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日报数据" sheetId="1" r:id="rId1"/>
    <sheet name="曲线及积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<sst xmlns="http://schemas.openxmlformats.org/spreadsheetml/2006/main" count="9022" uniqueCount="279">
  <si>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</si>
  <si>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</si>
  <si>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</si>
  <si>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</si>
  <si>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</si>
  <si>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</si>
  <si>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</si>
  <si>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</si>
  <si>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</si>
  <si>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</si>
  <si>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</si>
  <si>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</si>
  <si>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</si>
  <si>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</si>
  <si>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</si>
  <si>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</si>
  <si>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</si>
  <si>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</si>
  <si>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</si>
  <si>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</si>
  <si>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</si>
  <si>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</si>
  <si>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</si>
  <si>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</si>
  <si>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</si>
  <si>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</si>
  <si>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</si>
  <si>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</si>
  <si>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</si>
  <si>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</si>
  <si>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</si>
  <si>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</si>
  <si>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苏75-58-24X</t>
  </si>
  <si>
    <t>山1、盒8</t>
  </si>
  <si>
    <t>油</t>
  </si>
  <si>
    <t>9:30投产，开井前油压14.93MPa，套压14.93MPa；校验差压变送器</t>
  </si>
  <si>
    <t>8:30-10:00关井:加装孔板，开井前油压12.72MPa，套压14.58MPa</t>
  </si>
  <si>
    <t>校验差压变送器，现场核实套压</t>
  </si>
  <si>
    <t>校验差压变送器</t>
  </si>
  <si>
    <t>19:35关井：因长庆第三处理厂停电，关井前油压1.12MPa，套压11.59MPa</t>
  </si>
  <si>
    <t>13:40开井，开井前油压8.39MPa，套压11.76MPa</t>
  </si>
  <si>
    <t>8:00-16:55关井：因长庆采气三厂清管通球，开井前油压7.79MPa，套压11.49MPa</t>
  </si>
  <si>
    <t>7月22日05:40关井：因长庆第三处理厂停产检修，关井前油压2.86MPa,套压10.79MPa</t>
  </si>
  <si>
    <t>长庆第三处理厂停产检修关井</t>
  </si>
  <si>
    <t>15:25开井，开井前油压10.04MPa,套压11.11MPa</t>
  </si>
  <si>
    <t xml:space="preserve"> </t>
  </si>
  <si>
    <t>08:55-23:15关井：因长庆第三处理厂清管通球，开井前油压7MPa,套压11.47MPa</t>
  </si>
  <si>
    <t>9:10关井：因苏75-59-23单井计量，关井前油压0.97MPa，套压9.72MPa</t>
  </si>
  <si>
    <t>因苏75-59-23单井计量关井</t>
  </si>
  <si>
    <t>关井复压</t>
  </si>
  <si>
    <t>9:00开井，开井前油压9.43MPa，套压10.11MPa；校验差压变送器</t>
  </si>
  <si>
    <t>9:00关井：关井复压，关井前油压2.90MPa，套压9.90MPa；油管投起泡棒6根，套管注甲醇50L</t>
  </si>
  <si>
    <t>关井复压；油管投起泡棒4根，套管注起泡剂25L</t>
  </si>
  <si>
    <t>关井复压；油套压倒平衡；套管注起泡剂25L，甲醇30L</t>
  </si>
  <si>
    <t>10:20开井，开井前油压9.42MPa，套压10.04MPa；套管注起泡剂25L</t>
  </si>
  <si>
    <t>套管注起泡剂25L</t>
  </si>
  <si>
    <t>套管注起泡剂25L；校验差压变送器</t>
  </si>
  <si>
    <t>套管注起泡剂30L</t>
  </si>
  <si>
    <t>8:40-7月13日3:50关井：因清管通球，开井前油压8.85MPa,套压8.94MPa</t>
  </si>
  <si>
    <t>7月16日0:30关井：因长庆第三处理厂停产检修，关井前油压2.81MPa，套压8.54MPa</t>
  </si>
  <si>
    <t>19:15开井：开井前油压7.64MPa，套压9.02MPa</t>
  </si>
  <si>
    <t>油管投起泡棒4根，套管注起泡剂25L</t>
  </si>
  <si>
    <t>15:05-16:40关井：因苏75-60-24X维修角阀，开井前油压6.15MPa，套压7.59MPa</t>
  </si>
  <si>
    <t>套管注起泡剂30L，甲醇10L</t>
  </si>
  <si>
    <t>08:40关井：因长庆第三处理厂清管通球，关井前油压2.71MPa,套压7.23MPa</t>
  </si>
  <si>
    <t>16:10开井，开井前油压7.65MPa,套压7.66MPa</t>
  </si>
  <si>
    <t>11月10日4:10关井：因长庆第三处理厂施工，关井前油压0.74MPa，套压7.21MPa</t>
  </si>
  <si>
    <t>计划关井</t>
  </si>
  <si>
    <t>8:45开井，开井前油压7.2MPa，套压7.56MPa</t>
  </si>
  <si>
    <t>更换并校验600Kpa差压变送器</t>
  </si>
  <si>
    <t>借3月11日油套压值</t>
  </si>
  <si>
    <t>8:35关井：关井复压，关井前油压0.86MPa，套压6.31MPa</t>
  </si>
  <si>
    <t>10:20开井，开井前油压7.22MPa,套压7.22MPa</t>
  </si>
  <si>
    <t>14:30关井：因第三处理厂停产检修，关井前油压2.95MPa，套压6.27MPa；油管投起泡棒4根，套管注起泡剂50L</t>
  </si>
  <si>
    <t>因第三处理厂停产检修关井</t>
  </si>
  <si>
    <t>8:45开井，开井前油压6.63MPa，套压6.64MPa</t>
  </si>
  <si>
    <t>14:45关井：因第三处理厂停产检修，关井前油压2.85MPa，套压6.21MPa</t>
  </si>
  <si>
    <t>9:00开井，开井前油压5.96MPa，套压6.79MPa；套管注起泡剂30L</t>
  </si>
  <si>
    <t>油管投起泡棒2根，套管注起泡剂30L</t>
  </si>
  <si>
    <t>油管投起泡棒2根，套管注起泡剂40L</t>
  </si>
  <si>
    <t>油管投起泡棒2根，套管注起泡剂50L，甲醇50L</t>
  </si>
  <si>
    <t>08:10-10月15日00:55关井：因长庆第三处理厂清管通球，开井前油压3.82MPa,套压5.81MPa</t>
  </si>
  <si>
    <t>现场核实油压</t>
  </si>
  <si>
    <t>更换并校验600KPa差压变送器</t>
  </si>
  <si>
    <t>14:45关井：关井复压，关井前油压0.88MPa，套压5.04MPa</t>
  </si>
  <si>
    <t>8:30开井，开井前油压5.67MPa，套压5.71MPa；校验差压变送器</t>
  </si>
  <si>
    <t>油管投起泡棒4根，套管注起泡剂50L，甲醇10L</t>
  </si>
  <si>
    <t>油管投起泡棒2根，套管注起泡剂25L，甲醇10L</t>
  </si>
  <si>
    <t>油管投起泡棒2根，套管注起泡剂25L</t>
  </si>
  <si>
    <t>油管投起泡棒2根，套管注起泡剂25L,甲醇5L</t>
  </si>
  <si>
    <t>油管投起泡棒2根，套管注起泡剂25L,甲醇10L</t>
  </si>
  <si>
    <t>8:20关井：关井复压，关井前油压2.96MPa，套压4.51MPa</t>
  </si>
  <si>
    <t>关井复压；油管投起泡棒2根，套管注起泡剂25L</t>
  </si>
  <si>
    <t>14:30开井，开井前油压4.90MPa，套压4.91MPa；校验差压变送器</t>
  </si>
  <si>
    <t>9:05关井：关井复压，关井前油压3.00MPa，套压4.56MPa</t>
  </si>
  <si>
    <t>关井复压；套管注起泡剂25L</t>
  </si>
  <si>
    <t>9:35开井，开井前油压4.60MPa，套压4.89MPa</t>
  </si>
  <si>
    <t>14:15关井：关井复压，关井前油压2.95MPa，套压4.73MPa</t>
  </si>
  <si>
    <t>11:05开井，开井前油压5.08MPa，套压5.11MPa；校验差压变送器</t>
  </si>
  <si>
    <t>7月18日2:30关井：因三处停产检修，关井前油压3.34MPa，套压5.44MPa</t>
  </si>
  <si>
    <t>因三处停产检修关井</t>
  </si>
  <si>
    <t>因三处停产检修关井；总阀门关闭；现场核实油套压</t>
  </si>
  <si>
    <t>因三处停产检修关井；总阀门关闭</t>
  </si>
  <si>
    <t>关井复压；总阀门关闭</t>
  </si>
  <si>
    <t>关井复压；总阀门关闭；油管投起泡棒2根，套管注起泡剂25L</t>
  </si>
  <si>
    <t>14:40开井，开井前油压5.94MPa，套压5.86MPa；校验差压变送器</t>
  </si>
  <si>
    <t>8:30关井：关井复压，关井前油压3.48MPa，套压5.35MPa</t>
  </si>
  <si>
    <t>10:10开井，开井前油压5.52MPa，套压5.61MPa；校验差压变送器；套管注起泡剂25L</t>
  </si>
  <si>
    <t>9:30关井：关井复压，关井前油压3.52MPa，套压5.41MPa</t>
  </si>
  <si>
    <t>14:30开井，开井前油压5.64MPa，套压5.70MPa；校验差压变送器</t>
  </si>
  <si>
    <t>15:00关井：因长庆清管作业停产，关井前油压1.00MPa，套压4.67MPa</t>
  </si>
  <si>
    <t>计划关井；总阀门关闭</t>
  </si>
  <si>
    <t>14:30开井，开井前油压6.66MPa，套压6.70MPa；校验差压变送器；孔板注甲醇10L</t>
  </si>
  <si>
    <t>14:35关井：因苏75-59-23拆孔板清除异物，关井前油压1.01MPa，套压4.70MPa；15:15开井，开井前油压2.86MPa，套压4.91MPa</t>
  </si>
  <si>
    <t>9:15关井：测液面，关井前油压1.25MPa，套压5.03MPa</t>
  </si>
  <si>
    <t>19:30开井，开井前油压4.56MPa，套压5.62MPa；校验差压变送器</t>
  </si>
  <si>
    <t>10:00-10:30关井：核实产能，油压由3.20MPa上升至3.26MPa；套压5.67MPa保持不变</t>
  </si>
  <si>
    <t>10:00关井：关井复压，关井前油压3.21MPa，套压5.70MPa；油管注起泡剂30L，套管注起泡剂30L</t>
  </si>
  <si>
    <t>关井复压；油管投起泡棒2根，套管注起泡剂20L</t>
  </si>
  <si>
    <t>关井复压；油套压倒平衡</t>
  </si>
  <si>
    <t>10:40开井，开井前油压5.62MPa，套压5.91MPa</t>
  </si>
  <si>
    <t>油管投起泡棒2根，套管注起泡剂20L</t>
  </si>
  <si>
    <t>9:30关井：因第三处理厂停产检修，关井前油压3.39MPa，套压5.39MPa</t>
  </si>
  <si>
    <t>计划关井；油管投起泡棒2根，套管注起泡剂20L</t>
  </si>
  <si>
    <t>10:10开井，开井前油压4.21MPa，套压5.84MPa</t>
  </si>
  <si>
    <t>9:50关井：关井复压，关井前油压3.19MPa，套压5.52MPa；油管注起泡剂30L，套管注起泡剂30L</t>
  </si>
  <si>
    <t>关井复压；油套压倒平衡；油管投起泡棒2根，套管注起泡剂20L</t>
  </si>
  <si>
    <t>9:15开井，开井前油压5.20MPa，套压5.76MPa</t>
  </si>
  <si>
    <t>8:10-21:50关井：因长庆苏3-3清管作业，开井前油压3.78MPa，套压5.57MPa</t>
  </si>
  <si>
    <t>校验差压变送器；油管投起泡棒2根，套管注起泡剂30L</t>
  </si>
  <si>
    <t>借9月11日油套压值</t>
  </si>
  <si>
    <t>11:30关井:关井复压，关井前油压3.24MPa，套压5.36MPa；油管注起泡剂30L，套管注起泡剂30L</t>
  </si>
  <si>
    <t>关井复压；油套压倒平衡；油管投起泡棒2根，套管注起泡剂30L</t>
  </si>
  <si>
    <t>15:50开井，开井前油压4.71MPa，套压5.77MPa</t>
  </si>
  <si>
    <t>套管注起泡剂20L</t>
  </si>
  <si>
    <t>油管投起泡棒1根，套管注起泡剂30L</t>
  </si>
  <si>
    <t>孔板注甲醇10L</t>
  </si>
  <si>
    <t>油管投起泡棒2根</t>
  </si>
  <si>
    <t>油管投起泡棒2根，套管注甲醇20L</t>
  </si>
  <si>
    <t>套管注起泡剂10L,甲醇5L</t>
  </si>
  <si>
    <t>套管注起泡剂10L,甲醇5L；井口注甲醇10L</t>
  </si>
  <si>
    <t>套管注起泡剂10L，甲醇5L</t>
  </si>
  <si>
    <t>山1</t>
  </si>
  <si>
    <t>校验差压变送器；套管注甲醇10L</t>
  </si>
  <si>
    <t>20:20关井：关井复压，关井前油压1.01MPa，套压4.20MPa；油管投起泡棒2根</t>
  </si>
  <si>
    <t>关井复压；现场核实油压；油管投起泡棒4根，套管注起泡剂10L，甲醇5L</t>
  </si>
  <si>
    <t>关井复压；孔板注甲醇20L</t>
  </si>
  <si>
    <t>9:45开井，开井前油压4.13MPa，套压4.93MPa；油管投起泡棒2根，套管注起泡剂10L，甲醇5L</t>
  </si>
  <si>
    <t>油管投起泡棒4根，套管注起泡剂20L，甲醇5L</t>
  </si>
  <si>
    <t>油管投起泡棒4根，套管注起泡剂10L</t>
  </si>
  <si>
    <t>油管投起泡棒4根，套管注起泡剂10L，甲醇10L</t>
  </si>
  <si>
    <t>油管投起泡棒4根，套管注起泡剂10L，甲醇5L</t>
  </si>
  <si>
    <t>校验差压变送器；套管注起泡剂10L，甲醇5L</t>
  </si>
  <si>
    <t>10:35关井：关井复压，关井前油压1.08MPa，套压3.88MPa；油管投起泡棒2根，套管注起泡剂10L，甲醇5L</t>
  </si>
  <si>
    <t>9:45开井，开井前油压4.53MPa，套压4.54MPa；校验差压变送器；套管注起泡剂10L，甲醇5L</t>
  </si>
  <si>
    <t>9:50关井：关井复压，关井前油压1.03MPa，套压4.35MPa；油管投起泡棒2根，套管注起泡剂10L，甲醇5L</t>
  </si>
  <si>
    <t>关井复压；套管注起泡剂10L，甲醇5L</t>
  </si>
  <si>
    <t>17:20开井，开井前油压4.68MPa，套压4.63MPa；校验差压变送器；套管注起泡剂10L，甲醇5L</t>
  </si>
  <si>
    <t>8:35关井：关井复压，关井前油压1.25MPa，套压4.28MPa；油管投起泡棒2根，套管注起泡剂10L，甲醇5L</t>
  </si>
  <si>
    <t>8:25开井，开井前油压4.64MPa，套压4.67MPa；校验差压变送器；油管投起泡棒2根，套管注起泡剂10L，甲醇5L</t>
  </si>
  <si>
    <t>10:40关井：关井复压，关井前油压1.06MPa，套压4.34MPa；套管注起泡剂20L</t>
  </si>
  <si>
    <t>关井复压；套管注起泡剂10L</t>
  </si>
  <si>
    <t>8:30开井，开井前油压4.71MPa，套压4.76MPa；校验差压变送器；套管注起泡剂10L</t>
  </si>
  <si>
    <t>校验差压变送器；套管注起泡剂10L</t>
  </si>
  <si>
    <t>14:45-5月14日3:15关井：因苏3-3清管限产，开井前油压3.17MPa，套压3.96MPa</t>
  </si>
  <si>
    <t>油管投起泡棒2根，套管注起泡剂10L</t>
  </si>
  <si>
    <t>14:35关井：因第三处理厂停产检修，关井前油压0.94MPa，套压4.20MPa</t>
  </si>
  <si>
    <t>因第三处理厂停产检修关井；油管投起泡棒2根</t>
  </si>
  <si>
    <t>计划关井；套管注起泡剂10L</t>
  </si>
  <si>
    <t>8:55开井，开井前油压4.79MPa，套压4.81MPa；校验差压变送器；油管投起泡棒2根，套管注起泡剂10L</t>
  </si>
  <si>
    <t>油管投起泡棒2根，套管注起泡剂10L；校验差压变送器</t>
  </si>
  <si>
    <t>套管注起泡剂10L</t>
  </si>
  <si>
    <t>22:10关井：配合第三处理厂检修，关井前油压3.27MPa，套压4.51MPa；油管投起泡棒2根，套管注起泡剂10L</t>
  </si>
  <si>
    <t>14:30开井，开井前油压4.47MPa，套压4.69MPa</t>
  </si>
  <si>
    <t>9:05关井：关井复压，关井前油压3.05MPa，套压4.51MPa；油管投起泡棒2根，套管注起泡剂10L</t>
  </si>
  <si>
    <t>9:25开井，开井前油压5.77MPa，套压5.84MPa；套管注起泡剂10L；校验差压变送器</t>
  </si>
  <si>
    <t>8:25关井：关井复压，关井前油压3.35MPa，套压4.48MPa；油管投起泡棒2根，套管注起泡剂10L</t>
  </si>
  <si>
    <t>8:30开井，开井前油压4.74MPa，套压4.97MPa；油管投起泡棒2根，套管注起泡剂10L；校验差压变送器</t>
  </si>
  <si>
    <t>套管注甲醇5L,清水50L</t>
  </si>
  <si>
    <t>8:55关井：关井复压，关井前油压2.98MPa，套压4.85MPa</t>
  </si>
  <si>
    <t>10:45开井，开井前油压5.13MPa，套压5.19MPa；校验差压变送器</t>
  </si>
  <si>
    <t>10:40关井：关井复压，关井前油压0.93MPa，套压4.54MPa</t>
  </si>
  <si>
    <t>8:55开井，开井前油压4.93MPa，套压4.96MPa；校验差压变送器</t>
  </si>
  <si>
    <t>10:45关井：关井复压，关井前油压3.01MPa，套压4.64MPa</t>
  </si>
  <si>
    <t>8:50开井，开井前油压4.95MPa，套压4.99MPa；校验差压变送器</t>
  </si>
  <si>
    <t>8:25-6月11日2:50关井：苏3-3清管，开井前油压4.82MPa，套压4.82MPa</t>
  </si>
  <si>
    <t>13:30关井：因第三处理厂停产检修，关井前油压0.80MPa，套压4.55MPa</t>
  </si>
  <si>
    <t>10:55开井，开井前油压5.11MPa，套压5.12MPa；校验差压变送器</t>
  </si>
  <si>
    <t>8:30关井：关井复压，关井前油压2.82MPa，套压4.82MPa</t>
  </si>
  <si>
    <t>14:25开井，开井前油压5.06MPa，套压5.10MPa；校验差压变送器</t>
  </si>
  <si>
    <t>15:35关井：苏3-3清管，关井前油压2.51MPa，套压4.76MPa</t>
  </si>
  <si>
    <t>14:25开井，开井前油压5.13MPa，套压5.16MPa；校验差压变送器</t>
  </si>
  <si>
    <t>11:00关井：关井复压，关井前油压2.72MPa，套压4.85MPa</t>
  </si>
  <si>
    <t>10:30开井，开井前油压5.25MPa，套压5.31MPa；校验差压变送器</t>
  </si>
  <si>
    <t>14:35关井：停产检修，关井前油压2.77MPa，套压4.97MPa</t>
  </si>
  <si>
    <t>9:10开井，开井前油压5.16MPa，套压5.22MPa</t>
  </si>
  <si>
    <t>盒8、山1</t>
  </si>
  <si>
    <t>15:35关井：关井复压，关井前油压2.99MPa，套压4.87MPa</t>
  </si>
  <si>
    <t>15:30开井，开井前油压5.16MPa，套压5.19MPa</t>
  </si>
  <si>
    <t>14:40关井：安装智能角阀，关井前油压2.50MPa，套压4.44MPa</t>
  </si>
  <si>
    <t>远程自动角阀开关，开井1次，每次1.83小时，开井前油压5.19MPa，套压5.29MPa；关井前油压0.86MPa，套压4.78MPa</t>
  </si>
  <si>
    <t>远程自动角阀关井</t>
  </si>
  <si>
    <t>远程自动角阀开关，开井2次，每次1.5小时，开井前油压5.26MPa，套压5.30MPa；关井前油压0.90MPa，套压4.80MPa</t>
  </si>
  <si>
    <t>远程自动角阀开关，开井1次，每次2小时，开井前油压5.26MPa，套压5.29MPa；关井前油压1.01MPa，套压4.78MPa</t>
  </si>
  <si>
    <t>远程自动角阀开关，开井1次，每次2小时，开井前油压5.26MPa，套压5.28MPa；关井前油压0.87MPa，套压4.82MPa</t>
  </si>
  <si>
    <t>远程自动角阀开关，开井1次，每次2小时，开井前油压5.26MPa，套压5.29MPa；关井前油压0.94MPa，套压4.78MPa</t>
  </si>
  <si>
    <t>远程自动角阀开关，开井1次，每次2小时，开井前油压5.26MPa，套压5.28MPa；关井前油压0.88MPa，套压4.85MPa</t>
  </si>
  <si>
    <t>远程自动角阀开关，开井1次，每次2小时，开井前油压5.27MPa，套压5.28MPa；关井前油压0.92MPa，套压4.77MPa</t>
  </si>
  <si>
    <t>远程自动角阀开关，开井1次，每次2小时，开井前油压5.26MPa，套压5.29MPa；关井前油压1.01MPa，套压4.79MPa</t>
  </si>
  <si>
    <t>远程自动角阀开关，开井1次，每次2小时，开井前油压5.25MPa，套压5.30MPa；关井前油压0.95MPa，套压4.80MPa</t>
  </si>
  <si>
    <t>远程自动角阀开关，开井1次，每次2小时，开井前油压5.27MPa，套压5.29MPa；关井前油压1.06MPa，套压4.77MPa</t>
  </si>
  <si>
    <t>远程自动角阀开关，开井1次，每次2小时，开井前油压5.18MPa，套压5.19MPa；关井前油压0.97MPa，套压4.69MPa</t>
  </si>
  <si>
    <t>远程自动角阀开关，开井2次，每次1小时，开井前油压5.25MPa，套压5.31MPa；关井前油压0.98MPa，套压4.80MPa</t>
  </si>
  <si>
    <t>远程自动角阀开关，开井2次，每次2小时，开井前油压5.22MPa，套压5.25MPa；关井前油压0.93MPa，套压4.75MPa</t>
  </si>
  <si>
    <t>远程自动角阀开关，开井1次，每次2小时，开井前油压5.20MPa，套压5.24MPa；关井前油压0.97MPa，套压4.73MPa</t>
  </si>
  <si>
    <t>远程自动角阀开关，开井2次，每次2小时，开井前油压5.23MPa，套压5.26MPa；关井前油压0.81MPa，套压4.77MPa</t>
  </si>
  <si>
    <t>远程自动角阀开关，开井2次，每次2小时，开井前油压5.20MPa，套压5.24MPa；关井前油压0.87MPa，套压4.73MPa</t>
  </si>
  <si>
    <t>远程自动角阀开关，开井2次，每次2小时，开井前油压5.19MPa，套压5.20MPa；关井前油压3.14MPa，套压5.25MPa</t>
  </si>
  <si>
    <t>智能角阀间开，开井1次，每次0.5小时，开井前油压4.83MPa，套压5.26MPa；关井前油压3.42MPa，套压5.29MPa</t>
  </si>
  <si>
    <t>智能角阀关井</t>
  </si>
  <si>
    <t>智能角阀间开，开井1次，每次2小时，开井前油压5.19MPa，套压5.32MPa；关井前油压1.15MPa，套压5.19MPa</t>
  </si>
  <si>
    <t>智能角阀间开，开井1次，每次2小时，开井前油压4.66MPa，套压5.31MPa；关井前油压0.95MPa，套压4.83MPa</t>
  </si>
  <si>
    <t>智能角阀关井；油管注甲醇10L</t>
  </si>
  <si>
    <t>9:40开井，开井前油压5.35MPa，套压5.45MPa；校验差压变送器</t>
  </si>
  <si>
    <t>17:30关井：智能角阀关井，关井前油压1.01MPa，套压4.6MPa</t>
  </si>
  <si>
    <t>16:10开井，开井前油压5.10MPa，套压5.12MPa；校验差压变送器；孔板注甲醇20L</t>
  </si>
  <si>
    <t>10:50-12:25关井：更换切断阀，开井前油压2.20MPa，套压4.57MPa</t>
  </si>
  <si>
    <t>15:00关井：关井复压，关井前油压1.02MPa，套压4.51MPa</t>
  </si>
  <si>
    <t>9:00开井，开井前油压4.78MPa，套压4.85MPa</t>
  </si>
  <si>
    <t>智能角阀间开，开井1次，每次2小时，开井前油压3.70MPa，套压4.69MPa；关井前油压1.02MPa，套压4.21MPa</t>
  </si>
  <si>
    <t>智能角阀间开，开井1次，每次2小时，开井前油压4.75MPa，套压4.76MPa；关井前油压0.96MPa，套压4.17MPa</t>
  </si>
  <si>
    <t>智能角阀间开，开井1次，每次2小时，开井前油压4.78MPa，套压4.78MPa；关井前油压1.07MPa，套压4.18MPa</t>
  </si>
  <si>
    <t>智能角阀间开，开井1次，每次2小时，开井前油压4.79MPa，套压4.79MPa；关井前油压0.96MPa，套压4.20MPa</t>
  </si>
  <si>
    <t>智能角阀间开，开井1次，每次2小时，开井前油压4.80MPa，套压4.81MPa；关井前油压1.07MPa，套压4.20MPa</t>
  </si>
  <si>
    <t>智能角阀间开，开井1次，每次2小时，开井前油压4.78MPa，套压4.82MPa；关井前油压1.14MPa，套压4.29MPa</t>
  </si>
  <si>
    <t>智能角阀间开，开井1次，每次2小时，开井前油压4.82MPa，套压4.83MPa；关井前油压1.09MPa，套压4.58MPa</t>
  </si>
  <si>
    <t>智能角阀间开，开井1次，每次2小时，开井前油压4.83MPa，套压4.84MPa；关井前油压1.04MPa，套压4.27MPa</t>
  </si>
  <si>
    <t>智能角阀间开，开井1次，每次2小时，开井前油压4.84MPa，套压4.85MPa；关井前油压1.12MPa，套压4.36MPa</t>
  </si>
  <si>
    <t>智能角阀间开，开井1次，每次2小时，开井前油压4.85MPa，套压4.86MPa；关井前油压1.04MPa，套压4.29MPa</t>
  </si>
  <si>
    <t>智能角阀间开，开井1次，每次2小时，开井前油压4.85MPa，套压4.87MPa；关井前油压1.01MPa，套压4.31MPa</t>
  </si>
  <si>
    <t>智能角阀间开，开井1次，每次2小时，开井前油压4.87MPa，套压4.88MPa；关井前油压0.99MPa，套压4.34MPa</t>
  </si>
  <si>
    <t>智能角阀间开，开井1次，每次2小时，开井前油压4.87MPa，套压4.83MPa；关井前油压1.10MPa，套压4.48MPa</t>
  </si>
  <si>
    <t>智能角阀间开，开井1次，每次2小时，开井前油压4.88MPa，套压4.89MPa；关井前油压1.06MPa，套压4.34MPa</t>
  </si>
  <si>
    <t>智能角阀间开，开井1次，每次2小时，开井前油压4.90MPa，套压4.91MPa；关井前油压1.24MPa，套压4.36MPa</t>
  </si>
  <si>
    <t>智能角阀间开，开井1次，每次3小时，开井前油压4.90MPa，套压4.91MPa；关井前油压1.30MPa，套压4.40MPa</t>
  </si>
  <si>
    <t>智能角阀间开，开井1次，每次3小时，开井前油压4.90MPa，套压4.90MPa；关井前油压1.33MPa，套压4.32MPa</t>
  </si>
  <si>
    <t>智能角阀间开，开井1次，每次3小时，开井前油压4.90MPa，套压4.90MPa；关井前油压1.34MPa，套压4.36MPa</t>
  </si>
  <si>
    <t>智能角阀间开，开井1次，每次3小时，开井前油压4.90MPa，套压4.90MPa；关井前油压1.33MPa，套压4.43MPa</t>
  </si>
  <si>
    <t>智能角阀间开，开井1次，每次3小时，开井前油压4.90MPa，套压4.91MPa；关井前油压1.34MPa，套压4.33MPa</t>
  </si>
  <si>
    <t>智能角阀间开，开井1次，每次3小时，开井前油压4.90MPa，套压4.91MPa；关井前油压1.37MPa，套压4.44MPa</t>
  </si>
  <si>
    <t>智能角阀间开，开井1次，每次3小时，开井前油压4.90MPa，套压4.91MPa；关井前油压1.47MPa，套压4.37MPa</t>
  </si>
  <si>
    <t>智能角阀间开，开井1次，每次3小时，开井前油压4.90MPa，套压4.91MPa；关井前油压1.39MPa，套压4.34MPa</t>
  </si>
  <si>
    <t>智能角阀间开，开井1次，每次3小时，开井前油压4.91MPa，套压4.92MPa；关井前油压1.50MPa，套压4.35MPa</t>
  </si>
  <si>
    <t>智能角阀间开，开井1次，每次3小时，开井前油压4.91MPa，套压4.92MPa；关井前油压1.41MPa，套压4.35MPa</t>
  </si>
  <si>
    <t>智能角阀间开，开井1次，每次3小时，开井前油压4.92MPa，套压4.92MPa；关井前油压1.37MPa，套压4.35MPa</t>
  </si>
  <si>
    <t>智能角阀间开，开井1次，每次3小时，开井前油压4.92MPa，套压4.91MPa；关井前油压1.35MPa，套压4.47MPa</t>
  </si>
  <si>
    <t>智能角阀间开，开井1次，每次3小时，开井前油压4.92MPa，套压4.93MPa；关井前油压1.27MPa，套压4.47MPa</t>
  </si>
  <si>
    <t>智能角阀间开，开井1次，每次3小时，开井前油压4.93MPa，套压4.93MPa；关井前油压1.34MPa，套压4.36MPa</t>
  </si>
  <si>
    <t>智能角阀间开，开井1次，每次3小时，开井前油压4.93MPa，套压4.93MPa；关井前油压1.39MPa，套压4.47MPa</t>
  </si>
  <si>
    <t>智能角阀间开，开井1次，每次3小时，开井前油压4.93MPa，套压4.94MPa；关井前油压1.41MPa，套压4.48MPa</t>
  </si>
  <si>
    <t>智能角阀间开，开井1次，每次3小时，开井前油压4.94MPa，套压4.95MPa；关井前油压1.38MPa，套压4.38MPa</t>
  </si>
  <si>
    <t>智能角阀间开，开井1次，每次3小时，开井前油压4.94MPa，套压4.94MPa；关井前油压1.42MPa，套压4.38MPa</t>
  </si>
  <si>
    <t>智能角阀间开，开井1次，每次3小时，开井前油压4.94MPa，套压4.94MPa；关井前油压1.36MPa，套压4.49MPa</t>
  </si>
  <si>
    <t>智能角阀间开，开井1次，每次3小时，开井前油压4.95MPa，套压4.95MPa；关井前油压1.34MPa，套压4.39MPa</t>
  </si>
  <si>
    <t>智能角阀间开，开井1次，每次3小时，开井前油压4.95MPa，套压4.95MPa；关井前油压1.41MPa，套压4.39MPa</t>
  </si>
  <si>
    <t>智能角阀间开，开井1次，每次3小时，开井前油压4.92MPa，套压4.97MPa；关井前油压1.39MPa，套压4.42MPa</t>
  </si>
  <si>
    <t>智能角阀间开，开井1次，每次3小时，开井前油压4.96MPa，套压4.97MPa；关井前油压1.41MPa，套压4.50MPa</t>
  </si>
  <si>
    <t>智能角阀间开，开井1次，每次3小时，开井前油压4.95MPa，套压4.96MPa；关井前油压1.32MPa，套压4.43MPa</t>
  </si>
  <si>
    <t>智能角阀间开，开井1次，每次3小时，开井前油压4.92MPa，套压4.96MPa；关井前油压1.44MPa，套压4.60MPa</t>
  </si>
  <si>
    <t>智能角阀间开，开井1次，每次3小时，开井前油压4.96MPa，套压4.97MPa；关井前油压1.38MPa，套压4.52MPa</t>
  </si>
  <si>
    <t>智能角阀间开，开井1次，每次5小时，开井前油压4.97MPa，套压4.97MPa；关井前油压1.56MPa，套压4.40MPa</t>
  </si>
  <si>
    <t>智能角阀间开，开井1次，每次5小时，开井前油压4.95MPa，套压4.94MPa；关井前油压1.48MPa，套压4.51MPa</t>
  </si>
  <si>
    <t>智能角阀间开，开井1次，每次5小时，开井前油压4.94MPa，套压4.94MPa；关井前油压1.47MPa，套压4.39MPa</t>
  </si>
  <si>
    <t>日期</t>
  </si>
  <si>
    <t>积液结果判别</t>
  </si>
  <si>
    <t>携液生产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</si>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</sst>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42659</c:v>
                </c:pt>
                <c:pt idx="1" c:formatCode="yyyy\-mm\-dd">
                  <c:v>42660</c:v>
                </c:pt>
                <c:pt idx="2" c:formatCode="yyyy\-mm\-dd">
                  <c:v>42661</c:v>
                </c:pt>
                <c:pt idx="3" c:formatCode="yyyy\-mm\-dd">
                  <c:v>42662</c:v>
                </c:pt>
                <c:pt idx="4" c:formatCode="yyyy\-mm\-dd">
                  <c:v>42663</c:v>
                </c:pt>
                <c:pt idx="5" c:formatCode="yyyy\-mm\-dd">
                  <c:v>42664</c:v>
                </c:pt>
                <c:pt idx="6" c:formatCode="yyyy\-mm\-dd">
                  <c:v>42665</c:v>
                </c:pt>
                <c:pt idx="7" c:formatCode="yyyy\-mm\-dd">
                  <c:v>42666</c:v>
                </c:pt>
                <c:pt idx="8" c:formatCode="yyyy\-mm\-dd">
                  <c:v>42667</c:v>
                </c:pt>
                <c:pt idx="9" c:formatCode="yyyy\-mm\-dd">
                  <c:v>42668</c:v>
                </c:pt>
                <c:pt idx="10" c:formatCode="yyyy\-mm\-dd">
                  <c:v>42669</c:v>
                </c:pt>
                <c:pt idx="11" c:formatCode="yyyy\-mm\-dd">
                  <c:v>42670</c:v>
                </c:pt>
                <c:pt idx="12" c:formatCode="yyyy\-mm\-dd">
                  <c:v>42671</c:v>
                </c:pt>
                <c:pt idx="13" c:formatCode="yyyy\-mm\-dd">
                  <c:v>42672</c:v>
                </c:pt>
                <c:pt idx="14" c:formatCode="yyyy\-mm\-dd">
                  <c:v>42673</c:v>
                </c:pt>
                <c:pt idx="15" c:formatCode="yyyy\-mm\-dd">
                  <c:v>42674</c:v>
                </c:pt>
                <c:pt idx="16" c:formatCode="yyyy\-mm\-dd">
                  <c:v>42675</c:v>
                </c:pt>
                <c:pt idx="17" c:formatCode="yyyy\-mm\-dd">
                  <c:v>42676</c:v>
                </c:pt>
                <c:pt idx="18" c:formatCode="yyyy\-mm\-dd">
                  <c:v>42677</c:v>
                </c:pt>
                <c:pt idx="19" c:formatCode="yyyy\-mm\-dd">
                  <c:v>42678</c:v>
                </c:pt>
                <c:pt idx="20" c:formatCode="yyyy\-mm\-dd">
                  <c:v>42679</c:v>
                </c:pt>
                <c:pt idx="21" c:formatCode="yyyy\-mm\-dd">
                  <c:v>42680</c:v>
                </c:pt>
                <c:pt idx="22" c:formatCode="yyyy\-mm\-dd">
                  <c:v>42681</c:v>
                </c:pt>
                <c:pt idx="23" c:formatCode="yyyy\-mm\-dd">
                  <c:v>42682</c:v>
                </c:pt>
                <c:pt idx="24" c:formatCode="yyyy\-mm\-dd">
                  <c:v>42683</c:v>
                </c:pt>
                <c:pt idx="25" c:formatCode="yyyy\-mm\-dd">
                  <c:v>42684</c:v>
                </c:pt>
                <c:pt idx="26" c:formatCode="yyyy\-mm\-dd">
                  <c:v>42685</c:v>
                </c:pt>
                <c:pt idx="27" c:formatCode="yyyy\-mm\-dd">
                  <c:v>42686</c:v>
                </c:pt>
                <c:pt idx="28" c:formatCode="yyyy\-mm\-dd">
                  <c:v>42687</c:v>
                </c:pt>
                <c:pt idx="29" c:formatCode="yyyy\-mm\-dd">
                  <c:v>42688</c:v>
                </c:pt>
                <c:pt idx="30" c:formatCode="yyyy\-mm\-dd">
                  <c:v>42689</c:v>
                </c:pt>
                <c:pt idx="31" c:formatCode="yyyy\-mm\-dd">
                  <c:v>42690</c:v>
                </c:pt>
                <c:pt idx="32" c:formatCode="yyyy\-mm\-dd">
                  <c:v>42691</c:v>
                </c:pt>
                <c:pt idx="33" c:formatCode="yyyy\-mm\-dd">
                  <c:v>42692</c:v>
                </c:pt>
                <c:pt idx="34" c:formatCode="yyyy\-mm\-dd">
                  <c:v>42693</c:v>
                </c:pt>
                <c:pt idx="35" c:formatCode="yyyy\-mm\-dd">
                  <c:v>42694</c:v>
                </c:pt>
                <c:pt idx="36" c:formatCode="yyyy\-mm\-dd">
                  <c:v>42695</c:v>
                </c:pt>
                <c:pt idx="37" c:formatCode="yyyy\-mm\-dd">
                  <c:v>42696</c:v>
                </c:pt>
                <c:pt idx="38" c:formatCode="yyyy\-mm\-dd">
                  <c:v>42697</c:v>
                </c:pt>
                <c:pt idx="39" c:formatCode="yyyy\-mm\-dd">
                  <c:v>42698</c:v>
                </c:pt>
                <c:pt idx="40" c:formatCode="yyyy\-mm\-dd">
                  <c:v>42699</c:v>
                </c:pt>
                <c:pt idx="41" c:formatCode="yyyy\-mm\-dd">
                  <c:v>42700</c:v>
                </c:pt>
                <c:pt idx="42" c:formatCode="yyyy\-mm\-dd">
                  <c:v>42701</c:v>
                </c:pt>
                <c:pt idx="43" c:formatCode="yyyy\-mm\-dd">
                  <c:v>42702</c:v>
                </c:pt>
                <c:pt idx="44" c:formatCode="yyyy\-mm\-dd">
                  <c:v>42703</c:v>
                </c:pt>
                <c:pt idx="45" c:formatCode="yyyy\-mm\-dd">
                  <c:v>42704</c:v>
                </c:pt>
                <c:pt idx="46" c:formatCode="yyyy\-mm\-dd">
                  <c:v>42705</c:v>
                </c:pt>
                <c:pt idx="47" c:formatCode="yyyy\-mm\-dd">
                  <c:v>42706</c:v>
                </c:pt>
                <c:pt idx="48" c:formatCode="yyyy\-mm\-dd">
                  <c:v>42707</c:v>
                </c:pt>
                <c:pt idx="49" c:formatCode="yyyy\-mm\-dd">
                  <c:v>42708</c:v>
                </c:pt>
                <c:pt idx="50" c:formatCode="yyyy\-mm\-dd">
                  <c:v>42709</c:v>
                </c:pt>
                <c:pt idx="51" c:formatCode="yyyy\-mm\-dd">
                  <c:v>42710</c:v>
                </c:pt>
                <c:pt idx="52" c:formatCode="yyyy\-mm\-dd">
                  <c:v>42711</c:v>
                </c:pt>
                <c:pt idx="53" c:formatCode="yyyy\-mm\-dd">
                  <c:v>42712</c:v>
                </c:pt>
                <c:pt idx="54" c:formatCode="yyyy\-mm\-dd">
                  <c:v>42713</c:v>
                </c:pt>
                <c:pt idx="55" c:formatCode="yyyy\-mm\-dd">
                  <c:v>42714</c:v>
                </c:pt>
                <c:pt idx="56" c:formatCode="yyyy\-mm\-dd">
                  <c:v>42715</c:v>
                </c:pt>
                <c:pt idx="57" c:formatCode="yyyy\-mm\-dd">
                  <c:v>42716</c:v>
                </c:pt>
                <c:pt idx="58" c:formatCode="yyyy\-mm\-dd">
                  <c:v>42717</c:v>
                </c:pt>
                <c:pt idx="59" c:formatCode="yyyy\-mm\-dd">
                  <c:v>42718</c:v>
                </c:pt>
                <c:pt idx="60" c:formatCode="yyyy\-mm\-dd">
                  <c:v>42719</c:v>
                </c:pt>
                <c:pt idx="61" c:formatCode="yyyy\-mm\-dd">
                  <c:v>42720</c:v>
                </c:pt>
                <c:pt idx="62" c:formatCode="yyyy\-mm\-dd">
                  <c:v>42721</c:v>
                </c:pt>
                <c:pt idx="63" c:formatCode="yyyy\-mm\-dd">
                  <c:v>42722</c:v>
                </c:pt>
                <c:pt idx="64" c:formatCode="yyyy\-mm\-dd">
                  <c:v>42723</c:v>
                </c:pt>
                <c:pt idx="65" c:formatCode="yyyy\-mm\-dd">
                  <c:v>42724</c:v>
                </c:pt>
                <c:pt idx="66" c:formatCode="yyyy\-mm\-dd">
                  <c:v>42725</c:v>
                </c:pt>
                <c:pt idx="67" c:formatCode="yyyy\-mm\-dd">
                  <c:v>42726</c:v>
                </c:pt>
                <c:pt idx="68" c:formatCode="yyyy\-mm\-dd">
                  <c:v>42727</c:v>
                </c:pt>
                <c:pt idx="69" c:formatCode="yyyy\-mm\-dd">
                  <c:v>42728</c:v>
                </c:pt>
                <c:pt idx="70" c:formatCode="yyyy\-mm\-dd">
                  <c:v>42729</c:v>
                </c:pt>
                <c:pt idx="71" c:formatCode="yyyy\-mm\-dd">
                  <c:v>42730</c:v>
                </c:pt>
                <c:pt idx="72" c:formatCode="yyyy\-mm\-dd">
                  <c:v>42731</c:v>
                </c:pt>
                <c:pt idx="73" c:formatCode="yyyy\-mm\-dd">
                  <c:v>42732</c:v>
                </c:pt>
                <c:pt idx="74" c:formatCode="yyyy\-mm\-dd">
                  <c:v>42733</c:v>
                </c:pt>
                <c:pt idx="75" c:formatCode="yyyy\-mm\-dd">
                  <c:v>42734</c:v>
                </c:pt>
                <c:pt idx="76" c:formatCode="yyyy\-mm\-dd">
                  <c:v>42735</c:v>
                </c:pt>
                <c:pt idx="77" c:formatCode="yyyy\-mm\-dd">
                  <c:v>42736</c:v>
                </c:pt>
                <c:pt idx="78" c:formatCode="yyyy\-mm\-dd">
                  <c:v>42737</c:v>
                </c:pt>
                <c:pt idx="79" c:formatCode="yyyy\-mm\-dd">
                  <c:v>42738</c:v>
                </c:pt>
                <c:pt idx="80" c:formatCode="yyyy\-mm\-dd">
                  <c:v>42739</c:v>
                </c:pt>
                <c:pt idx="81" c:formatCode="yyyy\-mm\-dd">
                  <c:v>42740</c:v>
                </c:pt>
                <c:pt idx="82" c:formatCode="yyyy\-mm\-dd">
                  <c:v>42741</c:v>
                </c:pt>
                <c:pt idx="83" c:formatCode="yyyy\-mm\-dd">
                  <c:v>42742</c:v>
                </c:pt>
                <c:pt idx="84" c:formatCode="yyyy\-mm\-dd">
                  <c:v>42743</c:v>
                </c:pt>
                <c:pt idx="85" c:formatCode="yyyy\-mm\-dd">
                  <c:v>42744</c:v>
                </c:pt>
                <c:pt idx="86" c:formatCode="yyyy\-mm\-dd">
                  <c:v>42745</c:v>
                </c:pt>
                <c:pt idx="87" c:formatCode="yyyy\-mm\-dd">
                  <c:v>42746</c:v>
                </c:pt>
                <c:pt idx="88" c:formatCode="yyyy\-mm\-dd">
                  <c:v>42747</c:v>
                </c:pt>
                <c:pt idx="89" c:formatCode="yyyy\-mm\-dd">
                  <c:v>42748</c:v>
                </c:pt>
                <c:pt idx="90" c:formatCode="yyyy\-mm\-dd">
                  <c:v>42749</c:v>
                </c:pt>
                <c:pt idx="91" c:formatCode="yyyy\-mm\-dd">
                  <c:v>42750</c:v>
                </c:pt>
                <c:pt idx="92" c:formatCode="yyyy\-mm\-dd">
                  <c:v>42751</c:v>
                </c:pt>
                <c:pt idx="93" c:formatCode="yyyy\-mm\-dd">
                  <c:v>42752</c:v>
                </c:pt>
                <c:pt idx="94" c:formatCode="yyyy\-mm\-dd">
                  <c:v>42753</c:v>
                </c:pt>
                <c:pt idx="95" c:formatCode="yyyy\-mm\-dd">
                  <c:v>42754</c:v>
                </c:pt>
                <c:pt idx="96" c:formatCode="yyyy\-mm\-dd">
                  <c:v>42755</c:v>
                </c:pt>
                <c:pt idx="97" c:formatCode="yyyy\-mm\-dd">
                  <c:v>42756</c:v>
                </c:pt>
                <c:pt idx="98" c:formatCode="yyyy\-mm\-dd">
                  <c:v>42757</c:v>
                </c:pt>
                <c:pt idx="99" c:formatCode="yyyy\-mm\-dd">
                  <c:v>42758</c:v>
                </c:pt>
                <c:pt idx="100" c:formatCode="yyyy\-mm\-dd">
                  <c:v>42759</c:v>
                </c:pt>
                <c:pt idx="101" c:formatCode="yyyy\-mm\-dd">
                  <c:v>42760</c:v>
                </c:pt>
                <c:pt idx="102" c:formatCode="yyyy\-mm\-dd">
                  <c:v>42761</c:v>
                </c:pt>
                <c:pt idx="103" c:formatCode="yyyy\-mm\-dd">
                  <c:v>42762</c:v>
                </c:pt>
                <c:pt idx="104" c:formatCode="yyyy\-mm\-dd">
                  <c:v>42763</c:v>
                </c:pt>
                <c:pt idx="105" c:formatCode="yyyy\-mm\-dd">
                  <c:v>42764</c:v>
                </c:pt>
                <c:pt idx="106" c:formatCode="yyyy\-mm\-dd">
                  <c:v>42765</c:v>
                </c:pt>
                <c:pt idx="107" c:formatCode="yyyy\-mm\-dd">
                  <c:v>42766</c:v>
                </c:pt>
                <c:pt idx="108" c:formatCode="yyyy\-mm\-dd">
                  <c:v>42767</c:v>
                </c:pt>
                <c:pt idx="109" c:formatCode="yyyy\-mm\-dd">
                  <c:v>42768</c:v>
                </c:pt>
                <c:pt idx="110" c:formatCode="yyyy\-mm\-dd">
                  <c:v>42769</c:v>
                </c:pt>
                <c:pt idx="111" c:formatCode="yyyy\-mm\-dd">
                  <c:v>42770</c:v>
                </c:pt>
                <c:pt idx="112" c:formatCode="yyyy\-mm\-dd">
                  <c:v>42771</c:v>
                </c:pt>
                <c:pt idx="113" c:formatCode="yyyy\-mm\-dd">
                  <c:v>42772</c:v>
                </c:pt>
                <c:pt idx="114" c:formatCode="yyyy\-mm\-dd">
                  <c:v>42773</c:v>
                </c:pt>
                <c:pt idx="115" c:formatCode="yyyy\-mm\-dd">
                  <c:v>42774</c:v>
                </c:pt>
                <c:pt idx="116" c:formatCode="yyyy\-mm\-dd">
                  <c:v>42775</c:v>
                </c:pt>
                <c:pt idx="117" c:formatCode="yyyy\-mm\-dd">
                  <c:v>42776</c:v>
                </c:pt>
                <c:pt idx="118" c:formatCode="yyyy\-mm\-dd">
                  <c:v>42777</c:v>
                </c:pt>
                <c:pt idx="119" c:formatCode="yyyy\-mm\-dd">
                  <c:v>42778</c:v>
                </c:pt>
                <c:pt idx="120" c:formatCode="yyyy\-mm\-dd">
                  <c:v>42779</c:v>
                </c:pt>
                <c:pt idx="121" c:formatCode="yyyy\-mm\-dd">
                  <c:v>42780</c:v>
                </c:pt>
                <c:pt idx="122" c:formatCode="yyyy\-mm\-dd">
                  <c:v>42781</c:v>
                </c:pt>
                <c:pt idx="123" c:formatCode="yyyy\-mm\-dd">
                  <c:v>42782</c:v>
                </c:pt>
                <c:pt idx="124" c:formatCode="yyyy\-mm\-dd">
                  <c:v>42783</c:v>
                </c:pt>
                <c:pt idx="125" c:formatCode="yyyy\-mm\-dd">
                  <c:v>42784</c:v>
                </c:pt>
                <c:pt idx="126" c:formatCode="yyyy\-mm\-dd">
                  <c:v>42785</c:v>
                </c:pt>
                <c:pt idx="127" c:formatCode="yyyy\-mm\-dd">
                  <c:v>42786</c:v>
                </c:pt>
                <c:pt idx="128" c:formatCode="yyyy\-mm\-dd">
                  <c:v>42787</c:v>
                </c:pt>
                <c:pt idx="129" c:formatCode="yyyy\-mm\-dd">
                  <c:v>42788</c:v>
                </c:pt>
                <c:pt idx="130" c:formatCode="yyyy\-mm\-dd">
                  <c:v>42789</c:v>
                </c:pt>
                <c:pt idx="131" c:formatCode="yyyy\-mm\-dd">
                  <c:v>42790</c:v>
                </c:pt>
                <c:pt idx="132" c:formatCode="yyyy\-mm\-dd">
                  <c:v>42791</c:v>
                </c:pt>
                <c:pt idx="133" c:formatCode="yyyy\-mm\-dd">
                  <c:v>42792</c:v>
                </c:pt>
                <c:pt idx="134" c:formatCode="yyyy\-mm\-dd">
                  <c:v>42793</c:v>
                </c:pt>
                <c:pt idx="135" c:formatCode="yyyy\-mm\-dd">
                  <c:v>42794</c:v>
                </c:pt>
                <c:pt idx="136" c:formatCode="yyyy\-mm\-dd">
                  <c:v>42795</c:v>
                </c:pt>
                <c:pt idx="137" c:formatCode="yyyy\-mm\-dd">
                  <c:v>42796</c:v>
                </c:pt>
                <c:pt idx="138" c:formatCode="yyyy\-mm\-dd">
                  <c:v>42797</c:v>
                </c:pt>
                <c:pt idx="139" c:formatCode="yyyy\-mm\-dd">
                  <c:v>42798</c:v>
                </c:pt>
                <c:pt idx="140" c:formatCode="yyyy\-mm\-dd">
                  <c:v>42799</c:v>
                </c:pt>
                <c:pt idx="141" c:formatCode="yyyy\-mm\-dd">
                  <c:v>42800</c:v>
                </c:pt>
                <c:pt idx="142" c:formatCode="yyyy\-mm\-dd">
                  <c:v>42801</c:v>
                </c:pt>
                <c:pt idx="143" c:formatCode="yyyy\-mm\-dd">
                  <c:v>42802</c:v>
                </c:pt>
                <c:pt idx="144" c:formatCode="yyyy\-mm\-dd">
                  <c:v>42803</c:v>
                </c:pt>
                <c:pt idx="145" c:formatCode="yyyy\-mm\-dd">
                  <c:v>42804</c:v>
                </c:pt>
                <c:pt idx="146" c:formatCode="yyyy\-mm\-dd">
                  <c:v>42805</c:v>
                </c:pt>
                <c:pt idx="147" c:formatCode="yyyy\-mm\-dd">
                  <c:v>42806</c:v>
                </c:pt>
                <c:pt idx="148" c:formatCode="yyyy\-mm\-dd">
                  <c:v>42807</c:v>
                </c:pt>
                <c:pt idx="149" c:formatCode="yyyy\-mm\-dd">
                  <c:v>42808</c:v>
                </c:pt>
                <c:pt idx="150" c:formatCode="yyyy\-mm\-dd">
                  <c:v>42809</c:v>
                </c:pt>
                <c:pt idx="151" c:formatCode="yyyy\-mm\-dd">
                  <c:v>42810</c:v>
                </c:pt>
                <c:pt idx="152" c:formatCode="yyyy\-mm\-dd">
                  <c:v>42811</c:v>
                </c:pt>
                <c:pt idx="153" c:formatCode="yyyy\-mm\-dd">
                  <c:v>42812</c:v>
                </c:pt>
                <c:pt idx="154" c:formatCode="yyyy\-mm\-dd">
                  <c:v>42813</c:v>
                </c:pt>
                <c:pt idx="155" c:formatCode="yyyy\-mm\-dd">
                  <c:v>42814</c:v>
                </c:pt>
                <c:pt idx="156" c:formatCode="yyyy\-mm\-dd">
                  <c:v>42815</c:v>
                </c:pt>
                <c:pt idx="157" c:formatCode="yyyy\-mm\-dd">
                  <c:v>42816</c:v>
                </c:pt>
                <c:pt idx="158" c:formatCode="yyyy\-mm\-dd">
                  <c:v>42817</c:v>
                </c:pt>
                <c:pt idx="159" c:formatCode="yyyy\-mm\-dd">
                  <c:v>42818</c:v>
                </c:pt>
                <c:pt idx="160" c:formatCode="yyyy\-mm\-dd">
                  <c:v>42819</c:v>
                </c:pt>
                <c:pt idx="161" c:formatCode="yyyy\-mm\-dd">
                  <c:v>42820</c:v>
                </c:pt>
                <c:pt idx="162" c:formatCode="yyyy\-mm\-dd">
                  <c:v>42821</c:v>
                </c:pt>
                <c:pt idx="163" c:formatCode="yyyy\-mm\-dd">
                  <c:v>42822</c:v>
                </c:pt>
                <c:pt idx="164" c:formatCode="yyyy\-mm\-dd">
                  <c:v>42823</c:v>
                </c:pt>
                <c:pt idx="165" c:formatCode="yyyy\-mm\-dd">
                  <c:v>42824</c:v>
                </c:pt>
                <c:pt idx="166" c:formatCode="yyyy\-mm\-dd">
                  <c:v>42825</c:v>
                </c:pt>
                <c:pt idx="167" c:formatCode="yyyy\-mm\-dd">
                  <c:v>42826</c:v>
                </c:pt>
                <c:pt idx="168" c:formatCode="yyyy\-mm\-dd">
                  <c:v>42827</c:v>
                </c:pt>
                <c:pt idx="169" c:formatCode="yyyy\-mm\-dd">
                  <c:v>42828</c:v>
                </c:pt>
                <c:pt idx="170" c:formatCode="yyyy\-mm\-dd">
                  <c:v>42829</c:v>
                </c:pt>
                <c:pt idx="171" c:formatCode="yyyy\-mm\-dd">
                  <c:v>42830</c:v>
                </c:pt>
                <c:pt idx="172" c:formatCode="yyyy\-mm\-dd">
                  <c:v>42831</c:v>
                </c:pt>
                <c:pt idx="173" c:formatCode="yyyy\-mm\-dd">
                  <c:v>42832</c:v>
                </c:pt>
                <c:pt idx="174" c:formatCode="yyyy\-mm\-dd">
                  <c:v>42833</c:v>
                </c:pt>
                <c:pt idx="175" c:formatCode="yyyy\-mm\-dd">
                  <c:v>42834</c:v>
                </c:pt>
                <c:pt idx="176" c:formatCode="yyyy\-mm\-dd">
                  <c:v>42835</c:v>
                </c:pt>
                <c:pt idx="177" c:formatCode="yyyy\-mm\-dd">
                  <c:v>42836</c:v>
                </c:pt>
                <c:pt idx="178" c:formatCode="yyyy\-mm\-dd">
                  <c:v>42837</c:v>
                </c:pt>
                <c:pt idx="179" c:formatCode="yyyy\-mm\-dd">
                  <c:v>42838</c:v>
                </c:pt>
                <c:pt idx="180" c:formatCode="yyyy\-mm\-dd">
                  <c:v>42839</c:v>
                </c:pt>
                <c:pt idx="181" c:formatCode="yyyy\-mm\-dd">
                  <c:v>42840</c:v>
                </c:pt>
                <c:pt idx="182" c:formatCode="yyyy\-mm\-dd">
                  <c:v>42841</c:v>
                </c:pt>
                <c:pt idx="183" c:formatCode="yyyy\-mm\-dd">
                  <c:v>42842</c:v>
                </c:pt>
                <c:pt idx="184" c:formatCode="yyyy\-mm\-dd">
                  <c:v>42843</c:v>
                </c:pt>
                <c:pt idx="185" c:formatCode="yyyy\-mm\-dd">
                  <c:v>42844</c:v>
                </c:pt>
                <c:pt idx="186" c:formatCode="yyyy\-mm\-dd">
                  <c:v>42845</c:v>
                </c:pt>
                <c:pt idx="187" c:formatCode="yyyy\-mm\-dd">
                  <c:v>42846</c:v>
                </c:pt>
                <c:pt idx="188" c:formatCode="yyyy\-mm\-dd">
                  <c:v>42847</c:v>
                </c:pt>
                <c:pt idx="189" c:formatCode="yyyy\-mm\-dd">
                  <c:v>42848</c:v>
                </c:pt>
                <c:pt idx="190" c:formatCode="yyyy\-mm\-dd">
                  <c:v>42849</c:v>
                </c:pt>
                <c:pt idx="191" c:formatCode="yyyy\-mm\-dd">
                  <c:v>42850</c:v>
                </c:pt>
                <c:pt idx="192" c:formatCode="yyyy\-mm\-dd">
                  <c:v>42851</c:v>
                </c:pt>
                <c:pt idx="193" c:formatCode="yyyy\-mm\-dd">
                  <c:v>42852</c:v>
                </c:pt>
                <c:pt idx="194" c:formatCode="yyyy\-mm\-dd">
                  <c:v>42853</c:v>
                </c:pt>
                <c:pt idx="195" c:formatCode="yyyy\-mm\-dd">
                  <c:v>42854</c:v>
                </c:pt>
                <c:pt idx="196" c:formatCode="yyyy\-mm\-dd">
                  <c:v>42855</c:v>
                </c:pt>
                <c:pt idx="197" c:formatCode="yyyy\-mm\-dd">
                  <c:v>42856</c:v>
                </c:pt>
                <c:pt idx="198" c:formatCode="yyyy\-mm\-dd">
                  <c:v>42857</c:v>
                </c:pt>
                <c:pt idx="199" c:formatCode="yyyy\-mm\-dd">
                  <c:v>42858</c:v>
                </c:pt>
                <c:pt idx="200" c:formatCode="yyyy\-mm\-dd">
                  <c:v>42859</c:v>
                </c:pt>
                <c:pt idx="201" c:formatCode="yyyy\-mm\-dd">
                  <c:v>42860</c:v>
                </c:pt>
                <c:pt idx="202" c:formatCode="yyyy\-mm\-dd">
                  <c:v>42861</c:v>
                </c:pt>
                <c:pt idx="203" c:formatCode="yyyy\-mm\-dd">
                  <c:v>42862</c:v>
                </c:pt>
                <c:pt idx="204" c:formatCode="yyyy\-mm\-dd">
                  <c:v>42863</c:v>
                </c:pt>
                <c:pt idx="205" c:formatCode="yyyy\-mm\-dd">
                  <c:v>42864</c:v>
                </c:pt>
                <c:pt idx="206" c:formatCode="yyyy\-mm\-dd">
                  <c:v>42865</c:v>
                </c:pt>
                <c:pt idx="207" c:formatCode="yyyy\-mm\-dd">
                  <c:v>42866</c:v>
                </c:pt>
                <c:pt idx="208" c:formatCode="yyyy\-mm\-dd">
                  <c:v>42867</c:v>
                </c:pt>
                <c:pt idx="209" c:formatCode="yyyy\-mm\-dd">
                  <c:v>42868</c:v>
                </c:pt>
                <c:pt idx="210" c:formatCode="yyyy\-mm\-dd">
                  <c:v>42869</c:v>
                </c:pt>
                <c:pt idx="211" c:formatCode="yyyy\-mm\-dd">
                  <c:v>42870</c:v>
                </c:pt>
                <c:pt idx="212" c:formatCode="yyyy\-mm\-dd">
                  <c:v>42871</c:v>
                </c:pt>
                <c:pt idx="213" c:formatCode="yyyy\-mm\-dd">
                  <c:v>42872</c:v>
                </c:pt>
                <c:pt idx="214" c:formatCode="yyyy\-mm\-dd">
                  <c:v>42873</c:v>
                </c:pt>
                <c:pt idx="215" c:formatCode="yyyy\-mm\-dd">
                  <c:v>42874</c:v>
                </c:pt>
                <c:pt idx="216" c:formatCode="yyyy\-mm\-dd">
                  <c:v>42875</c:v>
                </c:pt>
                <c:pt idx="217" c:formatCode="yyyy\-mm\-dd">
                  <c:v>42876</c:v>
                </c:pt>
                <c:pt idx="218" c:formatCode="yyyy\-mm\-dd">
                  <c:v>42877</c:v>
                </c:pt>
                <c:pt idx="219" c:formatCode="yyyy\-mm\-dd">
                  <c:v>42878</c:v>
                </c:pt>
                <c:pt idx="220" c:formatCode="yyyy\-mm\-dd">
                  <c:v>42879</c:v>
                </c:pt>
                <c:pt idx="221" c:formatCode="yyyy\-mm\-dd">
                  <c:v>42880</c:v>
                </c:pt>
                <c:pt idx="222" c:formatCode="yyyy\-mm\-dd">
                  <c:v>42881</c:v>
                </c:pt>
                <c:pt idx="223" c:formatCode="yyyy\-mm\-dd">
                  <c:v>42882</c:v>
                </c:pt>
                <c:pt idx="224" c:formatCode="yyyy\-mm\-dd">
                  <c:v>42883</c:v>
                </c:pt>
                <c:pt idx="225" c:formatCode="yyyy\-mm\-dd">
                  <c:v>42884</c:v>
                </c:pt>
                <c:pt idx="226" c:formatCode="yyyy\-mm\-dd">
                  <c:v>42885</c:v>
                </c:pt>
                <c:pt idx="227" c:formatCode="yyyy\-mm\-dd">
                  <c:v>42886</c:v>
                </c:pt>
                <c:pt idx="228" c:formatCode="yyyy\-mm\-dd">
                  <c:v>42887</c:v>
                </c:pt>
                <c:pt idx="229" c:formatCode="yyyy\-mm\-dd">
                  <c:v>42888</c:v>
                </c:pt>
                <c:pt idx="230" c:formatCode="yyyy\-mm\-dd">
                  <c:v>42889</c:v>
                </c:pt>
                <c:pt idx="231" c:formatCode="yyyy\-mm\-dd">
                  <c:v>42890</c:v>
                </c:pt>
                <c:pt idx="232" c:formatCode="yyyy\-mm\-dd">
                  <c:v>42891</c:v>
                </c:pt>
                <c:pt idx="233" c:formatCode="yyyy\-mm\-dd">
                  <c:v>42892</c:v>
                </c:pt>
                <c:pt idx="234" c:formatCode="yyyy\-mm\-dd">
                  <c:v>42893</c:v>
                </c:pt>
                <c:pt idx="235" c:formatCode="yyyy\-mm\-dd">
                  <c:v>42894</c:v>
                </c:pt>
                <c:pt idx="236" c:formatCode="yyyy\-mm\-dd">
                  <c:v>42895</c:v>
                </c:pt>
                <c:pt idx="237" c:formatCode="yyyy\-mm\-dd">
                  <c:v>42896</c:v>
                </c:pt>
                <c:pt idx="238" c:formatCode="yyyy\-mm\-dd">
                  <c:v>42897</c:v>
                </c:pt>
                <c:pt idx="239" c:formatCode="yyyy\-mm\-dd">
                  <c:v>42898</c:v>
                </c:pt>
                <c:pt idx="240" c:formatCode="yyyy\-mm\-dd">
                  <c:v>42899</c:v>
                </c:pt>
                <c:pt idx="241" c:formatCode="yyyy\-mm\-dd">
                  <c:v>42900</c:v>
                </c:pt>
                <c:pt idx="242" c:formatCode="yyyy\-mm\-dd">
                  <c:v>42901</c:v>
                </c:pt>
                <c:pt idx="243" c:formatCode="yyyy\-mm\-dd">
                  <c:v>42902</c:v>
                </c:pt>
                <c:pt idx="244" c:formatCode="yyyy\-mm\-dd">
                  <c:v>42903</c:v>
                </c:pt>
                <c:pt idx="245" c:formatCode="yyyy\-mm\-dd">
                  <c:v>42904</c:v>
                </c:pt>
                <c:pt idx="246" c:formatCode="yyyy\-mm\-dd">
                  <c:v>42905</c:v>
                </c:pt>
                <c:pt idx="247" c:formatCode="yyyy\-mm\-dd">
                  <c:v>42906</c:v>
                </c:pt>
                <c:pt idx="248" c:formatCode="yyyy\-mm\-dd">
                  <c:v>42907</c:v>
                </c:pt>
                <c:pt idx="249" c:formatCode="yyyy\-mm\-dd">
                  <c:v>42908</c:v>
                </c:pt>
                <c:pt idx="250" c:formatCode="yyyy\-mm\-dd">
                  <c:v>42909</c:v>
                </c:pt>
                <c:pt idx="251" c:formatCode="yyyy\-mm\-dd">
                  <c:v>42910</c:v>
                </c:pt>
                <c:pt idx="252" c:formatCode="yyyy\-mm\-dd">
                  <c:v>42911</c:v>
                </c:pt>
                <c:pt idx="253" c:formatCode="yyyy\-mm\-dd">
                  <c:v>42912</c:v>
                </c:pt>
                <c:pt idx="254" c:formatCode="yyyy\-mm\-dd">
                  <c:v>42913</c:v>
                </c:pt>
                <c:pt idx="255" c:formatCode="yyyy\-mm\-dd">
                  <c:v>42914</c:v>
                </c:pt>
                <c:pt idx="256" c:formatCode="yyyy\-mm\-dd">
                  <c:v>42915</c:v>
                </c:pt>
                <c:pt idx="257" c:formatCode="yyyy\-mm\-dd">
                  <c:v>42916</c:v>
                </c:pt>
                <c:pt idx="258" c:formatCode="yyyy\-mm\-dd">
                  <c:v>42917</c:v>
                </c:pt>
                <c:pt idx="259" c:formatCode="yyyy\-mm\-dd">
                  <c:v>42918</c:v>
                </c:pt>
                <c:pt idx="260" c:formatCode="yyyy\-mm\-dd">
                  <c:v>42919</c:v>
                </c:pt>
                <c:pt idx="261" c:formatCode="yyyy\-mm\-dd">
                  <c:v>42920</c:v>
                </c:pt>
                <c:pt idx="262" c:formatCode="yyyy\-mm\-dd">
                  <c:v>42921</c:v>
                </c:pt>
                <c:pt idx="263" c:formatCode="yyyy\-mm\-dd">
                  <c:v>42922</c:v>
                </c:pt>
                <c:pt idx="264" c:formatCode="yyyy\-mm\-dd">
                  <c:v>42923</c:v>
                </c:pt>
                <c:pt idx="265" c:formatCode="yyyy\-mm\-dd">
                  <c:v>42924</c:v>
                </c:pt>
                <c:pt idx="266" c:formatCode="yyyy\-mm\-dd">
                  <c:v>42925</c:v>
                </c:pt>
                <c:pt idx="267" c:formatCode="yyyy\-mm\-dd">
                  <c:v>42926</c:v>
                </c:pt>
                <c:pt idx="268" c:formatCode="yyyy\-mm\-dd">
                  <c:v>42927</c:v>
                </c:pt>
                <c:pt idx="269" c:formatCode="yyyy\-mm\-dd">
                  <c:v>42928</c:v>
                </c:pt>
                <c:pt idx="270" c:formatCode="yyyy\-mm\-dd">
                  <c:v>42929</c:v>
                </c:pt>
                <c:pt idx="271" c:formatCode="yyyy\-mm\-dd">
                  <c:v>42930</c:v>
                </c:pt>
                <c:pt idx="272" c:formatCode="yyyy\-mm\-dd">
                  <c:v>42931</c:v>
                </c:pt>
                <c:pt idx="273" c:formatCode="yyyy\-mm\-dd">
                  <c:v>42932</c:v>
                </c:pt>
                <c:pt idx="274" c:formatCode="yyyy\-mm\-dd">
                  <c:v>42933</c:v>
                </c:pt>
                <c:pt idx="275" c:formatCode="yyyy\-mm\-dd">
                  <c:v>42934</c:v>
                </c:pt>
                <c:pt idx="276" c:formatCode="yyyy\-mm\-dd">
                  <c:v>42935</c:v>
                </c:pt>
                <c:pt idx="277" c:formatCode="yyyy\-mm\-dd">
                  <c:v>42936</c:v>
                </c:pt>
                <c:pt idx="278" c:formatCode="yyyy\-mm\-dd">
                  <c:v>42937</c:v>
                </c:pt>
                <c:pt idx="279" c:formatCode="yyyy\-mm\-dd">
                  <c:v>42938</c:v>
                </c:pt>
                <c:pt idx="280" c:formatCode="yyyy\-mm\-dd">
                  <c:v>42939</c:v>
                </c:pt>
                <c:pt idx="281" c:formatCode="yyyy\-mm\-dd">
                  <c:v>42940</c:v>
                </c:pt>
                <c:pt idx="282" c:formatCode="yyyy\-mm\-dd">
                  <c:v>42941</c:v>
                </c:pt>
                <c:pt idx="283" c:formatCode="yyyy\-mm\-dd">
                  <c:v>42942</c:v>
                </c:pt>
                <c:pt idx="284" c:formatCode="yyyy\-mm\-dd">
                  <c:v>42943</c:v>
                </c:pt>
                <c:pt idx="285" c:formatCode="yyyy\-mm\-dd">
                  <c:v>42944</c:v>
                </c:pt>
                <c:pt idx="286" c:formatCode="yyyy\-mm\-dd">
                  <c:v>42945</c:v>
                </c:pt>
                <c:pt idx="287" c:formatCode="yyyy\-mm\-dd">
                  <c:v>42946</c:v>
                </c:pt>
                <c:pt idx="288" c:formatCode="yyyy\-mm\-dd">
                  <c:v>42947</c:v>
                </c:pt>
                <c:pt idx="289" c:formatCode="yyyy\-mm\-dd">
                  <c:v>42948</c:v>
                </c:pt>
                <c:pt idx="290" c:formatCode="yyyy\-mm\-dd">
                  <c:v>42949</c:v>
                </c:pt>
                <c:pt idx="291" c:formatCode="yyyy\-mm\-dd">
                  <c:v>42950</c:v>
                </c:pt>
                <c:pt idx="292" c:formatCode="yyyy\-mm\-dd">
                  <c:v>42951</c:v>
                </c:pt>
                <c:pt idx="293" c:formatCode="yyyy\-mm\-dd">
                  <c:v>42952</c:v>
                </c:pt>
                <c:pt idx="294" c:formatCode="yyyy\-mm\-dd">
                  <c:v>42953</c:v>
                </c:pt>
                <c:pt idx="295" c:formatCode="yyyy\-mm\-dd">
                  <c:v>42954</c:v>
                </c:pt>
                <c:pt idx="296" c:formatCode="yyyy\-mm\-dd">
                  <c:v>42955</c:v>
                </c:pt>
                <c:pt idx="297" c:formatCode="yyyy\-mm\-dd">
                  <c:v>42956</c:v>
                </c:pt>
                <c:pt idx="298" c:formatCode="yyyy\-mm\-dd">
                  <c:v>42957</c:v>
                </c:pt>
                <c:pt idx="299" c:formatCode="yyyy\-mm\-dd">
                  <c:v>42958</c:v>
                </c:pt>
                <c:pt idx="300" c:formatCode="yyyy\-mm\-dd">
                  <c:v>42959</c:v>
                </c:pt>
                <c:pt idx="301" c:formatCode="yyyy\-mm\-dd">
                  <c:v>42960</c:v>
                </c:pt>
                <c:pt idx="302" c:formatCode="yyyy\-mm\-dd">
                  <c:v>42961</c:v>
                </c:pt>
                <c:pt idx="303" c:formatCode="yyyy\-mm\-dd">
                  <c:v>42962</c:v>
                </c:pt>
                <c:pt idx="304" c:formatCode="yyyy\-mm\-dd">
                  <c:v>42963</c:v>
                </c:pt>
                <c:pt idx="305" c:formatCode="yyyy\-mm\-dd">
                  <c:v>42964</c:v>
                </c:pt>
                <c:pt idx="306" c:formatCode="yyyy\-mm\-dd">
                  <c:v>42965</c:v>
                </c:pt>
                <c:pt idx="307" c:formatCode="yyyy\-mm\-dd">
                  <c:v>42966</c:v>
                </c:pt>
                <c:pt idx="308" c:formatCode="yyyy\-mm\-dd">
                  <c:v>42967</c:v>
                </c:pt>
                <c:pt idx="309" c:formatCode="yyyy\-mm\-dd">
                  <c:v>42968</c:v>
                </c:pt>
                <c:pt idx="310" c:formatCode="yyyy\-mm\-dd">
                  <c:v>42969</c:v>
                </c:pt>
                <c:pt idx="311" c:formatCode="yyyy\-mm\-dd">
                  <c:v>42970</c:v>
                </c:pt>
                <c:pt idx="312" c:formatCode="yyyy\-mm\-dd">
                  <c:v>42971</c:v>
                </c:pt>
                <c:pt idx="313" c:formatCode="yyyy\-mm\-dd">
                  <c:v>42972</c:v>
                </c:pt>
                <c:pt idx="314" c:formatCode="yyyy\-mm\-dd">
                  <c:v>42973</c:v>
                </c:pt>
                <c:pt idx="315" c:formatCode="yyyy\-mm\-dd">
                  <c:v>42974</c:v>
                </c:pt>
                <c:pt idx="316" c:formatCode="yyyy\-mm\-dd">
                  <c:v>42975</c:v>
                </c:pt>
                <c:pt idx="317" c:formatCode="yyyy\-mm\-dd">
                  <c:v>42976</c:v>
                </c:pt>
                <c:pt idx="318" c:formatCode="yyyy\-mm\-dd">
                  <c:v>42977</c:v>
                </c:pt>
                <c:pt idx="319" c:formatCode="yyyy\-mm\-dd">
                  <c:v>42978</c:v>
                </c:pt>
                <c:pt idx="320" c:formatCode="yyyy\-mm\-dd">
                  <c:v>42979</c:v>
                </c:pt>
                <c:pt idx="321" c:formatCode="yyyy\-mm\-dd">
                  <c:v>42980</c:v>
                </c:pt>
                <c:pt idx="322" c:formatCode="yyyy\-mm\-dd">
                  <c:v>42981</c:v>
                </c:pt>
                <c:pt idx="323" c:formatCode="yyyy\-mm\-dd">
                  <c:v>42982</c:v>
                </c:pt>
                <c:pt idx="324" c:formatCode="yyyy\-mm\-dd">
                  <c:v>42983</c:v>
                </c:pt>
                <c:pt idx="325" c:formatCode="yyyy\-mm\-dd">
                  <c:v>42984</c:v>
                </c:pt>
                <c:pt idx="326" c:formatCode="yyyy\-mm\-dd">
                  <c:v>42985</c:v>
                </c:pt>
                <c:pt idx="327" c:formatCode="yyyy\-mm\-dd">
                  <c:v>42986</c:v>
                </c:pt>
                <c:pt idx="328" c:formatCode="yyyy\-mm\-dd">
                  <c:v>42987</c:v>
                </c:pt>
                <c:pt idx="329" c:formatCode="yyyy\-mm\-dd">
                  <c:v>42988</c:v>
                </c:pt>
                <c:pt idx="330" c:formatCode="yyyy\-mm\-dd">
                  <c:v>42989</c:v>
                </c:pt>
                <c:pt idx="331" c:formatCode="yyyy\-mm\-dd">
                  <c:v>42990</c:v>
                </c:pt>
                <c:pt idx="332" c:formatCode="yyyy\-mm\-dd">
                  <c:v>42991</c:v>
                </c:pt>
                <c:pt idx="333" c:formatCode="yyyy\-mm\-dd">
                  <c:v>42992</c:v>
                </c:pt>
                <c:pt idx="334" c:formatCode="yyyy\-mm\-dd">
                  <c:v>42993</c:v>
                </c:pt>
                <c:pt idx="335" c:formatCode="yyyy\-mm\-dd">
                  <c:v>42994</c:v>
                </c:pt>
                <c:pt idx="336" c:formatCode="yyyy\-mm\-dd">
                  <c:v>42995</c:v>
                </c:pt>
                <c:pt idx="337" c:formatCode="yyyy\-mm\-dd">
                  <c:v>42996</c:v>
                </c:pt>
                <c:pt idx="338" c:formatCode="yyyy\-mm\-dd">
                  <c:v>42997</c:v>
                </c:pt>
                <c:pt idx="339" c:formatCode="yyyy\-mm\-dd">
                  <c:v>42998</c:v>
                </c:pt>
                <c:pt idx="340" c:formatCode="yyyy\-mm\-dd">
                  <c:v>42999</c:v>
                </c:pt>
                <c:pt idx="341" c:formatCode="yyyy\-mm\-dd">
                  <c:v>43000</c:v>
                </c:pt>
                <c:pt idx="342" c:formatCode="yyyy\-mm\-dd">
                  <c:v>43001</c:v>
                </c:pt>
                <c:pt idx="343" c:formatCode="yyyy\-mm\-dd">
                  <c:v>43002</c:v>
                </c:pt>
                <c:pt idx="344" c:formatCode="yyyy\-mm\-dd">
                  <c:v>43003</c:v>
                </c:pt>
                <c:pt idx="345" c:formatCode="yyyy\-mm\-dd">
                  <c:v>43004</c:v>
                </c:pt>
                <c:pt idx="346" c:formatCode="yyyy\-mm\-dd">
                  <c:v>43005</c:v>
                </c:pt>
                <c:pt idx="347" c:formatCode="yyyy\-mm\-dd">
                  <c:v>43006</c:v>
                </c:pt>
                <c:pt idx="348" c:formatCode="yyyy\-mm\-dd">
                  <c:v>43007</c:v>
                </c:pt>
                <c:pt idx="349" c:formatCode="yyyy\-mm\-dd">
                  <c:v>43008</c:v>
                </c:pt>
                <c:pt idx="350" c:formatCode="yyyy\-mm\-dd">
                  <c:v>43009</c:v>
                </c:pt>
                <c:pt idx="351" c:formatCode="yyyy\-mm\-dd">
                  <c:v>43010</c:v>
                </c:pt>
                <c:pt idx="352" c:formatCode="yyyy\-mm\-dd">
                  <c:v>43011</c:v>
                </c:pt>
                <c:pt idx="353" c:formatCode="yyyy\-mm\-dd">
                  <c:v>43012</c:v>
                </c:pt>
                <c:pt idx="354" c:formatCode="yyyy\-mm\-dd">
                  <c:v>43013</c:v>
                </c:pt>
                <c:pt idx="355" c:formatCode="yyyy\-mm\-dd">
                  <c:v>43014</c:v>
                </c:pt>
                <c:pt idx="356" c:formatCode="yyyy\-mm\-dd">
                  <c:v>43015</c:v>
                </c:pt>
                <c:pt idx="357" c:formatCode="yyyy\-mm\-dd">
                  <c:v>43016</c:v>
                </c:pt>
                <c:pt idx="358" c:formatCode="yyyy\-mm\-dd">
                  <c:v>43017</c:v>
                </c:pt>
                <c:pt idx="359" c:formatCode="yyyy\-mm\-dd">
                  <c:v>43018</c:v>
                </c:pt>
                <c:pt idx="360" c:formatCode="yyyy\-mm\-dd">
                  <c:v>43019</c:v>
                </c:pt>
                <c:pt idx="361" c:formatCode="yyyy\-mm\-dd">
                  <c:v>43020</c:v>
                </c:pt>
                <c:pt idx="362" c:formatCode="yyyy\-mm\-dd">
                  <c:v>43021</c:v>
                </c:pt>
                <c:pt idx="363" c:formatCode="yyyy\-mm\-dd">
                  <c:v>43022</c:v>
                </c:pt>
                <c:pt idx="364" c:formatCode="yyyy\-mm\-dd">
                  <c:v>43023</c:v>
                </c:pt>
                <c:pt idx="365" c:formatCode="yyyy\-mm\-dd">
                  <c:v>43024</c:v>
                </c:pt>
                <c:pt idx="366" c:formatCode="yyyy\-mm\-dd">
                  <c:v>43025</c:v>
                </c:pt>
                <c:pt idx="367" c:formatCode="yyyy\-mm\-dd">
                  <c:v>43026</c:v>
                </c:pt>
                <c:pt idx="368" c:formatCode="yyyy\-mm\-dd">
                  <c:v>43027</c:v>
                </c:pt>
                <c:pt idx="369" c:formatCode="yyyy\-mm\-dd">
                  <c:v>43028</c:v>
                </c:pt>
                <c:pt idx="370" c:formatCode="yyyy\-mm\-dd">
                  <c:v>43029</c:v>
                </c:pt>
                <c:pt idx="371" c:formatCode="yyyy\-mm\-dd">
                  <c:v>43030</c:v>
                </c:pt>
                <c:pt idx="372" c:formatCode="yyyy\-mm\-dd">
                  <c:v>43031</c:v>
                </c:pt>
                <c:pt idx="373" c:formatCode="yyyy\-mm\-dd">
                  <c:v>43032</c:v>
                </c:pt>
                <c:pt idx="374" c:formatCode="yyyy\-mm\-dd">
                  <c:v>43033</c:v>
                </c:pt>
                <c:pt idx="375" c:formatCode="yyyy\-mm\-dd">
                  <c:v>43034</c:v>
                </c:pt>
                <c:pt idx="376" c:formatCode="yyyy\-mm\-dd">
                  <c:v>43035</c:v>
                </c:pt>
                <c:pt idx="377" c:formatCode="yyyy\-mm\-dd">
                  <c:v>43036</c:v>
                </c:pt>
                <c:pt idx="378" c:formatCode="yyyy\-mm\-dd">
                  <c:v>43037</c:v>
                </c:pt>
                <c:pt idx="379" c:formatCode="yyyy\-mm\-dd">
                  <c:v>43038</c:v>
                </c:pt>
                <c:pt idx="380" c:formatCode="yyyy\-mm\-dd">
                  <c:v>43039</c:v>
                </c:pt>
                <c:pt idx="381" c:formatCode="yyyy\-mm\-dd">
                  <c:v>43040</c:v>
                </c:pt>
                <c:pt idx="382" c:formatCode="yyyy\-mm\-dd">
                  <c:v>43041</c:v>
                </c:pt>
                <c:pt idx="383" c:formatCode="yyyy\-mm\-dd">
                  <c:v>43042</c:v>
                </c:pt>
                <c:pt idx="384" c:formatCode="yyyy\-mm\-dd">
                  <c:v>43043</c:v>
                </c:pt>
                <c:pt idx="385" c:formatCode="yyyy\-mm\-dd">
                  <c:v>43044</c:v>
                </c:pt>
                <c:pt idx="386" c:formatCode="yyyy\-mm\-dd">
                  <c:v>43045</c:v>
                </c:pt>
                <c:pt idx="387" c:formatCode="yyyy\-mm\-dd">
                  <c:v>43046</c:v>
                </c:pt>
                <c:pt idx="388" c:formatCode="yyyy\-mm\-dd">
                  <c:v>43047</c:v>
                </c:pt>
                <c:pt idx="389" c:formatCode="yyyy\-mm\-dd">
                  <c:v>43048</c:v>
                </c:pt>
                <c:pt idx="390" c:formatCode="yyyy\-mm\-dd">
                  <c:v>43049</c:v>
                </c:pt>
                <c:pt idx="391" c:formatCode="yyyy\-mm\-dd">
                  <c:v>43050</c:v>
                </c:pt>
                <c:pt idx="392" c:formatCode="yyyy\-mm\-dd">
                  <c:v>43051</c:v>
                </c:pt>
                <c:pt idx="393" c:formatCode="yyyy\-mm\-dd">
                  <c:v>43052</c:v>
                </c:pt>
                <c:pt idx="394" c:formatCode="yyyy\-mm\-dd">
                  <c:v>43053</c:v>
                </c:pt>
                <c:pt idx="395" c:formatCode="yyyy\-mm\-dd">
                  <c:v>43054</c:v>
                </c:pt>
                <c:pt idx="396" c:formatCode="yyyy\-mm\-dd">
                  <c:v>43055</c:v>
                </c:pt>
                <c:pt idx="397" c:formatCode="yyyy\-mm\-dd">
                  <c:v>43056</c:v>
                </c:pt>
                <c:pt idx="398" c:formatCode="yyyy\-mm\-dd">
                  <c:v>43057</c:v>
                </c:pt>
                <c:pt idx="399" c:formatCode="yyyy\-mm\-dd">
                  <c:v>43058</c:v>
                </c:pt>
                <c:pt idx="400" c:formatCode="yyyy\-mm\-dd">
                  <c:v>43059</c:v>
                </c:pt>
                <c:pt idx="401" c:formatCode="yyyy\-mm\-dd">
                  <c:v>43060</c:v>
                </c:pt>
                <c:pt idx="402" c:formatCode="yyyy\-mm\-dd">
                  <c:v>43061</c:v>
                </c:pt>
                <c:pt idx="403" c:formatCode="yyyy\-mm\-dd">
                  <c:v>43062</c:v>
                </c:pt>
                <c:pt idx="404" c:formatCode="yyyy\-mm\-dd">
                  <c:v>43063</c:v>
                </c:pt>
                <c:pt idx="405" c:formatCode="yyyy\-mm\-dd">
                  <c:v>43064</c:v>
                </c:pt>
                <c:pt idx="406" c:formatCode="yyyy\-mm\-dd">
                  <c:v>43065</c:v>
                </c:pt>
                <c:pt idx="407" c:formatCode="yyyy\-mm\-dd">
                  <c:v>43066</c:v>
                </c:pt>
                <c:pt idx="408" c:formatCode="yyyy\-mm\-dd">
                  <c:v>43067</c:v>
                </c:pt>
                <c:pt idx="409" c:formatCode="yyyy\-mm\-dd">
                  <c:v>43068</c:v>
                </c:pt>
                <c:pt idx="410" c:formatCode="yyyy\-mm\-dd">
                  <c:v>43069</c:v>
                </c:pt>
                <c:pt idx="411" c:formatCode="yyyy\-mm\-dd">
                  <c:v>43070</c:v>
                </c:pt>
                <c:pt idx="412" c:formatCode="yyyy\-mm\-dd">
                  <c:v>43071</c:v>
                </c:pt>
                <c:pt idx="413" c:formatCode="yyyy\-mm\-dd">
                  <c:v>43072</c:v>
                </c:pt>
                <c:pt idx="414" c:formatCode="yyyy\-mm\-dd">
                  <c:v>43073</c:v>
                </c:pt>
                <c:pt idx="415" c:formatCode="yyyy\-mm\-dd">
                  <c:v>43074</c:v>
                </c:pt>
                <c:pt idx="416" c:formatCode="yyyy\-mm\-dd">
                  <c:v>43075</c:v>
                </c:pt>
                <c:pt idx="417" c:formatCode="yyyy\-mm\-dd">
                  <c:v>43076</c:v>
                </c:pt>
                <c:pt idx="418" c:formatCode="yyyy\-mm\-dd">
                  <c:v>43077</c:v>
                </c:pt>
                <c:pt idx="419" c:formatCode="yyyy\-mm\-dd">
                  <c:v>43078</c:v>
                </c:pt>
                <c:pt idx="420" c:formatCode="yyyy\-mm\-dd">
                  <c:v>43079</c:v>
                </c:pt>
                <c:pt idx="421" c:formatCode="yyyy\-mm\-dd">
                  <c:v>43080</c:v>
                </c:pt>
                <c:pt idx="422" c:formatCode="yyyy\-mm\-dd">
                  <c:v>43081</c:v>
                </c:pt>
                <c:pt idx="423" c:formatCode="yyyy\-mm\-dd">
                  <c:v>43082</c:v>
                </c:pt>
                <c:pt idx="424" c:formatCode="yyyy\-mm\-dd">
                  <c:v>43083</c:v>
                </c:pt>
                <c:pt idx="425" c:formatCode="yyyy\-mm\-dd">
                  <c:v>43084</c:v>
                </c:pt>
                <c:pt idx="426" c:formatCode="yyyy\-mm\-dd">
                  <c:v>43085</c:v>
                </c:pt>
                <c:pt idx="427" c:formatCode="yyyy\-mm\-dd">
                  <c:v>43086</c:v>
                </c:pt>
                <c:pt idx="428" c:formatCode="yyyy\-mm\-dd">
                  <c:v>43087</c:v>
                </c:pt>
                <c:pt idx="429" c:formatCode="yyyy\-mm\-dd">
                  <c:v>43088</c:v>
                </c:pt>
                <c:pt idx="430" c:formatCode="yyyy\-mm\-dd">
                  <c:v>43089</c:v>
                </c:pt>
                <c:pt idx="431" c:formatCode="yyyy\-mm\-dd">
                  <c:v>43090</c:v>
                </c:pt>
                <c:pt idx="432" c:formatCode="yyyy\-mm\-dd">
                  <c:v>43091</c:v>
                </c:pt>
                <c:pt idx="433" c:formatCode="yyyy\-mm\-dd">
                  <c:v>43092</c:v>
                </c:pt>
                <c:pt idx="434" c:formatCode="yyyy\-mm\-dd">
                  <c:v>43093</c:v>
                </c:pt>
                <c:pt idx="435" c:formatCode="yyyy\-mm\-dd">
                  <c:v>43094</c:v>
                </c:pt>
                <c:pt idx="436" c:formatCode="yyyy\-mm\-dd">
                  <c:v>43095</c:v>
                </c:pt>
                <c:pt idx="437" c:formatCode="yyyy\-mm\-dd">
                  <c:v>43096</c:v>
                </c:pt>
                <c:pt idx="438" c:formatCode="yyyy\-mm\-dd">
                  <c:v>43097</c:v>
                </c:pt>
                <c:pt idx="439" c:formatCode="yyyy\-mm\-dd">
                  <c:v>43098</c:v>
                </c:pt>
                <c:pt idx="440" c:formatCode="yyyy\-mm\-dd">
                  <c:v>43099</c:v>
                </c:pt>
                <c:pt idx="441" c:formatCode="yyyy\-mm\-dd">
                  <c:v>43100</c:v>
                </c:pt>
                <c:pt idx="442" c:formatCode="yyyy\-mm\-dd">
                  <c:v>43101</c:v>
                </c:pt>
                <c:pt idx="443" c:formatCode="yyyy\-mm\-dd">
                  <c:v>43102</c:v>
                </c:pt>
                <c:pt idx="444" c:formatCode="yyyy\-mm\-dd">
                  <c:v>43103</c:v>
                </c:pt>
                <c:pt idx="445" c:formatCode="yyyy\-mm\-dd">
                  <c:v>43104</c:v>
                </c:pt>
                <c:pt idx="446" c:formatCode="yyyy\-mm\-dd">
                  <c:v>43105</c:v>
                </c:pt>
                <c:pt idx="447" c:formatCode="yyyy\-mm\-dd">
                  <c:v>43106</c:v>
                </c:pt>
                <c:pt idx="448" c:formatCode="yyyy\-mm\-dd">
                  <c:v>43107</c:v>
                </c:pt>
                <c:pt idx="449" c:formatCode="yyyy\-mm\-dd">
                  <c:v>43108</c:v>
                </c:pt>
                <c:pt idx="450" c:formatCode="yyyy\-mm\-dd">
                  <c:v>43109</c:v>
                </c:pt>
                <c:pt idx="451" c:formatCode="yyyy\-mm\-dd">
                  <c:v>43110</c:v>
                </c:pt>
                <c:pt idx="452" c:formatCode="yyyy\-mm\-dd">
                  <c:v>43111</c:v>
                </c:pt>
                <c:pt idx="453" c:formatCode="yyyy\-mm\-dd">
                  <c:v>43112</c:v>
                </c:pt>
                <c:pt idx="454" c:formatCode="yyyy\-mm\-dd">
                  <c:v>43113</c:v>
                </c:pt>
                <c:pt idx="455" c:formatCode="yyyy\-mm\-dd">
                  <c:v>43114</c:v>
                </c:pt>
                <c:pt idx="456" c:formatCode="yyyy\-mm\-dd">
                  <c:v>43115</c:v>
                </c:pt>
                <c:pt idx="457" c:formatCode="yyyy\-mm\-dd">
                  <c:v>43116</c:v>
                </c:pt>
                <c:pt idx="458" c:formatCode="yyyy\-mm\-dd">
                  <c:v>43117</c:v>
                </c:pt>
                <c:pt idx="459" c:formatCode="yyyy\-mm\-dd">
                  <c:v>43118</c:v>
                </c:pt>
                <c:pt idx="460" c:formatCode="yyyy\-mm\-dd">
                  <c:v>43119</c:v>
                </c:pt>
                <c:pt idx="461" c:formatCode="yyyy\-mm\-dd">
                  <c:v>43120</c:v>
                </c:pt>
                <c:pt idx="462" c:formatCode="yyyy\-mm\-dd">
                  <c:v>43121</c:v>
                </c:pt>
                <c:pt idx="463" c:formatCode="yyyy\-mm\-dd">
                  <c:v>43122</c:v>
                </c:pt>
                <c:pt idx="464" c:formatCode="yyyy\-mm\-dd">
                  <c:v>43123</c:v>
                </c:pt>
                <c:pt idx="465" c:formatCode="yyyy\-mm\-dd">
                  <c:v>43124</c:v>
                </c:pt>
                <c:pt idx="466" c:formatCode="yyyy\-mm\-dd">
                  <c:v>43125</c:v>
                </c:pt>
                <c:pt idx="467" c:formatCode="yyyy\-mm\-dd">
                  <c:v>43126</c:v>
                </c:pt>
                <c:pt idx="468" c:formatCode="yyyy\-mm\-dd">
                  <c:v>43127</c:v>
                </c:pt>
                <c:pt idx="469" c:formatCode="yyyy\-mm\-dd">
                  <c:v>43128</c:v>
                </c:pt>
                <c:pt idx="470" c:formatCode="yyyy\-mm\-dd">
                  <c:v>43129</c:v>
                </c:pt>
                <c:pt idx="471" c:formatCode="yyyy\-mm\-dd">
                  <c:v>43130</c:v>
                </c:pt>
                <c:pt idx="472" c:formatCode="yyyy\-mm\-dd">
                  <c:v>43131</c:v>
                </c:pt>
                <c:pt idx="473" c:formatCode="yyyy\-mm\-dd">
                  <c:v>43132</c:v>
                </c:pt>
                <c:pt idx="474" c:formatCode="yyyy\-mm\-dd">
                  <c:v>43133</c:v>
                </c:pt>
                <c:pt idx="475" c:formatCode="yyyy\-mm\-dd">
                  <c:v>43134</c:v>
                </c:pt>
                <c:pt idx="476" c:formatCode="yyyy\-mm\-dd">
                  <c:v>43135</c:v>
                </c:pt>
                <c:pt idx="477" c:formatCode="yyyy\-mm\-dd">
                  <c:v>43136</c:v>
                </c:pt>
                <c:pt idx="478" c:formatCode="yyyy\-mm\-dd">
                  <c:v>43137</c:v>
                </c:pt>
                <c:pt idx="479" c:formatCode="yyyy\-mm\-dd">
                  <c:v>43138</c:v>
                </c:pt>
                <c:pt idx="480" c:formatCode="yyyy\-mm\-dd">
                  <c:v>43139</c:v>
                </c:pt>
                <c:pt idx="481" c:formatCode="yyyy\-mm\-dd">
                  <c:v>43140</c:v>
                </c:pt>
                <c:pt idx="482" c:formatCode="yyyy\-mm\-dd">
                  <c:v>43141</c:v>
                </c:pt>
                <c:pt idx="483" c:formatCode="yyyy\-mm\-dd">
                  <c:v>43142</c:v>
                </c:pt>
                <c:pt idx="484" c:formatCode="yyyy\-mm\-dd">
                  <c:v>43143</c:v>
                </c:pt>
                <c:pt idx="485" c:formatCode="yyyy\-mm\-dd">
                  <c:v>43144</c:v>
                </c:pt>
                <c:pt idx="486" c:formatCode="yyyy\-mm\-dd">
                  <c:v>43145</c:v>
                </c:pt>
                <c:pt idx="487" c:formatCode="yyyy\-mm\-dd">
                  <c:v>43146</c:v>
                </c:pt>
                <c:pt idx="488" c:formatCode="yyyy\-mm\-dd">
                  <c:v>43147</c:v>
                </c:pt>
                <c:pt idx="489" c:formatCode="yyyy\-mm\-dd">
                  <c:v>43148</c:v>
                </c:pt>
                <c:pt idx="490" c:formatCode="yyyy\-mm\-dd">
                  <c:v>43149</c:v>
                </c:pt>
                <c:pt idx="491" c:formatCode="yyyy\-mm\-dd">
                  <c:v>43150</c:v>
                </c:pt>
                <c:pt idx="492" c:formatCode="yyyy\-mm\-dd">
                  <c:v>43151</c:v>
                </c:pt>
                <c:pt idx="493" c:formatCode="yyyy\-mm\-dd">
                  <c:v>43152</c:v>
                </c:pt>
                <c:pt idx="494" c:formatCode="yyyy\-mm\-dd">
                  <c:v>43153</c:v>
                </c:pt>
                <c:pt idx="495" c:formatCode="yyyy\-mm\-dd">
                  <c:v>43154</c:v>
                </c:pt>
                <c:pt idx="496" c:formatCode="yyyy\-mm\-dd">
                  <c:v>43155</c:v>
                </c:pt>
                <c:pt idx="497" c:formatCode="yyyy\-mm\-dd">
                  <c:v>43156</c:v>
                </c:pt>
                <c:pt idx="498" c:formatCode="yyyy\-mm\-dd">
                  <c:v>43157</c:v>
                </c:pt>
                <c:pt idx="499" c:formatCode="yyyy\-mm\-dd">
                  <c:v>43158</c:v>
                </c:pt>
                <c:pt idx="500" c:formatCode="yyyy\-mm\-dd">
                  <c:v>43159</c:v>
                </c:pt>
                <c:pt idx="501" c:formatCode="yyyy\-mm\-dd">
                  <c:v>43160</c:v>
                </c:pt>
                <c:pt idx="502" c:formatCode="yyyy\-mm\-dd">
                  <c:v>43161</c:v>
                </c:pt>
                <c:pt idx="503" c:formatCode="yyyy\-mm\-dd">
                  <c:v>43162</c:v>
                </c:pt>
                <c:pt idx="504" c:formatCode="yyyy\-mm\-dd">
                  <c:v>43163</c:v>
                </c:pt>
                <c:pt idx="505" c:formatCode="yyyy\-mm\-dd">
                  <c:v>43164</c:v>
                </c:pt>
                <c:pt idx="506" c:formatCode="yyyy\-mm\-dd">
                  <c:v>43165</c:v>
                </c:pt>
                <c:pt idx="507" c:formatCode="yyyy\-mm\-dd">
                  <c:v>43166</c:v>
                </c:pt>
                <c:pt idx="508" c:formatCode="yyyy\-mm\-dd">
                  <c:v>43167</c:v>
                </c:pt>
                <c:pt idx="509" c:formatCode="yyyy\-mm\-dd">
                  <c:v>43168</c:v>
                </c:pt>
                <c:pt idx="510" c:formatCode="yyyy\-mm\-dd">
                  <c:v>43169</c:v>
                </c:pt>
                <c:pt idx="511" c:formatCode="yyyy\-mm\-dd">
                  <c:v>43170</c:v>
                </c:pt>
                <c:pt idx="512" c:formatCode="yyyy\-mm\-dd">
                  <c:v>43171</c:v>
                </c:pt>
                <c:pt idx="513" c:formatCode="yyyy\-mm\-dd">
                  <c:v>43172</c:v>
                </c:pt>
                <c:pt idx="514" c:formatCode="yyyy\-mm\-dd">
                  <c:v>43173</c:v>
                </c:pt>
                <c:pt idx="515" c:formatCode="yyyy\-mm\-dd">
                  <c:v>43174</c:v>
                </c:pt>
                <c:pt idx="516" c:formatCode="yyyy\-mm\-dd">
                  <c:v>43175</c:v>
                </c:pt>
                <c:pt idx="517" c:formatCode="yyyy\-mm\-dd">
                  <c:v>43176</c:v>
                </c:pt>
                <c:pt idx="518" c:formatCode="yyyy\-mm\-dd">
                  <c:v>43177</c:v>
                </c:pt>
                <c:pt idx="519" c:formatCode="yyyy\-mm\-dd">
                  <c:v>43178</c:v>
                </c:pt>
                <c:pt idx="520" c:formatCode="yyyy\-mm\-dd">
                  <c:v>43179</c:v>
                </c:pt>
                <c:pt idx="521" c:formatCode="yyyy\-mm\-dd">
                  <c:v>43180</c:v>
                </c:pt>
                <c:pt idx="522" c:formatCode="yyyy\-mm\-dd">
                  <c:v>43181</c:v>
                </c:pt>
                <c:pt idx="523" c:formatCode="yyyy\-mm\-dd">
                  <c:v>43182</c:v>
                </c:pt>
                <c:pt idx="524" c:formatCode="yyyy\-mm\-dd">
                  <c:v>43183</c:v>
                </c:pt>
                <c:pt idx="525" c:formatCode="yyyy\-mm\-dd">
                  <c:v>43184</c:v>
                </c:pt>
                <c:pt idx="526" c:formatCode="yyyy\-mm\-dd">
                  <c:v>43185</c:v>
                </c:pt>
                <c:pt idx="527" c:formatCode="yyyy\-mm\-dd">
                  <c:v>43186</c:v>
                </c:pt>
                <c:pt idx="528" c:formatCode="yyyy\-mm\-dd">
                  <c:v>43187</c:v>
                </c:pt>
                <c:pt idx="529" c:formatCode="yyyy\-mm\-dd">
                  <c:v>43188</c:v>
                </c:pt>
                <c:pt idx="530" c:formatCode="yyyy\-mm\-dd">
                  <c:v>43189</c:v>
                </c:pt>
                <c:pt idx="531" c:formatCode="yyyy\-mm\-dd">
                  <c:v>43190</c:v>
                </c:pt>
                <c:pt idx="532" c:formatCode="yyyy\-mm\-dd">
                  <c:v>43191</c:v>
                </c:pt>
                <c:pt idx="533" c:formatCode="yyyy\-mm\-dd">
                  <c:v>43192</c:v>
                </c:pt>
                <c:pt idx="534" c:formatCode="yyyy\-mm\-dd">
                  <c:v>43193</c:v>
                </c:pt>
                <c:pt idx="535" c:formatCode="yyyy\-mm\-dd">
                  <c:v>43194</c:v>
                </c:pt>
                <c:pt idx="536" c:formatCode="yyyy\-mm\-dd">
                  <c:v>43195</c:v>
                </c:pt>
                <c:pt idx="537" c:formatCode="yyyy\-mm\-dd">
                  <c:v>43196</c:v>
                </c:pt>
                <c:pt idx="538" c:formatCode="yyyy\-mm\-dd">
                  <c:v>43197</c:v>
                </c:pt>
                <c:pt idx="539" c:formatCode="yyyy\-mm\-dd">
                  <c:v>43198</c:v>
                </c:pt>
                <c:pt idx="540" c:formatCode="yyyy\-mm\-dd">
                  <c:v>43199</c:v>
                </c:pt>
                <c:pt idx="541" c:formatCode="yyyy\-mm\-dd">
                  <c:v>43200</c:v>
                </c:pt>
                <c:pt idx="542" c:formatCode="yyyy\-mm\-dd">
                  <c:v>43201</c:v>
                </c:pt>
                <c:pt idx="543" c:formatCode="yyyy\-mm\-dd">
                  <c:v>43202</c:v>
                </c:pt>
                <c:pt idx="544" c:formatCode="yyyy\-mm\-dd">
                  <c:v>43203</c:v>
                </c:pt>
                <c:pt idx="545" c:formatCode="yyyy\-mm\-dd">
                  <c:v>43204</c:v>
                </c:pt>
                <c:pt idx="546" c:formatCode="yyyy\-mm\-dd">
                  <c:v>43205</c:v>
                </c:pt>
                <c:pt idx="547" c:formatCode="yyyy\-mm\-dd">
                  <c:v>43206</c:v>
                </c:pt>
                <c:pt idx="548" c:formatCode="yyyy\-mm\-dd">
                  <c:v>43207</c:v>
                </c:pt>
                <c:pt idx="549" c:formatCode="yyyy\-mm\-dd">
                  <c:v>43208</c:v>
                </c:pt>
                <c:pt idx="550" c:formatCode="yyyy\-mm\-dd">
                  <c:v>43209</c:v>
                </c:pt>
                <c:pt idx="551" c:formatCode="yyyy\-mm\-dd">
                  <c:v>43210</c:v>
                </c:pt>
                <c:pt idx="552" c:formatCode="yyyy\-mm\-dd">
                  <c:v>43211</c:v>
                </c:pt>
                <c:pt idx="553" c:formatCode="yyyy\-mm\-dd">
                  <c:v>43212</c:v>
                </c:pt>
                <c:pt idx="554" c:formatCode="yyyy\-mm\-dd">
                  <c:v>43213</c:v>
                </c:pt>
                <c:pt idx="555" c:formatCode="yyyy\-mm\-dd">
                  <c:v>43214</c:v>
                </c:pt>
                <c:pt idx="556" c:formatCode="yyyy\-mm\-dd">
                  <c:v>43215</c:v>
                </c:pt>
                <c:pt idx="557" c:formatCode="yyyy\-mm\-dd">
                  <c:v>43216</c:v>
                </c:pt>
                <c:pt idx="558" c:formatCode="yyyy\-mm\-dd">
                  <c:v>43217</c:v>
                </c:pt>
                <c:pt idx="559" c:formatCode="yyyy\-mm\-dd">
                  <c:v>43218</c:v>
                </c:pt>
                <c:pt idx="560" c:formatCode="yyyy\-mm\-dd">
                  <c:v>43219</c:v>
                </c:pt>
                <c:pt idx="561" c:formatCode="yyyy\-mm\-dd">
                  <c:v>43220</c:v>
                </c:pt>
                <c:pt idx="562" c:formatCode="yyyy\-mm\-dd">
                  <c:v>43221</c:v>
                </c:pt>
                <c:pt idx="563" c:formatCode="yyyy\-mm\-dd">
                  <c:v>43222</c:v>
                </c:pt>
                <c:pt idx="564" c:formatCode="yyyy\-mm\-dd">
                  <c:v>43223</c:v>
                </c:pt>
                <c:pt idx="565" c:formatCode="yyyy\-mm\-dd">
                  <c:v>43224</c:v>
                </c:pt>
                <c:pt idx="566" c:formatCode="yyyy\-mm\-dd">
                  <c:v>43225</c:v>
                </c:pt>
                <c:pt idx="567" c:formatCode="yyyy\-mm\-dd">
                  <c:v>43226</c:v>
                </c:pt>
                <c:pt idx="568" c:formatCode="yyyy\-mm\-dd">
                  <c:v>43227</c:v>
                </c:pt>
                <c:pt idx="569" c:formatCode="yyyy\-mm\-dd">
                  <c:v>43228</c:v>
                </c:pt>
                <c:pt idx="570" c:formatCode="yyyy\-mm\-dd">
                  <c:v>43229</c:v>
                </c:pt>
                <c:pt idx="571" c:formatCode="yyyy\-mm\-dd">
                  <c:v>43230</c:v>
                </c:pt>
                <c:pt idx="572" c:formatCode="yyyy\-mm\-dd">
                  <c:v>43231</c:v>
                </c:pt>
                <c:pt idx="573" c:formatCode="yyyy\-mm\-dd">
                  <c:v>43232</c:v>
                </c:pt>
                <c:pt idx="574" c:formatCode="yyyy\-mm\-dd">
                  <c:v>43233</c:v>
                </c:pt>
                <c:pt idx="575" c:formatCode="yyyy\-mm\-dd">
                  <c:v>43234</c:v>
                </c:pt>
                <c:pt idx="576" c:formatCode="yyyy\-mm\-dd">
                  <c:v>43235</c:v>
                </c:pt>
                <c:pt idx="577" c:formatCode="yyyy\-mm\-dd">
                  <c:v>43236</c:v>
                </c:pt>
                <c:pt idx="578" c:formatCode="yyyy\-mm\-dd">
                  <c:v>43237</c:v>
                </c:pt>
                <c:pt idx="579" c:formatCode="yyyy\-mm\-dd">
                  <c:v>43238</c:v>
                </c:pt>
                <c:pt idx="580" c:formatCode="yyyy\-mm\-dd">
                  <c:v>43239</c:v>
                </c:pt>
                <c:pt idx="581" c:formatCode="yyyy\-mm\-dd">
                  <c:v>43240</c:v>
                </c:pt>
                <c:pt idx="582" c:formatCode="yyyy\-mm\-dd">
                  <c:v>43241</c:v>
                </c:pt>
                <c:pt idx="583" c:formatCode="yyyy\-mm\-dd">
                  <c:v>43242</c:v>
                </c:pt>
                <c:pt idx="584" c:formatCode="yyyy\-mm\-dd">
                  <c:v>43243</c:v>
                </c:pt>
                <c:pt idx="585" c:formatCode="yyyy\-mm\-dd">
                  <c:v>43244</c:v>
                </c:pt>
                <c:pt idx="586" c:formatCode="yyyy\-mm\-dd">
                  <c:v>43245</c:v>
                </c:pt>
                <c:pt idx="587" c:formatCode="yyyy\-mm\-dd">
                  <c:v>43246</c:v>
                </c:pt>
                <c:pt idx="588" c:formatCode="yyyy\-mm\-dd">
                  <c:v>43247</c:v>
                </c:pt>
                <c:pt idx="589" c:formatCode="yyyy\-mm\-dd">
                  <c:v>43248</c:v>
                </c:pt>
                <c:pt idx="590" c:formatCode="yyyy\-mm\-dd">
                  <c:v>43249</c:v>
                </c:pt>
                <c:pt idx="591" c:formatCode="yyyy\-mm\-dd">
                  <c:v>43250</c:v>
                </c:pt>
                <c:pt idx="592" c:formatCode="yyyy\-mm\-dd">
                  <c:v>43251</c:v>
                </c:pt>
                <c:pt idx="593" c:formatCode="yyyy\-mm\-dd">
                  <c:v>43252</c:v>
                </c:pt>
                <c:pt idx="594" c:formatCode="yyyy\-mm\-dd">
                  <c:v>43253</c:v>
                </c:pt>
                <c:pt idx="595" c:formatCode="yyyy\-mm\-dd">
                  <c:v>43254</c:v>
                </c:pt>
                <c:pt idx="596" c:formatCode="yyyy\-mm\-dd">
                  <c:v>43255</c:v>
                </c:pt>
                <c:pt idx="597" c:formatCode="yyyy\-mm\-dd">
                  <c:v>43256</c:v>
                </c:pt>
                <c:pt idx="598" c:formatCode="yyyy\-mm\-dd">
                  <c:v>43257</c:v>
                </c:pt>
                <c:pt idx="599" c:formatCode="yyyy\-mm\-dd">
                  <c:v>43258</c:v>
                </c:pt>
                <c:pt idx="600" c:formatCode="yyyy\-mm\-dd">
                  <c:v>43259</c:v>
                </c:pt>
                <c:pt idx="601" c:formatCode="yyyy\-mm\-dd">
                  <c:v>43260</c:v>
                </c:pt>
                <c:pt idx="602" c:formatCode="yyyy\-mm\-dd">
                  <c:v>43261</c:v>
                </c:pt>
                <c:pt idx="603" c:formatCode="yyyy\-mm\-dd">
                  <c:v>43262</c:v>
                </c:pt>
                <c:pt idx="604" c:formatCode="yyyy\-mm\-dd">
                  <c:v>43263</c:v>
                </c:pt>
                <c:pt idx="605" c:formatCode="yyyy\-mm\-dd">
                  <c:v>43264</c:v>
                </c:pt>
                <c:pt idx="606" c:formatCode="yyyy\-mm\-dd">
                  <c:v>43265</c:v>
                </c:pt>
                <c:pt idx="607" c:formatCode="yyyy\-mm\-dd">
                  <c:v>43266</c:v>
                </c:pt>
                <c:pt idx="608" c:formatCode="yyyy\-mm\-dd">
                  <c:v>43267</c:v>
                </c:pt>
                <c:pt idx="609" c:formatCode="yyyy\-mm\-dd">
                  <c:v>43268</c:v>
                </c:pt>
                <c:pt idx="610" c:formatCode="yyyy\-mm\-dd">
                  <c:v>43269</c:v>
                </c:pt>
                <c:pt idx="611" c:formatCode="yyyy\-mm\-dd">
                  <c:v>43270</c:v>
                </c:pt>
                <c:pt idx="612" c:formatCode="yyyy\-mm\-dd">
                  <c:v>43271</c:v>
                </c:pt>
                <c:pt idx="613" c:formatCode="yyyy\-mm\-dd">
                  <c:v>43272</c:v>
                </c:pt>
                <c:pt idx="614" c:formatCode="yyyy\-mm\-dd">
                  <c:v>43273</c:v>
                </c:pt>
                <c:pt idx="615" c:formatCode="yyyy\-mm\-dd">
                  <c:v>43274</c:v>
                </c:pt>
                <c:pt idx="616" c:formatCode="yyyy\-mm\-dd">
                  <c:v>43275</c:v>
                </c:pt>
                <c:pt idx="617" c:formatCode="yyyy\-mm\-dd">
                  <c:v>43276</c:v>
                </c:pt>
                <c:pt idx="618" c:formatCode="yyyy\-mm\-dd">
                  <c:v>43277</c:v>
                </c:pt>
                <c:pt idx="619" c:formatCode="yyyy\-mm\-dd">
                  <c:v>43278</c:v>
                </c:pt>
                <c:pt idx="620" c:formatCode="yyyy\-mm\-dd">
                  <c:v>43279</c:v>
                </c:pt>
                <c:pt idx="621" c:formatCode="yyyy\-mm\-dd">
                  <c:v>43280</c:v>
                </c:pt>
                <c:pt idx="622" c:formatCode="yyyy\-mm\-dd">
                  <c:v>43281</c:v>
                </c:pt>
                <c:pt idx="623" c:formatCode="yyyy\-mm\-dd">
                  <c:v>43282</c:v>
                </c:pt>
                <c:pt idx="624" c:formatCode="yyyy\-mm\-dd">
                  <c:v>43283</c:v>
                </c:pt>
                <c:pt idx="625" c:formatCode="yyyy\-mm\-dd">
                  <c:v>43284</c:v>
                </c:pt>
                <c:pt idx="626" c:formatCode="yyyy\-mm\-dd">
                  <c:v>43285</c:v>
                </c:pt>
                <c:pt idx="627" c:formatCode="yyyy\-mm\-dd">
                  <c:v>43286</c:v>
                </c:pt>
                <c:pt idx="628" c:formatCode="yyyy\-mm\-dd">
                  <c:v>43287</c:v>
                </c:pt>
                <c:pt idx="629" c:formatCode="yyyy\-mm\-dd">
                  <c:v>43288</c:v>
                </c:pt>
                <c:pt idx="630" c:formatCode="yyyy\-mm\-dd">
                  <c:v>43289</c:v>
                </c:pt>
                <c:pt idx="631" c:formatCode="yyyy\-mm\-dd">
                  <c:v>43290</c:v>
                </c:pt>
                <c:pt idx="632" c:formatCode="yyyy\-mm\-dd">
                  <c:v>43291</c:v>
                </c:pt>
                <c:pt idx="633" c:formatCode="yyyy\-mm\-dd">
                  <c:v>43292</c:v>
                </c:pt>
                <c:pt idx="634" c:formatCode="yyyy\-mm\-dd">
                  <c:v>43293</c:v>
                </c:pt>
                <c:pt idx="635" c:formatCode="yyyy\-mm\-dd">
                  <c:v>43294</c:v>
                </c:pt>
                <c:pt idx="636" c:formatCode="yyyy\-mm\-dd">
                  <c:v>43295</c:v>
                </c:pt>
                <c:pt idx="637" c:formatCode="yyyy\-mm\-dd">
                  <c:v>43296</c:v>
                </c:pt>
                <c:pt idx="638" c:formatCode="yyyy\-mm\-dd">
                  <c:v>43297</c:v>
                </c:pt>
                <c:pt idx="639" c:formatCode="yyyy\-mm\-dd">
                  <c:v>43298</c:v>
                </c:pt>
                <c:pt idx="640" c:formatCode="yyyy\-mm\-dd">
                  <c:v>43299</c:v>
                </c:pt>
                <c:pt idx="641" c:formatCode="yyyy\-mm\-dd">
                  <c:v>43300</c:v>
                </c:pt>
                <c:pt idx="642" c:formatCode="yyyy\-mm\-dd">
                  <c:v>43301</c:v>
                </c:pt>
                <c:pt idx="643" c:formatCode="yyyy\-mm\-dd">
                  <c:v>43302</c:v>
                </c:pt>
                <c:pt idx="644" c:formatCode="yyyy\-mm\-dd">
                  <c:v>43303</c:v>
                </c:pt>
                <c:pt idx="645" c:formatCode="yyyy\-mm\-dd">
                  <c:v>43304</c:v>
                </c:pt>
                <c:pt idx="646" c:formatCode="yyyy\-mm\-dd">
                  <c:v>43305</c:v>
                </c:pt>
                <c:pt idx="647" c:formatCode="yyyy\-mm\-dd">
                  <c:v>43306</c:v>
                </c:pt>
                <c:pt idx="648" c:formatCode="yyyy\-mm\-dd">
                  <c:v>43307</c:v>
                </c:pt>
                <c:pt idx="649" c:formatCode="yyyy\-mm\-dd">
                  <c:v>43308</c:v>
                </c:pt>
                <c:pt idx="650" c:formatCode="yyyy\-mm\-dd">
                  <c:v>43309</c:v>
                </c:pt>
                <c:pt idx="651" c:formatCode="yyyy\-mm\-dd">
                  <c:v>43310</c:v>
                </c:pt>
                <c:pt idx="652" c:formatCode="yyyy\-mm\-dd">
                  <c:v>43311</c:v>
                </c:pt>
                <c:pt idx="653" c:formatCode="yyyy\-mm\-dd">
                  <c:v>43312</c:v>
                </c:pt>
                <c:pt idx="654" c:formatCode="yyyy\-mm\-dd">
                  <c:v>43313</c:v>
                </c:pt>
                <c:pt idx="655" c:formatCode="yyyy\-mm\-dd">
                  <c:v>43314</c:v>
                </c:pt>
                <c:pt idx="656" c:formatCode="yyyy\-mm\-dd">
                  <c:v>43315</c:v>
                </c:pt>
                <c:pt idx="657" c:formatCode="yyyy\-mm\-dd">
                  <c:v>43316</c:v>
                </c:pt>
                <c:pt idx="658" c:formatCode="yyyy\-mm\-dd">
                  <c:v>43317</c:v>
                </c:pt>
                <c:pt idx="659" c:formatCode="yyyy\-mm\-dd">
                  <c:v>43318</c:v>
                </c:pt>
                <c:pt idx="660" c:formatCode="yyyy\-mm\-dd">
                  <c:v>43319</c:v>
                </c:pt>
                <c:pt idx="661" c:formatCode="yyyy\-mm\-dd">
                  <c:v>43320</c:v>
                </c:pt>
                <c:pt idx="662" c:formatCode="yyyy\-mm\-dd">
                  <c:v>43321</c:v>
                </c:pt>
                <c:pt idx="663" c:formatCode="yyyy\-mm\-dd">
                  <c:v>43322</c:v>
                </c:pt>
                <c:pt idx="664" c:formatCode="yyyy\-mm\-dd">
                  <c:v>43323</c:v>
                </c:pt>
                <c:pt idx="665" c:formatCode="yyyy\-mm\-dd">
                  <c:v>43324</c:v>
                </c:pt>
                <c:pt idx="666" c:formatCode="yyyy\-mm\-dd">
                  <c:v>43325</c:v>
                </c:pt>
                <c:pt idx="667" c:formatCode="yyyy\-mm\-dd">
                  <c:v>43326</c:v>
                </c:pt>
                <c:pt idx="668" c:formatCode="yyyy\-mm\-dd">
                  <c:v>43327</c:v>
                </c:pt>
                <c:pt idx="669" c:formatCode="yyyy\-mm\-dd">
                  <c:v>43328</c:v>
                </c:pt>
                <c:pt idx="670" c:formatCode="yyyy\-mm\-dd">
                  <c:v>43329</c:v>
                </c:pt>
                <c:pt idx="671" c:formatCode="yyyy\-mm\-dd">
                  <c:v>43330</c:v>
                </c:pt>
                <c:pt idx="672" c:formatCode="yyyy\-mm\-dd">
                  <c:v>43331</c:v>
                </c:pt>
                <c:pt idx="673" c:formatCode="yyyy\-mm\-dd">
                  <c:v>43332</c:v>
                </c:pt>
                <c:pt idx="674" c:formatCode="yyyy\-mm\-dd">
                  <c:v>43333</c:v>
                </c:pt>
                <c:pt idx="675" c:formatCode="yyyy\-mm\-dd">
                  <c:v>43334</c:v>
                </c:pt>
                <c:pt idx="676" c:formatCode="yyyy\-mm\-dd">
                  <c:v>43335</c:v>
                </c:pt>
                <c:pt idx="677" c:formatCode="yyyy\-mm\-dd">
                  <c:v>43336</c:v>
                </c:pt>
                <c:pt idx="678" c:formatCode="yyyy\-mm\-dd">
                  <c:v>43337</c:v>
                </c:pt>
                <c:pt idx="679" c:formatCode="yyyy\-mm\-dd">
                  <c:v>43338</c:v>
                </c:pt>
                <c:pt idx="680" c:formatCode="yyyy\-mm\-dd">
                  <c:v>43339</c:v>
                </c:pt>
                <c:pt idx="681" c:formatCode="yyyy\-mm\-dd">
                  <c:v>43340</c:v>
                </c:pt>
                <c:pt idx="682" c:formatCode="yyyy\-mm\-dd">
                  <c:v>43341</c:v>
                </c:pt>
                <c:pt idx="683" c:formatCode="yyyy\-mm\-dd">
                  <c:v>43342</c:v>
                </c:pt>
                <c:pt idx="684" c:formatCode="yyyy\-mm\-dd">
                  <c:v>43343</c:v>
                </c:pt>
                <c:pt idx="685" c:formatCode="yyyy\-mm\-dd">
                  <c:v>43344</c:v>
                </c:pt>
                <c:pt idx="686" c:formatCode="yyyy\-mm\-dd">
                  <c:v>43345</c:v>
                </c:pt>
                <c:pt idx="687" c:formatCode="yyyy\-mm\-dd">
                  <c:v>43346</c:v>
                </c:pt>
                <c:pt idx="688" c:formatCode="yyyy\-mm\-dd">
                  <c:v>43347</c:v>
                </c:pt>
                <c:pt idx="689" c:formatCode="yyyy\-mm\-dd">
                  <c:v>43348</c:v>
                </c:pt>
                <c:pt idx="690" c:formatCode="yyyy\-mm\-dd">
                  <c:v>43349</c:v>
                </c:pt>
                <c:pt idx="691" c:formatCode="yyyy\-mm\-dd">
                  <c:v>43350</c:v>
                </c:pt>
                <c:pt idx="692" c:formatCode="yyyy\-mm\-dd">
                  <c:v>43351</c:v>
                </c:pt>
                <c:pt idx="693" c:formatCode="yyyy\-mm\-dd">
                  <c:v>43352</c:v>
                </c:pt>
                <c:pt idx="694" c:formatCode="yyyy\-mm\-dd">
                  <c:v>43353</c:v>
                </c:pt>
                <c:pt idx="695" c:formatCode="yyyy\-mm\-dd">
                  <c:v>43354</c:v>
                </c:pt>
                <c:pt idx="696" c:formatCode="yyyy\-mm\-dd">
                  <c:v>43355</c:v>
                </c:pt>
                <c:pt idx="697" c:formatCode="yyyy\-mm\-dd">
                  <c:v>43356</c:v>
                </c:pt>
                <c:pt idx="698" c:formatCode="yyyy\-mm\-dd">
                  <c:v>43357</c:v>
                </c:pt>
                <c:pt idx="699" c:formatCode="yyyy\-mm\-dd">
                  <c:v>43358</c:v>
                </c:pt>
                <c:pt idx="700" c:formatCode="yyyy\-mm\-dd">
                  <c:v>43359</c:v>
                </c:pt>
                <c:pt idx="701" c:formatCode="yyyy\-mm\-dd">
                  <c:v>43360</c:v>
                </c:pt>
                <c:pt idx="702" c:formatCode="yyyy\-mm\-dd">
                  <c:v>43361</c:v>
                </c:pt>
                <c:pt idx="703" c:formatCode="yyyy\-mm\-dd">
                  <c:v>43362</c:v>
                </c:pt>
                <c:pt idx="704" c:formatCode="yyyy\-mm\-dd">
                  <c:v>43363</c:v>
                </c:pt>
                <c:pt idx="705" c:formatCode="yyyy\-mm\-dd">
                  <c:v>43364</c:v>
                </c:pt>
                <c:pt idx="706" c:formatCode="yyyy\-mm\-dd">
                  <c:v>43365</c:v>
                </c:pt>
                <c:pt idx="707" c:formatCode="yyyy\-mm\-dd">
                  <c:v>43366</c:v>
                </c:pt>
                <c:pt idx="708" c:formatCode="yyyy\-mm\-dd">
                  <c:v>43367</c:v>
                </c:pt>
                <c:pt idx="709" c:formatCode="yyyy\-mm\-dd">
                  <c:v>43368</c:v>
                </c:pt>
                <c:pt idx="710" c:formatCode="yyyy\-mm\-dd">
                  <c:v>43369</c:v>
                </c:pt>
                <c:pt idx="711" c:formatCode="yyyy\-mm\-dd">
                  <c:v>43370</c:v>
                </c:pt>
                <c:pt idx="712" c:formatCode="yyyy\-mm\-dd">
                  <c:v>43371</c:v>
                </c:pt>
                <c:pt idx="713" c:formatCode="yyyy\-mm\-dd">
                  <c:v>43372</c:v>
                </c:pt>
                <c:pt idx="714" c:formatCode="yyyy\-mm\-dd">
                  <c:v>43373</c:v>
                </c:pt>
                <c:pt idx="715" c:formatCode="yyyy\-mm\-dd">
                  <c:v>43374</c:v>
                </c:pt>
                <c:pt idx="716" c:formatCode="yyyy\-mm\-dd">
                  <c:v>43375</c:v>
                </c:pt>
                <c:pt idx="717" c:formatCode="yyyy\-mm\-dd">
                  <c:v>43376</c:v>
                </c:pt>
                <c:pt idx="718" c:formatCode="yyyy\-mm\-dd">
                  <c:v>43377</c:v>
                </c:pt>
                <c:pt idx="719" c:formatCode="yyyy\-mm\-dd">
                  <c:v>43378</c:v>
                </c:pt>
                <c:pt idx="720" c:formatCode="yyyy\-mm\-dd">
                  <c:v>43379</c:v>
                </c:pt>
                <c:pt idx="721" c:formatCode="yyyy\-mm\-dd">
                  <c:v>43380</c:v>
                </c:pt>
                <c:pt idx="722" c:formatCode="yyyy\-mm\-dd">
                  <c:v>43381</c:v>
                </c:pt>
                <c:pt idx="723" c:formatCode="yyyy\-mm\-dd">
                  <c:v>43382</c:v>
                </c:pt>
                <c:pt idx="724" c:formatCode="yyyy\-mm\-dd">
                  <c:v>43383</c:v>
                </c:pt>
                <c:pt idx="725" c:formatCode="yyyy\-mm\-dd">
                  <c:v>43384</c:v>
                </c:pt>
                <c:pt idx="726" c:formatCode="yyyy\-mm\-dd">
                  <c:v>43385</c:v>
                </c:pt>
                <c:pt idx="727" c:formatCode="yyyy\-mm\-dd">
                  <c:v>43386</c:v>
                </c:pt>
                <c:pt idx="728" c:formatCode="yyyy\-mm\-dd">
                  <c:v>43387</c:v>
                </c:pt>
                <c:pt idx="729" c:formatCode="yyyy\-mm\-dd">
                  <c:v>43388</c:v>
                </c:pt>
                <c:pt idx="730" c:formatCode="yyyy\-mm\-dd">
                  <c:v>43389</c:v>
                </c:pt>
                <c:pt idx="731" c:formatCode="yyyy\-mm\-dd">
                  <c:v>43390</c:v>
                </c:pt>
                <c:pt idx="732" c:formatCode="yyyy\-mm\-dd">
                  <c:v>43391</c:v>
                </c:pt>
                <c:pt idx="733" c:formatCode="yyyy\-mm\-dd">
                  <c:v>43392</c:v>
                </c:pt>
                <c:pt idx="734" c:formatCode="yyyy\-mm\-dd">
                  <c:v>43393</c:v>
                </c:pt>
                <c:pt idx="735" c:formatCode="yyyy\-mm\-dd">
                  <c:v>43394</c:v>
                </c:pt>
                <c:pt idx="736" c:formatCode="yyyy\-mm\-dd">
                  <c:v>43395</c:v>
                </c:pt>
                <c:pt idx="737" c:formatCode="yyyy\-mm\-dd">
                  <c:v>43396</c:v>
                </c:pt>
                <c:pt idx="738" c:formatCode="yyyy\-mm\-dd">
                  <c:v>43397</c:v>
                </c:pt>
                <c:pt idx="739" c:formatCode="yyyy\-mm\-dd">
                  <c:v>43398</c:v>
                </c:pt>
                <c:pt idx="740" c:formatCode="yyyy\-mm\-dd">
                  <c:v>43399</c:v>
                </c:pt>
                <c:pt idx="741" c:formatCode="yyyy\-mm\-dd">
                  <c:v>43400</c:v>
                </c:pt>
                <c:pt idx="742" c:formatCode="yyyy\-mm\-dd">
                  <c:v>43401</c:v>
                </c:pt>
                <c:pt idx="743" c:formatCode="yyyy\-mm\-dd">
                  <c:v>43402</c:v>
                </c:pt>
                <c:pt idx="744" c:formatCode="yyyy\-mm\-dd">
                  <c:v>43403</c:v>
                </c:pt>
                <c:pt idx="745" c:formatCode="yyyy\-mm\-dd">
                  <c:v>43404</c:v>
                </c:pt>
                <c:pt idx="746" c:formatCode="yyyy\-mm\-dd">
                  <c:v>43405</c:v>
                </c:pt>
                <c:pt idx="747" c:formatCode="yyyy\-mm\-dd">
                  <c:v>43406</c:v>
                </c:pt>
                <c:pt idx="748" c:formatCode="yyyy\-mm\-dd">
                  <c:v>43407</c:v>
                </c:pt>
                <c:pt idx="749" c:formatCode="yyyy\-mm\-dd">
                  <c:v>43408</c:v>
                </c:pt>
                <c:pt idx="750" c:formatCode="yyyy\-mm\-dd">
                  <c:v>43409</c:v>
                </c:pt>
                <c:pt idx="751" c:formatCode="yyyy\-mm\-dd">
                  <c:v>43410</c:v>
                </c:pt>
                <c:pt idx="752" c:formatCode="yyyy\-mm\-dd">
                  <c:v>43411</c:v>
                </c:pt>
                <c:pt idx="753" c:formatCode="yyyy\-mm\-dd">
                  <c:v>43412</c:v>
                </c:pt>
                <c:pt idx="754" c:formatCode="yyyy\-mm\-dd">
                  <c:v>43413</c:v>
                </c:pt>
                <c:pt idx="755" c:formatCode="yyyy\-mm\-dd">
                  <c:v>43414</c:v>
                </c:pt>
                <c:pt idx="756" c:formatCode="yyyy\-mm\-dd">
                  <c:v>43415</c:v>
                </c:pt>
                <c:pt idx="757" c:formatCode="yyyy\-mm\-dd">
                  <c:v>43416</c:v>
                </c:pt>
                <c:pt idx="758" c:formatCode="yyyy\-mm\-dd">
                  <c:v>43417</c:v>
                </c:pt>
                <c:pt idx="759" c:formatCode="yyyy\-mm\-dd">
                  <c:v>43418</c:v>
                </c:pt>
                <c:pt idx="760" c:formatCode="yyyy\-mm\-dd">
                  <c:v>43419</c:v>
                </c:pt>
                <c:pt idx="761" c:formatCode="yyyy\-mm\-dd">
                  <c:v>43420</c:v>
                </c:pt>
                <c:pt idx="762" c:formatCode="yyyy\-mm\-dd">
                  <c:v>43421</c:v>
                </c:pt>
                <c:pt idx="763" c:formatCode="yyyy\-mm\-dd">
                  <c:v>43422</c:v>
                </c:pt>
                <c:pt idx="764" c:formatCode="yyyy\-mm\-dd">
                  <c:v>43423</c:v>
                </c:pt>
                <c:pt idx="765" c:formatCode="yyyy\-mm\-dd">
                  <c:v>43424</c:v>
                </c:pt>
                <c:pt idx="766" c:formatCode="yyyy\-mm\-dd">
                  <c:v>43425</c:v>
                </c:pt>
                <c:pt idx="767" c:formatCode="yyyy\-mm\-dd">
                  <c:v>43426</c:v>
                </c:pt>
                <c:pt idx="768" c:formatCode="yyyy\-mm\-dd">
                  <c:v>43427</c:v>
                </c:pt>
                <c:pt idx="769" c:formatCode="yyyy\-mm\-dd">
                  <c:v>43428</c:v>
                </c:pt>
                <c:pt idx="770" c:formatCode="yyyy\-mm\-dd">
                  <c:v>43429</c:v>
                </c:pt>
                <c:pt idx="771" c:formatCode="yyyy\-mm\-dd">
                  <c:v>43430</c:v>
                </c:pt>
                <c:pt idx="772" c:formatCode="yyyy\-mm\-dd">
                  <c:v>43431</c:v>
                </c:pt>
                <c:pt idx="773" c:formatCode="yyyy\-mm\-dd">
                  <c:v>43432</c:v>
                </c:pt>
                <c:pt idx="774" c:formatCode="yyyy\-mm\-dd">
                  <c:v>43433</c:v>
                </c:pt>
                <c:pt idx="775" c:formatCode="yyyy\-mm\-dd">
                  <c:v>43434</c:v>
                </c:pt>
                <c:pt idx="776" c:formatCode="yyyy\-mm\-dd">
                  <c:v>43435</c:v>
                </c:pt>
                <c:pt idx="777" c:formatCode="yyyy\-mm\-dd">
                  <c:v>43436</c:v>
                </c:pt>
                <c:pt idx="778" c:formatCode="yyyy\-mm\-dd">
                  <c:v>43437</c:v>
                </c:pt>
                <c:pt idx="779" c:formatCode="yyyy\-mm\-dd">
                  <c:v>43438</c:v>
                </c:pt>
                <c:pt idx="780" c:formatCode="yyyy\-mm\-dd">
                  <c:v>43439</c:v>
                </c:pt>
                <c:pt idx="781" c:formatCode="yyyy\-mm\-dd">
                  <c:v>43440</c:v>
                </c:pt>
                <c:pt idx="782" c:formatCode="yyyy\-mm\-dd">
                  <c:v>43441</c:v>
                </c:pt>
                <c:pt idx="783" c:formatCode="yyyy\-mm\-dd">
                  <c:v>43442</c:v>
                </c:pt>
                <c:pt idx="784" c:formatCode="yyyy\-mm\-dd">
                  <c:v>43443</c:v>
                </c:pt>
                <c:pt idx="785" c:formatCode="yyyy\-mm\-dd">
                  <c:v>43444</c:v>
                </c:pt>
                <c:pt idx="786" c:formatCode="yyyy\-mm\-dd">
                  <c:v>43445</c:v>
                </c:pt>
                <c:pt idx="787" c:formatCode="yyyy\-mm\-dd">
                  <c:v>43446</c:v>
                </c:pt>
                <c:pt idx="788" c:formatCode="yyyy\-mm\-dd">
                  <c:v>43447</c:v>
                </c:pt>
                <c:pt idx="789" c:formatCode="yyyy\-mm\-dd">
                  <c:v>43448</c:v>
                </c:pt>
                <c:pt idx="790" c:formatCode="yyyy\-mm\-dd">
                  <c:v>43449</c:v>
                </c:pt>
                <c:pt idx="791" c:formatCode="yyyy\-mm\-dd">
                  <c:v>43450</c:v>
                </c:pt>
                <c:pt idx="792" c:formatCode="yyyy\-mm\-dd">
                  <c:v>43451</c:v>
                </c:pt>
                <c:pt idx="793" c:formatCode="yyyy\-mm\-dd">
                  <c:v>43452</c:v>
                </c:pt>
                <c:pt idx="794" c:formatCode="yyyy\-mm\-dd">
                  <c:v>43453</c:v>
                </c:pt>
                <c:pt idx="795" c:formatCode="yyyy\-mm\-dd">
                  <c:v>43454</c:v>
                </c:pt>
                <c:pt idx="796" c:formatCode="yyyy\-mm\-dd">
                  <c:v>43455</c:v>
                </c:pt>
                <c:pt idx="797" c:formatCode="yyyy\-mm\-dd">
                  <c:v>43456</c:v>
                </c:pt>
                <c:pt idx="798" c:formatCode="yyyy\-mm\-dd">
                  <c:v>43457</c:v>
                </c:pt>
                <c:pt idx="799" c:formatCode="yyyy\-mm\-dd">
                  <c:v>43458</c:v>
                </c:pt>
                <c:pt idx="800" c:formatCode="yyyy\-mm\-dd">
                  <c:v>43459</c:v>
                </c:pt>
                <c:pt idx="801" c:formatCode="yyyy\-mm\-dd">
                  <c:v>43460</c:v>
                </c:pt>
                <c:pt idx="802" c:formatCode="yyyy\-mm\-dd">
                  <c:v>43461</c:v>
                </c:pt>
                <c:pt idx="803" c:formatCode="yyyy\-mm\-dd">
                  <c:v>43462</c:v>
                </c:pt>
                <c:pt idx="804" c:formatCode="yyyy\-mm\-dd">
                  <c:v>43463</c:v>
                </c:pt>
                <c:pt idx="805" c:formatCode="yyyy\-mm\-dd">
                  <c:v>43464</c:v>
                </c:pt>
                <c:pt idx="806" c:formatCode="yyyy\-mm\-dd">
                  <c:v>43465</c:v>
                </c:pt>
                <c:pt idx="807" c:formatCode="yyyy\-mm\-dd">
                  <c:v>43466</c:v>
                </c:pt>
                <c:pt idx="808" c:formatCode="yyyy\-mm\-dd">
                  <c:v>43467</c:v>
                </c:pt>
                <c:pt idx="809" c:formatCode="yyyy\-mm\-dd">
                  <c:v>43468</c:v>
                </c:pt>
                <c:pt idx="810" c:formatCode="yyyy\-mm\-dd">
                  <c:v>43469</c:v>
                </c:pt>
                <c:pt idx="811" c:formatCode="yyyy\-mm\-dd">
                  <c:v>43470</c:v>
                </c:pt>
                <c:pt idx="812" c:formatCode="yyyy\-mm\-dd">
                  <c:v>43471</c:v>
                </c:pt>
                <c:pt idx="813" c:formatCode="yyyy\-mm\-dd">
                  <c:v>43472</c:v>
                </c:pt>
                <c:pt idx="814" c:formatCode="yyyy\-mm\-dd">
                  <c:v>43473</c:v>
                </c:pt>
                <c:pt idx="815" c:formatCode="yyyy\-mm\-dd">
                  <c:v>43474</c:v>
                </c:pt>
                <c:pt idx="816" c:formatCode="yyyy\-mm\-dd">
                  <c:v>43475</c:v>
                </c:pt>
                <c:pt idx="817" c:formatCode="yyyy\-mm\-dd">
                  <c:v>43476</c:v>
                </c:pt>
                <c:pt idx="818" c:formatCode="yyyy\-mm\-dd">
                  <c:v>43477</c:v>
                </c:pt>
                <c:pt idx="819" c:formatCode="yyyy\-mm\-dd">
                  <c:v>43478</c:v>
                </c:pt>
                <c:pt idx="820" c:formatCode="yyyy\-mm\-dd">
                  <c:v>43479</c:v>
                </c:pt>
                <c:pt idx="821" c:formatCode="yyyy\-mm\-dd">
                  <c:v>43480</c:v>
                </c:pt>
                <c:pt idx="822" c:formatCode="yyyy\-mm\-dd">
                  <c:v>43481</c:v>
                </c:pt>
                <c:pt idx="823" c:formatCode="yyyy\-mm\-dd">
                  <c:v>43482</c:v>
                </c:pt>
                <c:pt idx="824" c:formatCode="yyyy\-mm\-dd">
                  <c:v>43483</c:v>
                </c:pt>
                <c:pt idx="825" c:formatCode="yyyy\-mm\-dd">
                  <c:v>43484</c:v>
                </c:pt>
                <c:pt idx="826" c:formatCode="yyyy\-mm\-dd">
                  <c:v>43485</c:v>
                </c:pt>
                <c:pt idx="827" c:formatCode="yyyy\-mm\-dd">
                  <c:v>43486</c:v>
                </c:pt>
                <c:pt idx="828" c:formatCode="yyyy\-mm\-dd">
                  <c:v>43487</c:v>
                </c:pt>
                <c:pt idx="829" c:formatCode="yyyy\-mm\-dd">
                  <c:v>43488</c:v>
                </c:pt>
                <c:pt idx="830" c:formatCode="yyyy\-mm\-dd">
                  <c:v>43489</c:v>
                </c:pt>
                <c:pt idx="831" c:formatCode="yyyy\-mm\-dd">
                  <c:v>43490</c:v>
                </c:pt>
                <c:pt idx="832" c:formatCode="yyyy\-mm\-dd">
                  <c:v>43491</c:v>
                </c:pt>
                <c:pt idx="833" c:formatCode="yyyy\-mm\-dd">
                  <c:v>43492</c:v>
                </c:pt>
                <c:pt idx="834" c:formatCode="yyyy\-mm\-dd">
                  <c:v>43493</c:v>
                </c:pt>
                <c:pt idx="835" c:formatCode="yyyy\-mm\-dd">
                  <c:v>43494</c:v>
                </c:pt>
                <c:pt idx="836" c:formatCode="yyyy\-mm\-dd">
                  <c:v>43495</c:v>
                </c:pt>
                <c:pt idx="837" c:formatCode="yyyy\-mm\-dd">
                  <c:v>43496</c:v>
                </c:pt>
                <c:pt idx="838" c:formatCode="yyyy\-mm\-dd">
                  <c:v>43497</c:v>
                </c:pt>
                <c:pt idx="839" c:formatCode="yyyy\-mm\-dd">
                  <c:v>43498</c:v>
                </c:pt>
                <c:pt idx="840" c:formatCode="yyyy\-mm\-dd">
                  <c:v>43499</c:v>
                </c:pt>
                <c:pt idx="841" c:formatCode="yyyy\-mm\-dd">
                  <c:v>43500</c:v>
                </c:pt>
                <c:pt idx="842" c:formatCode="yyyy\-mm\-dd">
                  <c:v>43501</c:v>
                </c:pt>
                <c:pt idx="843" c:formatCode="yyyy\-mm\-dd">
                  <c:v>43502</c:v>
                </c:pt>
                <c:pt idx="844" c:formatCode="yyyy\-mm\-dd">
                  <c:v>43503</c:v>
                </c:pt>
                <c:pt idx="845" c:formatCode="yyyy\-mm\-dd">
                  <c:v>43504</c:v>
                </c:pt>
                <c:pt idx="846" c:formatCode="yyyy\-mm\-dd">
                  <c:v>43505</c:v>
                </c:pt>
                <c:pt idx="847" c:formatCode="yyyy\-mm\-dd">
                  <c:v>43506</c:v>
                </c:pt>
                <c:pt idx="848" c:formatCode="yyyy\-mm\-dd">
                  <c:v>43507</c:v>
                </c:pt>
                <c:pt idx="849" c:formatCode="yyyy\-mm\-dd">
                  <c:v>43508</c:v>
                </c:pt>
                <c:pt idx="850" c:formatCode="yyyy\-mm\-dd">
                  <c:v>43509</c:v>
                </c:pt>
                <c:pt idx="851" c:formatCode="yyyy\-mm\-dd">
                  <c:v>43510</c:v>
                </c:pt>
                <c:pt idx="852" c:formatCode="yyyy\-mm\-dd">
                  <c:v>43511</c:v>
                </c:pt>
                <c:pt idx="853" c:formatCode="yyyy\-mm\-dd">
                  <c:v>43512</c:v>
                </c:pt>
                <c:pt idx="854" c:formatCode="yyyy\-mm\-dd">
                  <c:v>43513</c:v>
                </c:pt>
                <c:pt idx="855" c:formatCode="yyyy\-mm\-dd">
                  <c:v>43514</c:v>
                </c:pt>
                <c:pt idx="856" c:formatCode="yyyy\-mm\-dd">
                  <c:v>43515</c:v>
                </c:pt>
                <c:pt idx="857" c:formatCode="yyyy\-mm\-dd">
                  <c:v>43516</c:v>
                </c:pt>
                <c:pt idx="858" c:formatCode="yyyy\-mm\-dd">
                  <c:v>43517</c:v>
                </c:pt>
                <c:pt idx="859" c:formatCode="yyyy\-mm\-dd">
                  <c:v>43518</c:v>
                </c:pt>
                <c:pt idx="860" c:formatCode="yyyy\-mm\-dd">
                  <c:v>43519</c:v>
                </c:pt>
                <c:pt idx="861" c:formatCode="yyyy\-mm\-dd">
                  <c:v>43520</c:v>
                </c:pt>
                <c:pt idx="862" c:formatCode="yyyy\-mm\-dd">
                  <c:v>43521</c:v>
                </c:pt>
                <c:pt idx="863" c:formatCode="yyyy\-mm\-dd">
                  <c:v>43522</c:v>
                </c:pt>
                <c:pt idx="864" c:formatCode="yyyy\-mm\-dd">
                  <c:v>43523</c:v>
                </c:pt>
                <c:pt idx="865" c:formatCode="yyyy\-mm\-dd">
                  <c:v>43524</c:v>
                </c:pt>
                <c:pt idx="866" c:formatCode="yyyy\-mm\-dd">
                  <c:v>43525</c:v>
                </c:pt>
                <c:pt idx="867" c:formatCode="yyyy\-mm\-dd">
                  <c:v>43526</c:v>
                </c:pt>
                <c:pt idx="868" c:formatCode="yyyy\-mm\-dd">
                  <c:v>43527</c:v>
                </c:pt>
                <c:pt idx="869" c:formatCode="yyyy\-mm\-dd">
                  <c:v>43528</c:v>
                </c:pt>
                <c:pt idx="870" c:formatCode="yyyy\-mm\-dd">
                  <c:v>43529</c:v>
                </c:pt>
                <c:pt idx="871" c:formatCode="yyyy\-mm\-dd">
                  <c:v>43530</c:v>
                </c:pt>
                <c:pt idx="872" c:formatCode="yyyy\-mm\-dd">
                  <c:v>43531</c:v>
                </c:pt>
                <c:pt idx="873" c:formatCode="yyyy\-mm\-dd">
                  <c:v>43532</c:v>
                </c:pt>
                <c:pt idx="874" c:formatCode="yyyy\-mm\-dd">
                  <c:v>43533</c:v>
                </c:pt>
                <c:pt idx="875" c:formatCode="yyyy\-mm\-dd">
                  <c:v>43534</c:v>
                </c:pt>
                <c:pt idx="876" c:formatCode="yyyy\-mm\-dd">
                  <c:v>43535</c:v>
                </c:pt>
                <c:pt idx="877" c:formatCode="yyyy\-mm\-dd">
                  <c:v>43536</c:v>
                </c:pt>
                <c:pt idx="878" c:formatCode="yyyy\-mm\-dd">
                  <c:v>43537</c:v>
                </c:pt>
                <c:pt idx="879" c:formatCode="yyyy\-mm\-dd">
                  <c:v>43538</c:v>
                </c:pt>
                <c:pt idx="880" c:formatCode="yyyy\-mm\-dd">
                  <c:v>43539</c:v>
                </c:pt>
                <c:pt idx="881" c:formatCode="yyyy\-mm\-dd">
                  <c:v>43540</c:v>
                </c:pt>
                <c:pt idx="882" c:formatCode="yyyy\-mm\-dd">
                  <c:v>43541</c:v>
                </c:pt>
                <c:pt idx="883" c:formatCode="yyyy\-mm\-dd">
                  <c:v>43542</c:v>
                </c:pt>
                <c:pt idx="884" c:formatCode="yyyy\-mm\-dd">
                  <c:v>43543</c:v>
                </c:pt>
                <c:pt idx="885" c:formatCode="yyyy\-mm\-dd">
                  <c:v>43544</c:v>
                </c:pt>
                <c:pt idx="886" c:formatCode="yyyy\-mm\-dd">
                  <c:v>43545</c:v>
                </c:pt>
                <c:pt idx="887" c:formatCode="yyyy\-mm\-dd">
                  <c:v>43546</c:v>
                </c:pt>
                <c:pt idx="888" c:formatCode="yyyy\-mm\-dd">
                  <c:v>43547</c:v>
                </c:pt>
                <c:pt idx="889" c:formatCode="yyyy\-mm\-dd">
                  <c:v>43548</c:v>
                </c:pt>
                <c:pt idx="890" c:formatCode="yyyy\-mm\-dd">
                  <c:v>43549</c:v>
                </c:pt>
                <c:pt idx="891" c:formatCode="yyyy\-mm\-dd">
                  <c:v>43550</c:v>
                </c:pt>
                <c:pt idx="892" c:formatCode="yyyy\-mm\-dd">
                  <c:v>43551</c:v>
                </c:pt>
                <c:pt idx="893" c:formatCode="yyyy\-mm\-dd">
                  <c:v>43552</c:v>
                </c:pt>
                <c:pt idx="894" c:formatCode="yyyy\-mm\-dd">
                  <c:v>43553</c:v>
                </c:pt>
                <c:pt idx="895" c:formatCode="yyyy\-mm\-dd">
                  <c:v>43554</c:v>
                </c:pt>
                <c:pt idx="896" c:formatCode="yyyy\-mm\-dd">
                  <c:v>43555</c:v>
                </c:pt>
                <c:pt idx="897" c:formatCode="yyyy\-mm\-dd">
                  <c:v>43556</c:v>
                </c:pt>
                <c:pt idx="898" c:formatCode="yyyy\-mm\-dd">
                  <c:v>43557</c:v>
                </c:pt>
                <c:pt idx="899" c:formatCode="yyyy\-mm\-dd">
                  <c:v>43558</c:v>
                </c:pt>
                <c:pt idx="900" c:formatCode="yyyy\-mm\-dd">
                  <c:v>43559</c:v>
                </c:pt>
                <c:pt idx="901" c:formatCode="yyyy\-mm\-dd">
                  <c:v>43560</c:v>
                </c:pt>
                <c:pt idx="902" c:formatCode="yyyy\-mm\-dd">
                  <c:v>43561</c:v>
                </c:pt>
                <c:pt idx="903" c:formatCode="yyyy\-mm\-dd">
                  <c:v>43562</c:v>
                </c:pt>
                <c:pt idx="904" c:formatCode="yyyy\-mm\-dd">
                  <c:v>43563</c:v>
                </c:pt>
                <c:pt idx="905" c:formatCode="yyyy\-mm\-dd">
                  <c:v>43564</c:v>
                </c:pt>
                <c:pt idx="906" c:formatCode="yyyy\-mm\-dd">
                  <c:v>43565</c:v>
                </c:pt>
                <c:pt idx="907" c:formatCode="yyyy\-mm\-dd">
                  <c:v>43566</c:v>
                </c:pt>
                <c:pt idx="908" c:formatCode="yyyy\-mm\-dd">
                  <c:v>43567</c:v>
                </c:pt>
                <c:pt idx="909" c:formatCode="yyyy\-mm\-dd">
                  <c:v>43568</c:v>
                </c:pt>
                <c:pt idx="910" c:formatCode="yyyy\-mm\-dd">
                  <c:v>43569</c:v>
                </c:pt>
                <c:pt idx="911" c:formatCode="yyyy\-mm\-dd">
                  <c:v>43570</c:v>
                </c:pt>
                <c:pt idx="912" c:formatCode="yyyy\-mm\-dd">
                  <c:v>43571</c:v>
                </c:pt>
                <c:pt idx="913" c:formatCode="yyyy\-mm\-dd">
                  <c:v>43572</c:v>
                </c:pt>
                <c:pt idx="914" c:formatCode="yyyy\-mm\-dd">
                  <c:v>43573</c:v>
                </c:pt>
                <c:pt idx="915" c:formatCode="yyyy\-mm\-dd">
                  <c:v>43574</c:v>
                </c:pt>
                <c:pt idx="916" c:formatCode="yyyy\-mm\-dd">
                  <c:v>43575</c:v>
                </c:pt>
                <c:pt idx="917" c:formatCode="yyyy\-mm\-dd">
                  <c:v>43576</c:v>
                </c:pt>
                <c:pt idx="918" c:formatCode="yyyy\-mm\-dd">
                  <c:v>43577</c:v>
                </c:pt>
                <c:pt idx="919" c:formatCode="yyyy\-mm\-dd">
                  <c:v>43578</c:v>
                </c:pt>
                <c:pt idx="920" c:formatCode="yyyy\-mm\-dd">
                  <c:v>43579</c:v>
                </c:pt>
                <c:pt idx="921" c:formatCode="yyyy\-mm\-dd">
                  <c:v>43580</c:v>
                </c:pt>
                <c:pt idx="922" c:formatCode="yyyy\-mm\-dd">
                  <c:v>43581</c:v>
                </c:pt>
                <c:pt idx="923" c:formatCode="yyyy\-mm\-dd">
                  <c:v>43582</c:v>
                </c:pt>
                <c:pt idx="924" c:formatCode="yyyy\-mm\-dd">
                  <c:v>43583</c:v>
                </c:pt>
                <c:pt idx="925" c:formatCode="yyyy\-mm\-dd">
                  <c:v>43584</c:v>
                </c:pt>
                <c:pt idx="926" c:formatCode="yyyy\-mm\-dd">
                  <c:v>43585</c:v>
                </c:pt>
                <c:pt idx="927" c:formatCode="yyyy\-mm\-dd">
                  <c:v>43586</c:v>
                </c:pt>
                <c:pt idx="928" c:formatCode="yyyy\-mm\-dd">
                  <c:v>43587</c:v>
                </c:pt>
                <c:pt idx="929" c:formatCode="yyyy\-mm\-dd">
                  <c:v>43588</c:v>
                </c:pt>
                <c:pt idx="930" c:formatCode="yyyy\-mm\-dd">
                  <c:v>43589</c:v>
                </c:pt>
                <c:pt idx="931" c:formatCode="yyyy\-mm\-dd">
                  <c:v>43590</c:v>
                </c:pt>
                <c:pt idx="932" c:formatCode="yyyy\-mm\-dd">
                  <c:v>43591</c:v>
                </c:pt>
                <c:pt idx="933" c:formatCode="yyyy\-mm\-dd">
                  <c:v>43592</c:v>
                </c:pt>
                <c:pt idx="934" c:formatCode="yyyy\-mm\-dd">
                  <c:v>43593</c:v>
                </c:pt>
                <c:pt idx="935" c:formatCode="yyyy\-mm\-dd">
                  <c:v>43594</c:v>
                </c:pt>
                <c:pt idx="936" c:formatCode="yyyy\-mm\-dd">
                  <c:v>43595</c:v>
                </c:pt>
                <c:pt idx="937" c:formatCode="yyyy\-mm\-dd">
                  <c:v>43596</c:v>
                </c:pt>
                <c:pt idx="938" c:formatCode="yyyy\-mm\-dd">
                  <c:v>43597</c:v>
                </c:pt>
                <c:pt idx="939" c:formatCode="yyyy\-mm\-dd">
                  <c:v>43598</c:v>
                </c:pt>
                <c:pt idx="940" c:formatCode="yyyy\-mm\-dd">
                  <c:v>43599</c:v>
                </c:pt>
                <c:pt idx="941" c:formatCode="yyyy\-mm\-dd">
                  <c:v>43600</c:v>
                </c:pt>
                <c:pt idx="942" c:formatCode="yyyy\-mm\-dd">
                  <c:v>43601</c:v>
                </c:pt>
                <c:pt idx="943" c:formatCode="yyyy\-mm\-dd">
                  <c:v>43602</c:v>
                </c:pt>
                <c:pt idx="944" c:formatCode="yyyy\-mm\-dd">
                  <c:v>43603</c:v>
                </c:pt>
                <c:pt idx="945" c:formatCode="yyyy\-mm\-dd">
                  <c:v>43604</c:v>
                </c:pt>
                <c:pt idx="946" c:formatCode="yyyy\-mm\-dd">
                  <c:v>43605</c:v>
                </c:pt>
                <c:pt idx="947" c:formatCode="yyyy\-mm\-dd">
                  <c:v>43606</c:v>
                </c:pt>
                <c:pt idx="948" c:formatCode="yyyy\-mm\-dd">
                  <c:v>43607</c:v>
                </c:pt>
                <c:pt idx="949" c:formatCode="yyyy\-mm\-dd">
                  <c:v>43608</c:v>
                </c:pt>
                <c:pt idx="950" c:formatCode="yyyy\-mm\-dd">
                  <c:v>43609</c:v>
                </c:pt>
                <c:pt idx="951" c:formatCode="yyyy\-mm\-dd">
                  <c:v>43610</c:v>
                </c:pt>
                <c:pt idx="952" c:formatCode="yyyy\-mm\-dd">
                  <c:v>43611</c:v>
                </c:pt>
                <c:pt idx="953" c:formatCode="yyyy\-mm\-dd">
                  <c:v>43612</c:v>
                </c:pt>
                <c:pt idx="954" c:formatCode="yyyy\-mm\-dd">
                  <c:v>43613</c:v>
                </c:pt>
                <c:pt idx="955" c:formatCode="yyyy\-mm\-dd">
                  <c:v>43614</c:v>
                </c:pt>
                <c:pt idx="956" c:formatCode="yyyy\-mm\-dd">
                  <c:v>43615</c:v>
                </c:pt>
                <c:pt idx="957" c:formatCode="yyyy\-mm\-dd">
                  <c:v>43616</c:v>
                </c:pt>
                <c:pt idx="958" c:formatCode="yyyy\-mm\-dd">
                  <c:v>43617</c:v>
                </c:pt>
                <c:pt idx="959" c:formatCode="yyyy\-mm\-dd">
                  <c:v>43618</c:v>
                </c:pt>
                <c:pt idx="960" c:formatCode="yyyy\-mm\-dd">
                  <c:v>43619</c:v>
                </c:pt>
                <c:pt idx="961" c:formatCode="yyyy\-mm\-dd">
                  <c:v>43620</c:v>
                </c:pt>
                <c:pt idx="962" c:formatCode="yyyy\-mm\-dd">
                  <c:v>43621</c:v>
                </c:pt>
                <c:pt idx="963" c:formatCode="yyyy\-mm\-dd">
                  <c:v>43622</c:v>
                </c:pt>
                <c:pt idx="964" c:formatCode="yyyy\-mm\-dd">
                  <c:v>43623</c:v>
                </c:pt>
                <c:pt idx="965" c:formatCode="yyyy\-mm\-dd">
                  <c:v>43624</c:v>
                </c:pt>
                <c:pt idx="966" c:formatCode="yyyy\-mm\-dd">
                  <c:v>43625</c:v>
                </c:pt>
                <c:pt idx="967" c:formatCode="yyyy\-mm\-dd">
                  <c:v>43626</c:v>
                </c:pt>
                <c:pt idx="968" c:formatCode="yyyy\-mm\-dd">
                  <c:v>43627</c:v>
                </c:pt>
                <c:pt idx="969" c:formatCode="yyyy\-mm\-dd">
                  <c:v>43628</c:v>
                </c:pt>
                <c:pt idx="970" c:formatCode="yyyy\-mm\-dd">
                  <c:v>43629</c:v>
                </c:pt>
                <c:pt idx="971" c:formatCode="yyyy\-mm\-dd">
                  <c:v>43630</c:v>
                </c:pt>
                <c:pt idx="972" c:formatCode="yyyy\-mm\-dd">
                  <c:v>43631</c:v>
                </c:pt>
                <c:pt idx="973" c:formatCode="yyyy\-mm\-dd">
                  <c:v>43632</c:v>
                </c:pt>
                <c:pt idx="974" c:formatCode="yyyy\-mm\-dd">
                  <c:v>43633</c:v>
                </c:pt>
                <c:pt idx="975" c:formatCode="yyyy\-mm\-dd">
                  <c:v>43634</c:v>
                </c:pt>
                <c:pt idx="976" c:formatCode="yyyy\-mm\-dd">
                  <c:v>43635</c:v>
                </c:pt>
                <c:pt idx="977" c:formatCode="yyyy\-mm\-dd">
                  <c:v>43636</c:v>
                </c:pt>
                <c:pt idx="978" c:formatCode="yyyy\-mm\-dd">
                  <c:v>43637</c:v>
                </c:pt>
                <c:pt idx="979" c:formatCode="yyyy\-mm\-dd">
                  <c:v>43638</c:v>
                </c:pt>
                <c:pt idx="980" c:formatCode="yyyy\-mm\-dd">
                  <c:v>43639</c:v>
                </c:pt>
                <c:pt idx="981" c:formatCode="yyyy\-mm\-dd">
                  <c:v>43640</c:v>
                </c:pt>
                <c:pt idx="982" c:formatCode="yyyy\-mm\-dd">
                  <c:v>43641</c:v>
                </c:pt>
                <c:pt idx="983" c:formatCode="yyyy\-mm\-dd">
                  <c:v>43642</c:v>
                </c:pt>
                <c:pt idx="984" c:formatCode="yyyy\-mm\-dd">
                  <c:v>43643</c:v>
                </c:pt>
                <c:pt idx="985" c:formatCode="yyyy\-mm\-dd">
                  <c:v>43644</c:v>
                </c:pt>
                <c:pt idx="986" c:formatCode="yyyy\-mm\-dd">
                  <c:v>43645</c:v>
                </c:pt>
                <c:pt idx="987" c:formatCode="yyyy\-mm\-dd">
                  <c:v>43646</c:v>
                </c:pt>
                <c:pt idx="988" c:formatCode="yyyy\-mm\-dd">
                  <c:v>43647</c:v>
                </c:pt>
                <c:pt idx="989" c:formatCode="yyyy\-mm\-dd">
                  <c:v>43648</c:v>
                </c:pt>
                <c:pt idx="990" c:formatCode="yyyy\-mm\-dd">
                  <c:v>43649</c:v>
                </c:pt>
                <c:pt idx="991" c:formatCode="yyyy\-mm\-dd">
                  <c:v>43650</c:v>
                </c:pt>
                <c:pt idx="992" c:formatCode="yyyy\-mm\-dd">
                  <c:v>43651</c:v>
                </c:pt>
                <c:pt idx="993" c:formatCode="yyyy\-mm\-dd">
                  <c:v>43652</c:v>
                </c:pt>
                <c:pt idx="994" c:formatCode="yyyy\-mm\-dd">
                  <c:v>43653</c:v>
                </c:pt>
                <c:pt idx="995" c:formatCode="yyyy\-mm\-dd">
                  <c:v>43654</c:v>
                </c:pt>
                <c:pt idx="996" c:formatCode="yyyy\-mm\-dd">
                  <c:v>43655</c:v>
                </c:pt>
                <c:pt idx="997" c:formatCode="yyyy\-mm\-dd">
                  <c:v>43656</c:v>
                </c:pt>
                <c:pt idx="998" c:formatCode="yyyy\-mm\-dd">
                  <c:v>43657</c:v>
                </c:pt>
                <c:pt idx="999" c:formatCode="yyyy\-mm\-dd">
                  <c:v>43658</c:v>
                </c:pt>
                <c:pt idx="1000" c:formatCode="yyyy\-mm\-dd">
                  <c:v>43659</c:v>
                </c:pt>
                <c:pt idx="1001" c:formatCode="yyyy\-mm\-dd">
                  <c:v>43660</c:v>
                </c:pt>
                <c:pt idx="1002" c:formatCode="yyyy\-mm\-dd">
                  <c:v>43661</c:v>
                </c:pt>
                <c:pt idx="1003" c:formatCode="yyyy\-mm\-dd">
                  <c:v>43662</c:v>
                </c:pt>
                <c:pt idx="1004" c:formatCode="yyyy\-mm\-dd">
                  <c:v>43663</c:v>
                </c:pt>
                <c:pt idx="1005" c:formatCode="yyyy\-mm\-dd">
                  <c:v>43664</c:v>
                </c:pt>
                <c:pt idx="1006" c:formatCode="yyyy\-mm\-dd">
                  <c:v>43665</c:v>
                </c:pt>
                <c:pt idx="1007" c:formatCode="yyyy\-mm\-dd">
                  <c:v>43666</c:v>
                </c:pt>
                <c:pt idx="1008" c:formatCode="yyyy\-mm\-dd">
                  <c:v>43667</c:v>
                </c:pt>
                <c:pt idx="1009" c:formatCode="yyyy\-mm\-dd">
                  <c:v>43668</c:v>
                </c:pt>
                <c:pt idx="1010" c:formatCode="yyyy\-mm\-dd">
                  <c:v>43669</c:v>
                </c:pt>
                <c:pt idx="1011" c:formatCode="yyyy\-mm\-dd">
                  <c:v>43670</c:v>
                </c:pt>
                <c:pt idx="1012" c:formatCode="yyyy\-mm\-dd">
                  <c:v>43671</c:v>
                </c:pt>
                <c:pt idx="1013" c:formatCode="yyyy\-mm\-dd">
                  <c:v>43672</c:v>
                </c:pt>
                <c:pt idx="1014" c:formatCode="yyyy\-mm\-dd">
                  <c:v>43673</c:v>
                </c:pt>
                <c:pt idx="1015" c:formatCode="yyyy\-mm\-dd">
                  <c:v>43674</c:v>
                </c:pt>
                <c:pt idx="1016" c:formatCode="yyyy\-mm\-dd">
                  <c:v>43675</c:v>
                </c:pt>
                <c:pt idx="1017" c:formatCode="yyyy\-mm\-dd">
                  <c:v>43676</c:v>
                </c:pt>
                <c:pt idx="1018" c:formatCode="yyyy\-mm\-dd">
                  <c:v>43677</c:v>
                </c:pt>
                <c:pt idx="1019" c:formatCode="yyyy\-mm\-dd">
                  <c:v>43678</c:v>
                </c:pt>
                <c:pt idx="1020" c:formatCode="yyyy\-mm\-dd">
                  <c:v>43679</c:v>
                </c:pt>
                <c:pt idx="1021" c:formatCode="yyyy\-mm\-dd">
                  <c:v>43680</c:v>
                </c:pt>
                <c:pt idx="1022" c:formatCode="yyyy\-mm\-dd">
                  <c:v>43681</c:v>
                </c:pt>
                <c:pt idx="1023" c:formatCode="yyyy\-mm\-dd">
                  <c:v>43682</c:v>
                </c:pt>
                <c:pt idx="1024" c:formatCode="yyyy\-mm\-dd">
                  <c:v>43683</c:v>
                </c:pt>
                <c:pt idx="1025" c:formatCode="yyyy\-mm\-dd">
                  <c:v>43684</c:v>
                </c:pt>
                <c:pt idx="1026" c:formatCode="yyyy\-mm\-dd">
                  <c:v>43685</c:v>
                </c:pt>
                <c:pt idx="1027" c:formatCode="yyyy\-mm\-dd">
                  <c:v>43686</c:v>
                </c:pt>
                <c:pt idx="1028" c:formatCode="yyyy\-mm\-dd">
                  <c:v>43687</c:v>
                </c:pt>
                <c:pt idx="1029" c:formatCode="yyyy\-mm\-dd">
                  <c:v>43688</c:v>
                </c:pt>
                <c:pt idx="1030" c:formatCode="yyyy\-mm\-dd">
                  <c:v>43689</c:v>
                </c:pt>
                <c:pt idx="1031" c:formatCode="yyyy\-mm\-dd">
                  <c:v>43690</c:v>
                </c:pt>
                <c:pt idx="1032" c:formatCode="yyyy\-mm\-dd">
                  <c:v>43691</c:v>
                </c:pt>
                <c:pt idx="1033" c:formatCode="yyyy\-mm\-dd">
                  <c:v>43692</c:v>
                </c:pt>
                <c:pt idx="1034" c:formatCode="yyyy\-mm\-dd">
                  <c:v>43693</c:v>
                </c:pt>
                <c:pt idx="1035" c:formatCode="yyyy\-mm\-dd">
                  <c:v>43694</c:v>
                </c:pt>
                <c:pt idx="1036" c:formatCode="yyyy\-mm\-dd">
                  <c:v>43695</c:v>
                </c:pt>
                <c:pt idx="1037" c:formatCode="yyyy\-mm\-dd">
                  <c:v>43696</c:v>
                </c:pt>
                <c:pt idx="1038" c:formatCode="yyyy\-mm\-dd">
                  <c:v>43697</c:v>
                </c:pt>
                <c:pt idx="1039" c:formatCode="yyyy\-mm\-dd">
                  <c:v>43698</c:v>
                </c:pt>
                <c:pt idx="1040" c:formatCode="yyyy\-mm\-dd">
                  <c:v>43699</c:v>
                </c:pt>
                <c:pt idx="1041" c:formatCode="yyyy\-mm\-dd">
                  <c:v>43700</c:v>
                </c:pt>
                <c:pt idx="1042" c:formatCode="yyyy\-mm\-dd">
                  <c:v>43701</c:v>
                </c:pt>
                <c:pt idx="1043" c:formatCode="yyyy\-mm\-dd">
                  <c:v>43702</c:v>
                </c:pt>
                <c:pt idx="1044" c:formatCode="yyyy\-mm\-dd">
                  <c:v>43703</c:v>
                </c:pt>
                <c:pt idx="1045" c:formatCode="yyyy\-mm\-dd">
                  <c:v>43704</c:v>
                </c:pt>
                <c:pt idx="1046" c:formatCode="yyyy\-mm\-dd">
                  <c:v>43705</c:v>
                </c:pt>
                <c:pt idx="1047" c:formatCode="yyyy\-mm\-dd">
                  <c:v>43706</c:v>
                </c:pt>
                <c:pt idx="1048" c:formatCode="yyyy\-mm\-dd">
                  <c:v>43707</c:v>
                </c:pt>
                <c:pt idx="1049" c:formatCode="yyyy\-mm\-dd">
                  <c:v>43708</c:v>
                </c:pt>
                <c:pt idx="1050" c:formatCode="yyyy\-mm\-dd">
                  <c:v>43709</c:v>
                </c:pt>
                <c:pt idx="1051" c:formatCode="yyyy\-mm\-dd">
                  <c:v>43710</c:v>
                </c:pt>
                <c:pt idx="1052" c:formatCode="yyyy\-mm\-dd">
                  <c:v>43711</c:v>
                </c:pt>
                <c:pt idx="1053" c:formatCode="yyyy\-mm\-dd">
                  <c:v>43712</c:v>
                </c:pt>
                <c:pt idx="1054" c:formatCode="yyyy\-mm\-dd">
                  <c:v>43713</c:v>
                </c:pt>
                <c:pt idx="1055" c:formatCode="yyyy\-mm\-dd">
                  <c:v>43714</c:v>
                </c:pt>
                <c:pt idx="1056" c:formatCode="yyyy\-mm\-dd">
                  <c:v>43715</c:v>
                </c:pt>
                <c:pt idx="1057" c:formatCode="yyyy\-mm\-dd">
                  <c:v>43716</c:v>
                </c:pt>
                <c:pt idx="1058" c:formatCode="yyyy\-mm\-dd">
                  <c:v>43717</c:v>
                </c:pt>
                <c:pt idx="1059" c:formatCode="yyyy\-mm\-dd">
                  <c:v>43718</c:v>
                </c:pt>
                <c:pt idx="1060" c:formatCode="yyyy\-mm\-dd">
                  <c:v>43719</c:v>
                </c:pt>
                <c:pt idx="1061" c:formatCode="yyyy\-mm\-dd">
                  <c:v>43720</c:v>
                </c:pt>
                <c:pt idx="1062" c:formatCode="yyyy\-mm\-dd">
                  <c:v>43721</c:v>
                </c:pt>
                <c:pt idx="1063" c:formatCode="yyyy\-mm\-dd">
                  <c:v>43722</c:v>
                </c:pt>
                <c:pt idx="1064" c:formatCode="yyyy\-mm\-dd">
                  <c:v>43723</c:v>
                </c:pt>
                <c:pt idx="1065" c:formatCode="yyyy\-mm\-dd">
                  <c:v>43724</c:v>
                </c:pt>
                <c:pt idx="1066" c:formatCode="yyyy\-mm\-dd">
                  <c:v>43725</c:v>
                </c:pt>
                <c:pt idx="1067" c:formatCode="yyyy\-mm\-dd">
                  <c:v>43726</c:v>
                </c:pt>
                <c:pt idx="1068" c:formatCode="yyyy\-mm\-dd">
                  <c:v>43727</c:v>
                </c:pt>
                <c:pt idx="1069" c:formatCode="yyyy\-mm\-dd">
                  <c:v>43728</c:v>
                </c:pt>
                <c:pt idx="1070" c:formatCode="yyyy\-mm\-dd">
                  <c:v>43729</c:v>
                </c:pt>
                <c:pt idx="1071" c:formatCode="yyyy\-mm\-dd">
                  <c:v>43730</c:v>
                </c:pt>
                <c:pt idx="1072" c:formatCode="yyyy\-mm\-dd">
                  <c:v>43731</c:v>
                </c:pt>
                <c:pt idx="1073" c:formatCode="yyyy\-mm\-dd">
                  <c:v>43732</c:v>
                </c:pt>
                <c:pt idx="1074" c:formatCode="yyyy\-mm\-dd">
                  <c:v>43733</c:v>
                </c:pt>
                <c:pt idx="1075" c:formatCode="yyyy\-mm\-dd">
                  <c:v>43734</c:v>
                </c:pt>
                <c:pt idx="1076" c:formatCode="yyyy\-mm\-dd">
                  <c:v>43735</c:v>
                </c:pt>
                <c:pt idx="1077" c:formatCode="yyyy\-mm\-dd">
                  <c:v>43736</c:v>
                </c:pt>
                <c:pt idx="1078" c:formatCode="yyyy\-mm\-dd">
                  <c:v>43737</c:v>
                </c:pt>
                <c:pt idx="1079" c:formatCode="yyyy\-mm\-dd">
                  <c:v>43738</c:v>
                </c:pt>
                <c:pt idx="1080" c:formatCode="yyyy\-mm\-dd">
                  <c:v>43739</c:v>
                </c:pt>
                <c:pt idx="1081" c:formatCode="yyyy\-mm\-dd">
                  <c:v>43740</c:v>
                </c:pt>
                <c:pt idx="1082" c:formatCode="yyyy\-mm\-dd">
                  <c:v>43741</c:v>
                </c:pt>
                <c:pt idx="1083" c:formatCode="yyyy\-mm\-dd">
                  <c:v>43742</c:v>
                </c:pt>
                <c:pt idx="1084" c:formatCode="yyyy\-mm\-dd">
                  <c:v>43743</c:v>
                </c:pt>
                <c:pt idx="1085" c:formatCode="yyyy\-mm\-dd">
                  <c:v>43744</c:v>
                </c:pt>
                <c:pt idx="1086" c:formatCode="yyyy\-mm\-dd">
                  <c:v>43745</c:v>
                </c:pt>
                <c:pt idx="1087" c:formatCode="yyyy\-mm\-dd">
                  <c:v>43746</c:v>
                </c:pt>
                <c:pt idx="1088" c:formatCode="yyyy\-mm\-dd">
                  <c:v>43747</c:v>
                </c:pt>
                <c:pt idx="1089" c:formatCode="yyyy\-mm\-dd">
                  <c:v>43748</c:v>
                </c:pt>
                <c:pt idx="1090" c:formatCode="yyyy\-mm\-dd">
                  <c:v>43749</c:v>
                </c:pt>
                <c:pt idx="1091" c:formatCode="yyyy\-mm\-dd">
                  <c:v>43750</c:v>
                </c:pt>
                <c:pt idx="1092" c:formatCode="yyyy\-mm\-dd">
                  <c:v>43751</c:v>
                </c:pt>
                <c:pt idx="1093" c:formatCode="yyyy\-mm\-dd">
                  <c:v>43752</c:v>
                </c:pt>
                <c:pt idx="1094" c:formatCode="yyyy\-mm\-dd">
                  <c:v>43753</c:v>
                </c:pt>
                <c:pt idx="1095" c:formatCode="yyyy\-mm\-dd">
                  <c:v>43754</c:v>
                </c:pt>
                <c:pt idx="1096" c:formatCode="yyyy\-mm\-dd">
                  <c:v>43755</c:v>
                </c:pt>
                <c:pt idx="1097" c:formatCode="yyyy\-mm\-dd">
                  <c:v>43756</c:v>
                </c:pt>
                <c:pt idx="1098" c:formatCode="yyyy\-mm\-dd">
                  <c:v>43757</c:v>
                </c:pt>
                <c:pt idx="1099" c:formatCode="yyyy\-mm\-dd">
                  <c:v>43758</c:v>
                </c:pt>
                <c:pt idx="1100" c:formatCode="yyyy\-mm\-dd">
                  <c:v>43759</c:v>
                </c:pt>
                <c:pt idx="1101" c:formatCode="yyyy\-mm\-dd">
                  <c:v>43760</c:v>
                </c:pt>
                <c:pt idx="1102" c:formatCode="yyyy\-mm\-dd">
                  <c:v>43761</c:v>
                </c:pt>
                <c:pt idx="1103" c:formatCode="yyyy\-mm\-dd">
                  <c:v>43762</c:v>
                </c:pt>
                <c:pt idx="1104" c:formatCode="yyyy\-mm\-dd">
                  <c:v>43763</c:v>
                </c:pt>
                <c:pt idx="1105" c:formatCode="yyyy\-mm\-dd">
                  <c:v>43764</c:v>
                </c:pt>
                <c:pt idx="1106" c:formatCode="yyyy\-mm\-dd">
                  <c:v>43765</c:v>
                </c:pt>
                <c:pt idx="1107" c:formatCode="yyyy\-mm\-dd">
                  <c:v>43766</c:v>
                </c:pt>
                <c:pt idx="1108" c:formatCode="yyyy\-mm\-dd">
                  <c:v>43767</c:v>
                </c:pt>
                <c:pt idx="1109" c:formatCode="yyyy\-mm\-dd">
                  <c:v>43768</c:v>
                </c:pt>
                <c:pt idx="1110" c:formatCode="yyyy\-mm\-dd">
                  <c:v>43769</c:v>
                </c:pt>
                <c:pt idx="1111" c:formatCode="yyyy\-mm\-dd">
                  <c:v>43770</c:v>
                </c:pt>
                <c:pt idx="1112" c:formatCode="yyyy\-mm\-dd">
                  <c:v>43771</c:v>
                </c:pt>
                <c:pt idx="1113" c:formatCode="yyyy\-mm\-dd">
                  <c:v>43772</c:v>
                </c:pt>
                <c:pt idx="1114" c:formatCode="yyyy\-mm\-dd">
                  <c:v>43773</c:v>
                </c:pt>
                <c:pt idx="1115" c:formatCode="yyyy\-mm\-dd">
                  <c:v>43774</c:v>
                </c:pt>
                <c:pt idx="1116" c:formatCode="yyyy\-mm\-dd">
                  <c:v>43775</c:v>
                </c:pt>
                <c:pt idx="1117" c:formatCode="yyyy\-mm\-dd">
                  <c:v>43776</c:v>
                </c:pt>
                <c:pt idx="1118" c:formatCode="yyyy\-mm\-dd">
                  <c:v>43777</c:v>
                </c:pt>
                <c:pt idx="1119" c:formatCode="yyyy\-mm\-dd">
                  <c:v>43778</c:v>
                </c:pt>
                <c:pt idx="1120" c:formatCode="yyyy\-mm\-dd">
                  <c:v>43779</c:v>
                </c:pt>
                <c:pt idx="1121" c:formatCode="yyyy\-mm\-dd">
                  <c:v>43780</c:v>
                </c:pt>
                <c:pt idx="1122" c:formatCode="yyyy\-mm\-dd">
                  <c:v>43781</c:v>
                </c:pt>
                <c:pt idx="1123" c:formatCode="yyyy\-mm\-dd">
                  <c:v>43782</c:v>
                </c:pt>
                <c:pt idx="1124" c:formatCode="yyyy\-mm\-dd">
                  <c:v>43783</c:v>
                </c:pt>
                <c:pt idx="1125" c:formatCode="yyyy\-mm\-dd">
                  <c:v>43784</c:v>
                </c:pt>
                <c:pt idx="1126" c:formatCode="yyyy\-mm\-dd">
                  <c:v>43785</c:v>
                </c:pt>
                <c:pt idx="1127" c:formatCode="yyyy\-mm\-dd">
                  <c:v>43786</c:v>
                </c:pt>
                <c:pt idx="1128" c:formatCode="yyyy\-mm\-dd">
                  <c:v>43787</c:v>
                </c:pt>
                <c:pt idx="1129" c:formatCode="yyyy\-mm\-dd">
                  <c:v>43788</c:v>
                </c:pt>
                <c:pt idx="1130" c:formatCode="yyyy\-mm\-dd">
                  <c:v>43789</c:v>
                </c:pt>
                <c:pt idx="1131" c:formatCode="yyyy\-mm\-dd">
                  <c:v>43790</c:v>
                </c:pt>
                <c:pt idx="1132" c:formatCode="yyyy\-mm\-dd">
                  <c:v>43791</c:v>
                </c:pt>
                <c:pt idx="1133" c:formatCode="yyyy\-mm\-dd">
                  <c:v>43792</c:v>
                </c:pt>
                <c:pt idx="1134" c:formatCode="yyyy\-mm\-dd">
                  <c:v>43793</c:v>
                </c:pt>
                <c:pt idx="1135" c:formatCode="yyyy\-mm\-dd">
                  <c:v>43794</c:v>
                </c:pt>
                <c:pt idx="1136" c:formatCode="yyyy\-mm\-dd">
                  <c:v>43795</c:v>
                </c:pt>
                <c:pt idx="1137" c:formatCode="yyyy\-mm\-dd">
                  <c:v>43796</c:v>
                </c:pt>
                <c:pt idx="1138" c:formatCode="yyyy\-mm\-dd">
                  <c:v>43797</c:v>
                </c:pt>
                <c:pt idx="1139" c:formatCode="yyyy\-mm\-dd">
                  <c:v>43798</c:v>
                </c:pt>
                <c:pt idx="1140" c:formatCode="yyyy\-mm\-dd">
                  <c:v>43799</c:v>
                </c:pt>
                <c:pt idx="1141" c:formatCode="yyyy\-mm\-dd">
                  <c:v>43800</c:v>
                </c:pt>
                <c:pt idx="1142" c:formatCode="yyyy\-mm\-dd">
                  <c:v>43801</c:v>
                </c:pt>
                <c:pt idx="1143" c:formatCode="yyyy\-mm\-dd">
                  <c:v>43802</c:v>
                </c:pt>
                <c:pt idx="1144" c:formatCode="yyyy\-mm\-dd">
                  <c:v>43803</c:v>
                </c:pt>
                <c:pt idx="1145" c:formatCode="yyyy\-mm\-dd">
                  <c:v>43804</c:v>
                </c:pt>
                <c:pt idx="1146" c:formatCode="yyyy\-mm\-dd">
                  <c:v>43805</c:v>
                </c:pt>
                <c:pt idx="1147" c:formatCode="yyyy\-mm\-dd">
                  <c:v>43806</c:v>
                </c:pt>
                <c:pt idx="1148" c:formatCode="yyyy\-mm\-dd">
                  <c:v>43807</c:v>
                </c:pt>
                <c:pt idx="1149" c:formatCode="yyyy\-mm\-dd">
                  <c:v>43808</c:v>
                </c:pt>
                <c:pt idx="1150" c:formatCode="yyyy\-mm\-dd">
                  <c:v>43809</c:v>
                </c:pt>
                <c:pt idx="1151" c:formatCode="yyyy\-mm\-dd">
                  <c:v>43810</c:v>
                </c:pt>
                <c:pt idx="1152" c:formatCode="yyyy\-mm\-dd">
                  <c:v>43811</c:v>
                </c:pt>
                <c:pt idx="1153" c:formatCode="yyyy\-mm\-dd">
                  <c:v>43812</c:v>
                </c:pt>
                <c:pt idx="1154" c:formatCode="yyyy\-mm\-dd">
                  <c:v>43813</c:v>
                </c:pt>
                <c:pt idx="1155" c:formatCode="yyyy\-mm\-dd">
                  <c:v>43814</c:v>
                </c:pt>
                <c:pt idx="1156" c:formatCode="yyyy\-mm\-dd">
                  <c:v>43815</c:v>
                </c:pt>
                <c:pt idx="1157" c:formatCode="yyyy\-mm\-dd">
                  <c:v>43816</c:v>
                </c:pt>
                <c:pt idx="1158" c:formatCode="yyyy\-mm\-dd">
                  <c:v>43817</c:v>
                </c:pt>
                <c:pt idx="1159" c:formatCode="yyyy\-mm\-dd">
                  <c:v>43818</c:v>
                </c:pt>
                <c:pt idx="1160" c:formatCode="yyyy\-mm\-dd">
                  <c:v>43819</c:v>
                </c:pt>
                <c:pt idx="1161" c:formatCode="yyyy\-mm\-dd">
                  <c:v>43820</c:v>
                </c:pt>
                <c:pt idx="1162" c:formatCode="yyyy\-mm\-dd">
                  <c:v>43821</c:v>
                </c:pt>
                <c:pt idx="1163" c:formatCode="yyyy\-mm\-dd">
                  <c:v>43822</c:v>
                </c:pt>
                <c:pt idx="1164" c:formatCode="yyyy\-mm\-dd">
                  <c:v>43823</c:v>
                </c:pt>
                <c:pt idx="1165" c:formatCode="yyyy\-mm\-dd">
                  <c:v>43824</c:v>
                </c:pt>
                <c:pt idx="1166" c:formatCode="yyyy\-mm\-dd">
                  <c:v>43825</c:v>
                </c:pt>
                <c:pt idx="1167" c:formatCode="yyyy\-mm\-dd">
                  <c:v>43826</c:v>
                </c:pt>
                <c:pt idx="1168" c:formatCode="yyyy\-mm\-dd">
                  <c:v>43827</c:v>
                </c:pt>
                <c:pt idx="1169" c:formatCode="yyyy\-mm\-dd">
                  <c:v>43828</c:v>
                </c:pt>
                <c:pt idx="1170" c:formatCode="yyyy\-mm\-dd">
                  <c:v>43829</c:v>
                </c:pt>
                <c:pt idx="1171" c:formatCode="yyyy\-mm\-dd">
                  <c:v>43830</c:v>
                </c:pt>
                <c:pt idx="1172" c:formatCode="yyyy\-mm\-dd">
                  <c:v>43831</c:v>
                </c:pt>
                <c:pt idx="1173" c:formatCode="yyyy\-mm\-dd">
                  <c:v>43832</c:v>
                </c:pt>
                <c:pt idx="1174" c:formatCode="yyyy\-mm\-dd">
                  <c:v>43833</c:v>
                </c:pt>
                <c:pt idx="1175" c:formatCode="yyyy\-mm\-dd">
                  <c:v>43834</c:v>
                </c:pt>
                <c:pt idx="1176" c:formatCode="yyyy\-mm\-dd">
                  <c:v>43835</c:v>
                </c:pt>
                <c:pt idx="1177" c:formatCode="yyyy\-mm\-dd">
                  <c:v>43836</c:v>
                </c:pt>
                <c:pt idx="1178" c:formatCode="yyyy\-mm\-dd">
                  <c:v>43837</c:v>
                </c:pt>
                <c:pt idx="1179" c:formatCode="yyyy\-mm\-dd">
                  <c:v>43838</c:v>
                </c:pt>
                <c:pt idx="1180" c:formatCode="yyyy\-mm\-dd">
                  <c:v>43839</c:v>
                </c:pt>
                <c:pt idx="1181" c:formatCode="yyyy\-mm\-dd">
                  <c:v>43840</c:v>
                </c:pt>
                <c:pt idx="1182" c:formatCode="yyyy\-mm\-dd">
                  <c:v>43841</c:v>
                </c:pt>
                <c:pt idx="1183" c:formatCode="yyyy\-mm\-dd">
                  <c:v>43842</c:v>
                </c:pt>
                <c:pt idx="1184" c:formatCode="yyyy\-mm\-dd">
                  <c:v>43843</c:v>
                </c:pt>
                <c:pt idx="1185" c:formatCode="yyyy\-mm\-dd">
                  <c:v>43844</c:v>
                </c:pt>
                <c:pt idx="1186" c:formatCode="yyyy\-mm\-dd">
                  <c:v>43845</c:v>
                </c:pt>
                <c:pt idx="1187" c:formatCode="yyyy\-mm\-dd">
                  <c:v>43846</c:v>
                </c:pt>
                <c:pt idx="1188" c:formatCode="yyyy\-mm\-dd">
                  <c:v>43847</c:v>
                </c:pt>
                <c:pt idx="1189" c:formatCode="yyyy\-mm\-dd">
                  <c:v>43848</c:v>
                </c:pt>
                <c:pt idx="1190" c:formatCode="yyyy\-mm\-dd">
                  <c:v>43849</c:v>
                </c:pt>
                <c:pt idx="1191" c:formatCode="yyyy\-mm\-dd">
                  <c:v>43850</c:v>
                </c:pt>
                <c:pt idx="1192" c:formatCode="yyyy\-mm\-dd">
                  <c:v>43851</c:v>
                </c:pt>
                <c:pt idx="1193" c:formatCode="yyyy\-mm\-dd">
                  <c:v>43852</c:v>
                </c:pt>
                <c:pt idx="1194" c:formatCode="yyyy\-mm\-dd">
                  <c:v>43853</c:v>
                </c:pt>
                <c:pt idx="1195" c:formatCode="yyyy\-mm\-dd">
                  <c:v>43854</c:v>
                </c:pt>
                <c:pt idx="1196" c:formatCode="yyyy\-mm\-dd">
                  <c:v>43855</c:v>
                </c:pt>
                <c:pt idx="1197" c:formatCode="yyyy\-mm\-dd">
                  <c:v>43856</c:v>
                </c:pt>
                <c:pt idx="1198" c:formatCode="yyyy\-mm\-dd">
                  <c:v>43857</c:v>
                </c:pt>
                <c:pt idx="1199" c:formatCode="yyyy\-mm\-dd">
                  <c:v>43858</c:v>
                </c:pt>
                <c:pt idx="1200" c:formatCode="yyyy\-mm\-dd">
                  <c:v>43859</c:v>
                </c:pt>
                <c:pt idx="1201" c:formatCode="yyyy\-mm\-dd">
                  <c:v>43860</c:v>
                </c:pt>
                <c:pt idx="1202" c:formatCode="yyyy\-mm\-dd">
                  <c:v>43861</c:v>
                </c:pt>
                <c:pt idx="1203" c:formatCode="yyyy\-mm\-dd">
                  <c:v>43862</c:v>
                </c:pt>
                <c:pt idx="1204" c:formatCode="yyyy\-mm\-dd">
                  <c:v>43863</c:v>
                </c:pt>
                <c:pt idx="1205" c:formatCode="yyyy\-mm\-dd">
                  <c:v>43864</c:v>
                </c:pt>
                <c:pt idx="1206" c:formatCode="yyyy\-mm\-dd">
                  <c:v>43865</c:v>
                </c:pt>
                <c:pt idx="1207" c:formatCode="yyyy\-mm\-dd">
                  <c:v>43866</c:v>
                </c:pt>
                <c:pt idx="1208" c:formatCode="yyyy\-mm\-dd">
                  <c:v>43867</c:v>
                </c:pt>
                <c:pt idx="1209" c:formatCode="yyyy\-mm\-dd">
                  <c:v>43868</c:v>
                </c:pt>
                <c:pt idx="1210" c:formatCode="yyyy\-mm\-dd">
                  <c:v>43869</c:v>
                </c:pt>
                <c:pt idx="1211" c:formatCode="yyyy\-mm\-dd">
                  <c:v>43870</c:v>
                </c:pt>
                <c:pt idx="1212" c:formatCode="yyyy\-mm\-dd">
                  <c:v>43871</c:v>
                </c:pt>
                <c:pt idx="1213" c:formatCode="yyyy\-mm\-dd">
                  <c:v>43872</c:v>
                </c:pt>
                <c:pt idx="1214" c:formatCode="yyyy\-mm\-dd">
                  <c:v>43873</c:v>
                </c:pt>
                <c:pt idx="1215" c:formatCode="yyyy\-mm\-dd">
                  <c:v>43874</c:v>
                </c:pt>
                <c:pt idx="1216" c:formatCode="yyyy\-mm\-dd">
                  <c:v>43875</c:v>
                </c:pt>
                <c:pt idx="1217" c:formatCode="yyyy\-mm\-dd">
                  <c:v>43876</c:v>
                </c:pt>
                <c:pt idx="1218" c:formatCode="yyyy\-mm\-dd">
                  <c:v>43877</c:v>
                </c:pt>
                <c:pt idx="1219" c:formatCode="yyyy\-mm\-dd">
                  <c:v>43878</c:v>
                </c:pt>
                <c:pt idx="1220" c:formatCode="yyyy\-mm\-dd">
                  <c:v>43879</c:v>
                </c:pt>
                <c:pt idx="1221" c:formatCode="yyyy\-mm\-dd">
                  <c:v>43880</c:v>
                </c:pt>
                <c:pt idx="1222" c:formatCode="yyyy\-mm\-dd">
                  <c:v>43881</c:v>
                </c:pt>
                <c:pt idx="1223" c:formatCode="yyyy\-mm\-dd">
                  <c:v>43882</c:v>
                </c:pt>
                <c:pt idx="1224" c:formatCode="yyyy\-mm\-dd">
                  <c:v>43883</c:v>
                </c:pt>
                <c:pt idx="1225" c:formatCode="yyyy\-mm\-dd">
                  <c:v>43884</c:v>
                </c:pt>
                <c:pt idx="1226" c:formatCode="yyyy\-mm\-dd">
                  <c:v>43885</c:v>
                </c:pt>
                <c:pt idx="1227" c:formatCode="yyyy\-mm\-dd">
                  <c:v>43886</c:v>
                </c:pt>
                <c:pt idx="1228" c:formatCode="yyyy\-mm\-dd">
                  <c:v>43887</c:v>
                </c:pt>
                <c:pt idx="1229" c:formatCode="yyyy\-mm\-dd">
                  <c:v>43888</c:v>
                </c:pt>
                <c:pt idx="1230" c:formatCode="yyyy\-mm\-dd">
                  <c:v>43889</c:v>
                </c:pt>
                <c:pt idx="1231" c:formatCode="yyyy\-mm\-dd">
                  <c:v>43890</c:v>
                </c:pt>
                <c:pt idx="1232" c:formatCode="yyyy\-mm\-dd">
                  <c:v>43891</c:v>
                </c:pt>
                <c:pt idx="1233" c:formatCode="yyyy\-mm\-dd">
                  <c:v>43892</c:v>
                </c:pt>
                <c:pt idx="1234" c:formatCode="yyyy\-mm\-dd">
                  <c:v>43893</c:v>
                </c:pt>
                <c:pt idx="1235" c:formatCode="yyyy\-mm\-dd">
                  <c:v>43894</c:v>
                </c:pt>
                <c:pt idx="1236" c:formatCode="yyyy\-mm\-dd">
                  <c:v>43895</c:v>
                </c:pt>
                <c:pt idx="1237" c:formatCode="yyyy\-mm\-dd">
                  <c:v>43896</c:v>
                </c:pt>
                <c:pt idx="1238" c:formatCode="yyyy\-mm\-dd">
                  <c:v>43897</c:v>
                </c:pt>
                <c:pt idx="1239" c:formatCode="yyyy\-mm\-dd">
                  <c:v>43898</c:v>
                </c:pt>
                <c:pt idx="1240" c:formatCode="yyyy\-mm\-dd">
                  <c:v>43899</c:v>
                </c:pt>
                <c:pt idx="1241" c:formatCode="yyyy\-mm\-dd">
                  <c:v>43900</c:v>
                </c:pt>
                <c:pt idx="1242" c:formatCode="yyyy\-mm\-dd">
                  <c:v>43901</c:v>
                </c:pt>
                <c:pt idx="1243" c:formatCode="yyyy\-mm\-dd">
                  <c:v>43902</c:v>
                </c:pt>
                <c:pt idx="1244" c:formatCode="yyyy\-mm\-dd">
                  <c:v>43903</c:v>
                </c:pt>
                <c:pt idx="1245" c:formatCode="yyyy\-mm\-dd">
                  <c:v>43904</c:v>
                </c:pt>
                <c:pt idx="1246" c:formatCode="yyyy\-mm\-dd">
                  <c:v>43905</c:v>
                </c:pt>
                <c:pt idx="1247" c:formatCode="yyyy\-mm\-dd">
                  <c:v>43906</c:v>
                </c:pt>
                <c:pt idx="1248" c:formatCode="yyyy\-mm\-dd">
                  <c:v>43907</c:v>
                </c:pt>
                <c:pt idx="1249" c:formatCode="yyyy\-mm\-dd">
                  <c:v>43908</c:v>
                </c:pt>
                <c:pt idx="1250" c:formatCode="yyyy\-mm\-dd">
                  <c:v>43909</c:v>
                </c:pt>
                <c:pt idx="1251" c:formatCode="yyyy\-mm\-dd">
                  <c:v>43910</c:v>
                </c:pt>
                <c:pt idx="1252" c:formatCode="yyyy\-mm\-dd">
                  <c:v>43911</c:v>
                </c:pt>
                <c:pt idx="1253" c:formatCode="yyyy\-mm\-dd">
                  <c:v>43912</c:v>
                </c:pt>
                <c:pt idx="1254" c:formatCode="yyyy\-mm\-dd">
                  <c:v>43913</c:v>
                </c:pt>
                <c:pt idx="1255" c:formatCode="yyyy\-mm\-dd">
                  <c:v>43914</c:v>
                </c:pt>
                <c:pt idx="1256" c:formatCode="yyyy\-mm\-dd">
                  <c:v>43915</c:v>
                </c:pt>
                <c:pt idx="1257" c:formatCode="yyyy\-mm\-dd">
                  <c:v>43916</c:v>
                </c:pt>
                <c:pt idx="1258" c:formatCode="yyyy\-mm\-dd">
                  <c:v>43917</c:v>
                </c:pt>
                <c:pt idx="1259" c:formatCode="yyyy\-mm\-dd">
                  <c:v>43918</c:v>
                </c:pt>
                <c:pt idx="1260" c:formatCode="yyyy\-mm\-dd">
                  <c:v>43919</c:v>
                </c:pt>
                <c:pt idx="1261" c:formatCode="yyyy\-mm\-dd">
                  <c:v>43920</c:v>
                </c:pt>
                <c:pt idx="1262" c:formatCode="yyyy\-mm\-dd">
                  <c:v>43921</c:v>
                </c:pt>
                <c:pt idx="1263" c:formatCode="yyyy\-mm\-dd">
                  <c:v>43922</c:v>
                </c:pt>
                <c:pt idx="1264" c:formatCode="yyyy\-mm\-dd">
                  <c:v>43923</c:v>
                </c:pt>
                <c:pt idx="1265" c:formatCode="yyyy\-mm\-dd">
                  <c:v>43924</c:v>
                </c:pt>
                <c:pt idx="1266" c:formatCode="yyyy\-mm\-dd">
                  <c:v>43925</c:v>
                </c:pt>
                <c:pt idx="1267" c:formatCode="yyyy\-mm\-dd">
                  <c:v>43926</c:v>
                </c:pt>
                <c:pt idx="1268" c:formatCode="yyyy\-mm\-dd">
                  <c:v>43927</c:v>
                </c:pt>
                <c:pt idx="1269" c:formatCode="yyyy\-mm\-dd">
                  <c:v>43928</c:v>
                </c:pt>
                <c:pt idx="1270" c:formatCode="yyyy\-mm\-dd">
                  <c:v>43929</c:v>
                </c:pt>
                <c:pt idx="1271" c:formatCode="yyyy\-mm\-dd">
                  <c:v>43930</c:v>
                </c:pt>
                <c:pt idx="1272" c:formatCode="yyyy\-mm\-dd">
                  <c:v>43931</c:v>
                </c:pt>
                <c:pt idx="1273" c:formatCode="yyyy\-mm\-dd">
                  <c:v>43932</c:v>
                </c:pt>
                <c:pt idx="1274" c:formatCode="yyyy\-mm\-dd">
                  <c:v>43933</c:v>
                </c:pt>
                <c:pt idx="1275" c:formatCode="yyyy\-mm\-dd">
                  <c:v>43934</c:v>
                </c:pt>
                <c:pt idx="1276" c:formatCode="yyyy\-mm\-dd">
                  <c:v>43935</c:v>
                </c:pt>
                <c:pt idx="1277" c:formatCode="yyyy\-mm\-dd">
                  <c:v>43936</c:v>
                </c:pt>
                <c:pt idx="1278" c:formatCode="yyyy\-mm\-dd">
                  <c:v>43937</c:v>
                </c:pt>
                <c:pt idx="1279" c:formatCode="yyyy\-mm\-dd">
                  <c:v>43938</c:v>
                </c:pt>
                <c:pt idx="1280" c:formatCode="yyyy\-mm\-dd">
                  <c:v>43939</c:v>
                </c:pt>
                <c:pt idx="1281" c:formatCode="yyyy\-mm\-dd">
                  <c:v>43940</c:v>
                </c:pt>
                <c:pt idx="1282" c:formatCode="yyyy\-mm\-dd">
                  <c:v>43941</c:v>
                </c:pt>
                <c:pt idx="1283" c:formatCode="yyyy\-mm\-dd">
                  <c:v>43942</c:v>
                </c:pt>
                <c:pt idx="1284" c:formatCode="yyyy\-mm\-dd">
                  <c:v>43943</c:v>
                </c:pt>
                <c:pt idx="1285" c:formatCode="yyyy\-mm\-dd">
                  <c:v>43944</c:v>
                </c:pt>
                <c:pt idx="1286" c:formatCode="yyyy\-mm\-dd">
                  <c:v>43945</c:v>
                </c:pt>
                <c:pt idx="1287" c:formatCode="yyyy\-mm\-dd">
                  <c:v>43946</c:v>
                </c:pt>
                <c:pt idx="1288" c:formatCode="yyyy\-mm\-dd">
                  <c:v>43947</c:v>
                </c:pt>
                <c:pt idx="1289" c:formatCode="yyyy\-mm\-dd">
                  <c:v>43948</c:v>
                </c:pt>
                <c:pt idx="1290" c:formatCode="yyyy\-mm\-dd">
                  <c:v>43949</c:v>
                </c:pt>
                <c:pt idx="1291" c:formatCode="yyyy\-mm\-dd">
                  <c:v>43950</c:v>
                </c:pt>
                <c:pt idx="1292" c:formatCode="yyyy\-mm\-dd">
                  <c:v>43951</c:v>
                </c:pt>
                <c:pt idx="1293" c:formatCode="yyyy\-mm\-dd">
                  <c:v>43952</c:v>
                </c:pt>
                <c:pt idx="1294" c:formatCode="yyyy\-mm\-dd">
                  <c:v>43953</c:v>
                </c:pt>
                <c:pt idx="1295" c:formatCode="yyyy\-mm\-dd">
                  <c:v>43954</c:v>
                </c:pt>
                <c:pt idx="1296" c:formatCode="yyyy\-mm\-dd">
                  <c:v>43955</c:v>
                </c:pt>
                <c:pt idx="1297" c:formatCode="yyyy\-mm\-dd">
                  <c:v>43956</c:v>
                </c:pt>
                <c:pt idx="1298" c:formatCode="yyyy\-mm\-dd">
                  <c:v>43957</c:v>
                </c:pt>
                <c:pt idx="1299" c:formatCode="yyyy\-mm\-dd">
                  <c:v>43958</c:v>
                </c:pt>
                <c:pt idx="1300" c:formatCode="yyyy\-mm\-dd">
                  <c:v>43959</c:v>
                </c:pt>
                <c:pt idx="1301" c:formatCode="yyyy\-mm\-dd">
                  <c:v>43960</c:v>
                </c:pt>
                <c:pt idx="1302" c:formatCode="yyyy\-mm\-dd">
                  <c:v>43961</c:v>
                </c:pt>
                <c:pt idx="1303" c:formatCode="yyyy\-mm\-dd">
                  <c:v>43962</c:v>
                </c:pt>
                <c:pt idx="1304" c:formatCode="yyyy\-mm\-dd">
                  <c:v>43963</c:v>
                </c:pt>
                <c:pt idx="1305" c:formatCode="yyyy\-mm\-dd">
                  <c:v>43964</c:v>
                </c:pt>
                <c:pt idx="1306" c:formatCode="yyyy\-mm\-dd">
                  <c:v>43965</c:v>
                </c:pt>
                <c:pt idx="1307" c:formatCode="yyyy\-mm\-dd">
                  <c:v>43966</c:v>
                </c:pt>
                <c:pt idx="1308" c:formatCode="yyyy\-mm\-dd">
                  <c:v>43967</c:v>
                </c:pt>
                <c:pt idx="1309" c:formatCode="yyyy\-mm\-dd">
                  <c:v>43968</c:v>
                </c:pt>
                <c:pt idx="1310" c:formatCode="yyyy\-mm\-dd">
                  <c:v>43969</c:v>
                </c:pt>
                <c:pt idx="1311" c:formatCode="yyyy\-mm\-dd">
                  <c:v>43970</c:v>
                </c:pt>
                <c:pt idx="1312" c:formatCode="yyyy\-mm\-dd">
                  <c:v>43971</c:v>
                </c:pt>
                <c:pt idx="1313" c:formatCode="yyyy\-mm\-dd">
                  <c:v>43972</c:v>
                </c:pt>
                <c:pt idx="1314" c:formatCode="yyyy\-mm\-dd">
                  <c:v>43973</c:v>
                </c:pt>
                <c:pt idx="1315" c:formatCode="yyyy\-mm\-dd">
                  <c:v>43974</c:v>
                </c:pt>
                <c:pt idx="1316" c:formatCode="yyyy\-mm\-dd">
                  <c:v>43975</c:v>
                </c:pt>
                <c:pt idx="1317" c:formatCode="yyyy\-mm\-dd">
                  <c:v>43976</c:v>
                </c:pt>
                <c:pt idx="1318" c:formatCode="yyyy\-mm\-dd">
                  <c:v>43977</c:v>
                </c:pt>
                <c:pt idx="1319" c:formatCode="yyyy\-mm\-dd">
                  <c:v>43978</c:v>
                </c:pt>
                <c:pt idx="1320" c:formatCode="yyyy\-mm\-dd">
                  <c:v>43979</c:v>
                </c:pt>
                <c:pt idx="1321" c:formatCode="yyyy\-mm\-dd">
                  <c:v>43980</c:v>
                </c:pt>
                <c:pt idx="1322" c:formatCode="yyyy\-mm\-dd">
                  <c:v>43981</c:v>
                </c:pt>
                <c:pt idx="1323" c:formatCode="yyyy\-mm\-dd">
                  <c:v>43982</c:v>
                </c:pt>
                <c:pt idx="1324" c:formatCode="yyyy\-mm\-dd">
                  <c:v>43983</c:v>
                </c:pt>
                <c:pt idx="1325" c:formatCode="yyyy\-mm\-dd">
                  <c:v>43984</c:v>
                </c:pt>
                <c:pt idx="1326" c:formatCode="yyyy\-mm\-dd">
                  <c:v>43985</c:v>
                </c:pt>
                <c:pt idx="1327" c:formatCode="yyyy\-mm\-dd">
                  <c:v>43986</c:v>
                </c:pt>
                <c:pt idx="1328" c:formatCode="yyyy\-mm\-dd">
                  <c:v>43987</c:v>
                </c:pt>
                <c:pt idx="1329" c:formatCode="yyyy\-mm\-dd">
                  <c:v>43988</c:v>
                </c:pt>
                <c:pt idx="1330" c:formatCode="yyyy\-mm\-dd">
                  <c:v>43989</c:v>
                </c:pt>
                <c:pt idx="1331" c:formatCode="yyyy\-mm\-dd">
                  <c:v>43990</c:v>
                </c:pt>
                <c:pt idx="1332" c:formatCode="yyyy\-mm\-dd">
                  <c:v>43991</c:v>
                </c:pt>
                <c:pt idx="1333" c:formatCode="yyyy\-mm\-dd">
                  <c:v>43992</c:v>
                </c:pt>
                <c:pt idx="1334" c:formatCode="yyyy\-mm\-dd">
                  <c:v>43993</c:v>
                </c:pt>
                <c:pt idx="1335" c:formatCode="yyyy\-mm\-dd">
                  <c:v>43994</c:v>
                </c:pt>
                <c:pt idx="1336" c:formatCode="yyyy\-mm\-dd">
                  <c:v>43995</c:v>
                </c:pt>
                <c:pt idx="1337" c:formatCode="yyyy\-mm\-dd">
                  <c:v>43996</c:v>
                </c:pt>
                <c:pt idx="1338" c:formatCode="yyyy\-mm\-dd">
                  <c:v>43997</c:v>
                </c:pt>
                <c:pt idx="1339" c:formatCode="yyyy\-mm\-dd">
                  <c:v>43998</c:v>
                </c:pt>
                <c:pt idx="1340" c:formatCode="yyyy\-mm\-dd">
                  <c:v>43999</c:v>
                </c:pt>
                <c:pt idx="1341" c:formatCode="yyyy\-mm\-dd">
                  <c:v>44000</c:v>
                </c:pt>
                <c:pt idx="1342" c:formatCode="yyyy\-mm\-dd">
                  <c:v>44001</c:v>
                </c:pt>
                <c:pt idx="1343" c:formatCode="yyyy\-mm\-dd">
                  <c:v>44002</c:v>
                </c:pt>
                <c:pt idx="1344" c:formatCode="yyyy\-mm\-dd">
                  <c:v>44003</c:v>
                </c:pt>
                <c:pt idx="1345" c:formatCode="yyyy\-mm\-dd">
                  <c:v>44004</c:v>
                </c:pt>
                <c:pt idx="1346" c:formatCode="yyyy\-mm\-dd">
                  <c:v>44005</c:v>
                </c:pt>
                <c:pt idx="1347" c:formatCode="yyyy\-mm\-dd">
                  <c:v>44006</c:v>
                </c:pt>
                <c:pt idx="1348" c:formatCode="yyyy\-mm\-dd">
                  <c:v>44007</c:v>
                </c:pt>
                <c:pt idx="1349" c:formatCode="yyyy\-mm\-dd">
                  <c:v>44008</c:v>
                </c:pt>
                <c:pt idx="1350" c:formatCode="yyyy\-mm\-dd">
                  <c:v>44009</c:v>
                </c:pt>
                <c:pt idx="1351" c:formatCode="yyyy\-mm\-dd">
                  <c:v>44010</c:v>
                </c:pt>
                <c:pt idx="1352" c:formatCode="yyyy\-mm\-dd">
                  <c:v>44011</c:v>
                </c:pt>
                <c:pt idx="1353" c:formatCode="yyyy\-mm\-dd">
                  <c:v>44012</c:v>
                </c:pt>
                <c:pt idx="1354" c:formatCode="yyyy\-mm\-dd">
                  <c:v>44013</c:v>
                </c:pt>
                <c:pt idx="1355" c:formatCode="yyyy\-mm\-dd">
                  <c:v>44014</c:v>
                </c:pt>
                <c:pt idx="1356" c:formatCode="yyyy\-mm\-dd">
                  <c:v>44015</c:v>
                </c:pt>
                <c:pt idx="1357" c:formatCode="yyyy\-mm\-dd">
                  <c:v>44016</c:v>
                </c:pt>
                <c:pt idx="1358" c:formatCode="yyyy\-mm\-dd">
                  <c:v>44017</c:v>
                </c:pt>
                <c:pt idx="1359" c:formatCode="yyyy\-mm\-dd">
                  <c:v>44018</c:v>
                </c:pt>
                <c:pt idx="1360" c:formatCode="yyyy\-mm\-dd">
                  <c:v>44019</c:v>
                </c:pt>
                <c:pt idx="1361" c:formatCode="yyyy\-mm\-dd">
                  <c:v>44020</c:v>
                </c:pt>
                <c:pt idx="1362" c:formatCode="yyyy\-mm\-dd">
                  <c:v>44021</c:v>
                </c:pt>
                <c:pt idx="1363" c:formatCode="yyyy\-mm\-dd">
                  <c:v>44022</c:v>
                </c:pt>
                <c:pt idx="1364" c:formatCode="yyyy\-mm\-dd">
                  <c:v>44023</c:v>
                </c:pt>
                <c:pt idx="1365" c:formatCode="yyyy\-mm\-dd">
                  <c:v>44024</c:v>
                </c:pt>
                <c:pt idx="1366" c:formatCode="yyyy\-mm\-dd">
                  <c:v>44025</c:v>
                </c:pt>
                <c:pt idx="1367" c:formatCode="yyyy\-mm\-dd">
                  <c:v>44026</c:v>
                </c:pt>
                <c:pt idx="1368" c:formatCode="yyyy\-mm\-dd">
                  <c:v>44027</c:v>
                </c:pt>
                <c:pt idx="1369" c:formatCode="yyyy\-mm\-dd">
                  <c:v>44028</c:v>
                </c:pt>
                <c:pt idx="1370" c:formatCode="yyyy\-mm\-dd">
                  <c:v>44029</c:v>
                </c:pt>
                <c:pt idx="1371" c:formatCode="yyyy\-mm\-dd">
                  <c:v>44030</c:v>
                </c:pt>
                <c:pt idx="1372" c:formatCode="yyyy\-mm\-dd">
                  <c:v>44031</c:v>
                </c:pt>
                <c:pt idx="1373" c:formatCode="yyyy\-mm\-dd">
                  <c:v>44032</c:v>
                </c:pt>
                <c:pt idx="1374" c:formatCode="yyyy\-mm\-dd">
                  <c:v>44033</c:v>
                </c:pt>
                <c:pt idx="1375" c:formatCode="yyyy\-mm\-dd">
                  <c:v>44034</c:v>
                </c:pt>
                <c:pt idx="1376" c:formatCode="yyyy\-mm\-dd">
                  <c:v>44035</c:v>
                </c:pt>
                <c:pt idx="1377" c:formatCode="yyyy\-mm\-dd">
                  <c:v>44036</c:v>
                </c:pt>
                <c:pt idx="1378" c:formatCode="yyyy\-mm\-dd">
                  <c:v>44037</c:v>
                </c:pt>
                <c:pt idx="1379" c:formatCode="yyyy\-mm\-dd">
                  <c:v>44038</c:v>
                </c:pt>
                <c:pt idx="1380" c:formatCode="yyyy\-mm\-dd">
                  <c:v>44039</c:v>
                </c:pt>
                <c:pt idx="1381" c:formatCode="yyyy\-mm\-dd">
                  <c:v>44040</c:v>
                </c:pt>
                <c:pt idx="1382" c:formatCode="yyyy\-mm\-dd">
                  <c:v>44041</c:v>
                </c:pt>
                <c:pt idx="1383" c:formatCode="yyyy\-mm\-dd">
                  <c:v>44042</c:v>
                </c:pt>
                <c:pt idx="1384" c:formatCode="yyyy\-mm\-dd">
                  <c:v>44043</c:v>
                </c:pt>
                <c:pt idx="1385" c:formatCode="yyyy\-mm\-dd">
                  <c:v>44044</c:v>
                </c:pt>
                <c:pt idx="1386" c:formatCode="yyyy\-mm\-dd">
                  <c:v>44045</c:v>
                </c:pt>
                <c:pt idx="1387" c:formatCode="yyyy\-mm\-dd">
                  <c:v>44046</c:v>
                </c:pt>
                <c:pt idx="1388" c:formatCode="yyyy\-mm\-dd">
                  <c:v>44047</c:v>
                </c:pt>
                <c:pt idx="1389" c:formatCode="yyyy\-mm\-dd">
                  <c:v>44048</c:v>
                </c:pt>
                <c:pt idx="1390" c:formatCode="yyyy\-mm\-dd">
                  <c:v>44049</c:v>
                </c:pt>
                <c:pt idx="1391" c:formatCode="yyyy\-mm\-dd">
                  <c:v>44050</c:v>
                </c:pt>
                <c:pt idx="1392" c:formatCode="yyyy\-mm\-dd">
                  <c:v>44051</c:v>
                </c:pt>
                <c:pt idx="1393" c:formatCode="yyyy\-mm\-dd">
                  <c:v>44052</c:v>
                </c:pt>
                <c:pt idx="1394" c:formatCode="yyyy\-mm\-dd">
                  <c:v>44053</c:v>
                </c:pt>
                <c:pt idx="1395" c:formatCode="yyyy\-mm\-dd">
                  <c:v>44054</c:v>
                </c:pt>
                <c:pt idx="1396" c:formatCode="yyyy\-mm\-dd">
                  <c:v>44055</c:v>
                </c:pt>
                <c:pt idx="1397" c:formatCode="yyyy\-mm\-dd">
                  <c:v>44056</c:v>
                </c:pt>
                <c:pt idx="1398" c:formatCode="yyyy\-mm\-dd">
                  <c:v>44057</c:v>
                </c:pt>
                <c:pt idx="1399" c:formatCode="yyyy\-mm\-dd">
                  <c:v>44058</c:v>
                </c:pt>
                <c:pt idx="1400" c:formatCode="yyyy\-mm\-dd">
                  <c:v>44059</c:v>
                </c:pt>
                <c:pt idx="1401" c:formatCode="yyyy\-mm\-dd">
                  <c:v>44060</c:v>
                </c:pt>
                <c:pt idx="1402" c:formatCode="yyyy\-mm\-dd">
                  <c:v>44061</c:v>
                </c:pt>
                <c:pt idx="1403" c:formatCode="yyyy\-mm\-dd">
                  <c:v>44062</c:v>
                </c:pt>
                <c:pt idx="1404" c:formatCode="yyyy\-mm\-dd">
                  <c:v>44063</c:v>
                </c:pt>
                <c:pt idx="1405" c:formatCode="yyyy\-mm\-dd">
                  <c:v>44064</c:v>
                </c:pt>
                <c:pt idx="1406" c:formatCode="yyyy\-mm\-dd">
                  <c:v>44065</c:v>
                </c:pt>
                <c:pt idx="1407" c:formatCode="yyyy\-mm\-dd">
                  <c:v>44066</c:v>
                </c:pt>
                <c:pt idx="1408" c:formatCode="yyyy\-mm\-dd">
                  <c:v>44067</c:v>
                </c:pt>
                <c:pt idx="1409" c:formatCode="yyyy\-mm\-dd">
                  <c:v>44068</c:v>
                </c:pt>
                <c:pt idx="1410" c:formatCode="yyyy\-mm\-dd">
                  <c:v>44069</c:v>
                </c:pt>
                <c:pt idx="1411" c:formatCode="yyyy\-mm\-dd">
                  <c:v>44070</c:v>
                </c:pt>
                <c:pt idx="1412" c:formatCode="yyyy\-mm\-dd">
                  <c:v>44071</c:v>
                </c:pt>
                <c:pt idx="1413" c:formatCode="yyyy\-mm\-dd">
                  <c:v>44072</c:v>
                </c:pt>
                <c:pt idx="1414" c:formatCode="yyyy\-mm\-dd">
                  <c:v>44073</c:v>
                </c:pt>
                <c:pt idx="1415" c:formatCode="yyyy\-mm\-dd">
                  <c:v>44074</c:v>
                </c:pt>
                <c:pt idx="1416" c:formatCode="yyyy\-mm\-dd">
                  <c:v>44075</c:v>
                </c:pt>
                <c:pt idx="1417" c:formatCode="yyyy\-mm\-dd">
                  <c:v>44076</c:v>
                </c:pt>
                <c:pt idx="1418" c:formatCode="yyyy\-mm\-dd">
                  <c:v>44077</c:v>
                </c:pt>
                <c:pt idx="1419" c:formatCode="yyyy\-mm\-dd">
                  <c:v>44078</c:v>
                </c:pt>
                <c:pt idx="1420" c:formatCode="yyyy\-mm\-dd">
                  <c:v>44079</c:v>
                </c:pt>
                <c:pt idx="1421" c:formatCode="yyyy\-mm\-dd">
                  <c:v>44080</c:v>
                </c:pt>
                <c:pt idx="1422" c:formatCode="yyyy\-mm\-dd">
                  <c:v>44081</c:v>
                </c:pt>
                <c:pt idx="1423" c:formatCode="yyyy\-mm\-dd">
                  <c:v>44082</c:v>
                </c:pt>
                <c:pt idx="1424" c:formatCode="yyyy\-mm\-dd">
                  <c:v>44083</c:v>
                </c:pt>
                <c:pt idx="1425" c:formatCode="yyyy\-mm\-dd">
                  <c:v>44084</c:v>
                </c:pt>
                <c:pt idx="1426" c:formatCode="yyyy\-mm\-dd">
                  <c:v>44085</c:v>
                </c:pt>
                <c:pt idx="1427" c:formatCode="yyyy\-mm\-dd">
                  <c:v>44086</c:v>
                </c:pt>
                <c:pt idx="1428" c:formatCode="yyyy\-mm\-dd">
                  <c:v>44087</c:v>
                </c:pt>
                <c:pt idx="1429" c:formatCode="yyyy\-mm\-dd">
                  <c:v>44088</c:v>
                </c:pt>
                <c:pt idx="1430" c:formatCode="yyyy\-mm\-dd">
                  <c:v>44089</c:v>
                </c:pt>
                <c:pt idx="1431" c:formatCode="yyyy\-mm\-dd">
                  <c:v>44090</c:v>
                </c:pt>
                <c:pt idx="1432" c:formatCode="yyyy\-mm\-dd">
                  <c:v>44091</c:v>
                </c:pt>
                <c:pt idx="1433" c:formatCode="yyyy\-mm\-dd">
                  <c:v>44092</c:v>
                </c:pt>
                <c:pt idx="1434" c:formatCode="yyyy\-mm\-dd">
                  <c:v>44093</c:v>
                </c:pt>
                <c:pt idx="1435" c:formatCode="yyyy\-mm\-dd">
                  <c:v>44094</c:v>
                </c:pt>
                <c:pt idx="1436" c:formatCode="yyyy\-mm\-dd">
                  <c:v>44095</c:v>
                </c:pt>
                <c:pt idx="1437" c:formatCode="yyyy\-mm\-dd">
                  <c:v>44096</c:v>
                </c:pt>
                <c:pt idx="1438" c:formatCode="yyyy\-mm\-dd">
                  <c:v>44097</c:v>
                </c:pt>
                <c:pt idx="1439" c:formatCode="yyyy\-mm\-dd">
                  <c:v>44098</c:v>
                </c:pt>
                <c:pt idx="1440" c:formatCode="yyyy\-mm\-dd">
                  <c:v>44099</c:v>
                </c:pt>
                <c:pt idx="1441" c:formatCode="yyyy\-mm\-dd">
                  <c:v>44100</c:v>
                </c:pt>
                <c:pt idx="1442" c:formatCode="yyyy\-mm\-dd">
                  <c:v>44101</c:v>
                </c:pt>
                <c:pt idx="1443" c:formatCode="yyyy\-mm\-dd">
                  <c:v>44102</c:v>
                </c:pt>
                <c:pt idx="1444" c:formatCode="yyyy\-mm\-dd">
                  <c:v>44103</c:v>
                </c:pt>
                <c:pt idx="1445" c:formatCode="yyyy\-mm\-dd">
                  <c:v>44104</c:v>
                </c:pt>
                <c:pt idx="1446" c:formatCode="yyyy\-mm\-dd">
                  <c:v>44105</c:v>
                </c:pt>
                <c:pt idx="1447" c:formatCode="yyyy\-mm\-dd">
                  <c:v>44106</c:v>
                </c:pt>
                <c:pt idx="1448" c:formatCode="yyyy\-mm\-dd">
                  <c:v>44107</c:v>
                </c:pt>
                <c:pt idx="1449" c:formatCode="yyyy\-mm\-dd">
                  <c:v>44108</c:v>
                </c:pt>
                <c:pt idx="1450" c:formatCode="yyyy\-mm\-dd">
                  <c:v>44109</c:v>
                </c:pt>
                <c:pt idx="1451" c:formatCode="yyyy\-mm\-dd">
                  <c:v>44110</c:v>
                </c:pt>
                <c:pt idx="1452" c:formatCode="yyyy\-mm\-dd">
                  <c:v>44111</c:v>
                </c:pt>
                <c:pt idx="1453" c:formatCode="yyyy\-mm\-dd">
                  <c:v>44112</c:v>
                </c:pt>
                <c:pt idx="1454" c:formatCode="yyyy\-mm\-dd">
                  <c:v>44113</c:v>
                </c:pt>
                <c:pt idx="1455" c:formatCode="yyyy\-mm\-dd">
                  <c:v>44114</c:v>
                </c:pt>
                <c:pt idx="1456" c:formatCode="yyyy\-mm\-dd">
                  <c:v>44115</c:v>
                </c:pt>
                <c:pt idx="1457" c:formatCode="yyyy\-mm\-dd">
                  <c:v>44116</c:v>
                </c:pt>
                <c:pt idx="1458" c:formatCode="yyyy\-mm\-dd">
                  <c:v>44117</c:v>
                </c:pt>
                <c:pt idx="1459" c:formatCode="yyyy\-mm\-dd">
                  <c:v>44118</c:v>
                </c:pt>
                <c:pt idx="1460" c:formatCode="yyyy\-mm\-dd">
                  <c:v>44119</c:v>
                </c:pt>
                <c:pt idx="1461" c:formatCode="yyyy\-mm\-dd">
                  <c:v>44120</c:v>
                </c:pt>
                <c:pt idx="1462" c:formatCode="yyyy\-mm\-dd">
                  <c:v>44121</c:v>
                </c:pt>
                <c:pt idx="1463" c:formatCode="yyyy\-mm\-dd">
                  <c:v>44122</c:v>
                </c:pt>
                <c:pt idx="1464" c:formatCode="yyyy\-mm\-dd">
                  <c:v>44123</c:v>
                </c:pt>
                <c:pt idx="1465" c:formatCode="yyyy\-mm\-dd">
                  <c:v>44124</c:v>
                </c:pt>
                <c:pt idx="1466" c:formatCode="yyyy\-mm\-dd">
                  <c:v>44125</c:v>
                </c:pt>
                <c:pt idx="1467" c:formatCode="yyyy\-mm\-dd">
                  <c:v>44126</c:v>
                </c:pt>
                <c:pt idx="1468" c:formatCode="yyyy\-mm\-dd">
                  <c:v>44127</c:v>
                </c:pt>
                <c:pt idx="1469" c:formatCode="yyyy\-mm\-dd">
                  <c:v>44128</c:v>
                </c:pt>
                <c:pt idx="1470" c:formatCode="yyyy\-mm\-dd">
                  <c:v>44129</c:v>
                </c:pt>
                <c:pt idx="1471" c:formatCode="yyyy\-mm\-dd">
                  <c:v>44130</c:v>
                </c:pt>
                <c:pt idx="1472" c:formatCode="yyyy\-mm\-dd">
                  <c:v>44131</c:v>
                </c:pt>
                <c:pt idx="1473" c:formatCode="yyyy\-mm\-dd">
                  <c:v>44132</c:v>
                </c:pt>
                <c:pt idx="1474" c:formatCode="yyyy\-mm\-dd">
                  <c:v>44133</c:v>
                </c:pt>
                <c:pt idx="1475" c:formatCode="yyyy\-mm\-dd">
                  <c:v>44134</c:v>
                </c:pt>
                <c:pt idx="1476" c:formatCode="yyyy\-mm\-dd">
                  <c:v>44135</c:v>
                </c:pt>
                <c:pt idx="1477" c:formatCode="yyyy\-mm\-dd">
                  <c:v>44136</c:v>
                </c:pt>
                <c:pt idx="1478" c:formatCode="yyyy\-mm\-dd">
                  <c:v>44137</c:v>
                </c:pt>
                <c:pt idx="1479" c:formatCode="yyyy\-mm\-dd">
                  <c:v>44138</c:v>
                </c:pt>
                <c:pt idx="1480" c:formatCode="yyyy\-mm\-dd">
                  <c:v>44139</c:v>
                </c:pt>
                <c:pt idx="1481" c:formatCode="yyyy\-mm\-dd">
                  <c:v>44140</c:v>
                </c:pt>
                <c:pt idx="1482" c:formatCode="yyyy\-mm\-dd">
                  <c:v>44141</c:v>
                </c:pt>
                <c:pt idx="1483" c:formatCode="yyyy\-mm\-dd">
                  <c:v>44142</c:v>
                </c:pt>
                <c:pt idx="1484" c:formatCode="yyyy\-mm\-dd">
                  <c:v>44143</c:v>
                </c:pt>
                <c:pt idx="1485" c:formatCode="yyyy\-mm\-dd">
                  <c:v>44144</c:v>
                </c:pt>
                <c:pt idx="1486" c:formatCode="yyyy\-mm\-dd">
                  <c:v>44145</c:v>
                </c:pt>
                <c:pt idx="1487" c:formatCode="yyyy\-mm\-dd">
                  <c:v>44146</c:v>
                </c:pt>
                <c:pt idx="1488" c:formatCode="yyyy\-mm\-dd">
                  <c:v>44147</c:v>
                </c:pt>
                <c:pt idx="1489" c:formatCode="yyyy\-mm\-dd">
                  <c:v>44148</c:v>
                </c:pt>
                <c:pt idx="1490" c:formatCode="yyyy\-mm\-dd">
                  <c:v>44149</c:v>
                </c:pt>
                <c:pt idx="1491" c:formatCode="yyyy\-mm\-dd">
                  <c:v>44150</c:v>
                </c:pt>
                <c:pt idx="1492" c:formatCode="yyyy\-mm\-dd">
                  <c:v>44151</c:v>
                </c:pt>
                <c:pt idx="1493" c:formatCode="yyyy\-mm\-dd">
                  <c:v>44152</c:v>
                </c:pt>
                <c:pt idx="1494" c:formatCode="yyyy\-mm\-dd">
                  <c:v>44153</c:v>
                </c:pt>
                <c:pt idx="1495" c:formatCode="yyyy\-mm\-dd">
                  <c:v>44154</c:v>
                </c:pt>
                <c:pt idx="1496" c:formatCode="yyyy\-mm\-dd">
                  <c:v>44155</c:v>
                </c:pt>
                <c:pt idx="1497" c:formatCode="yyyy\-mm\-dd">
                  <c:v>44156</c:v>
                </c:pt>
                <c:pt idx="1498" c:formatCode="yyyy\-mm\-dd">
                  <c:v>44157</c:v>
                </c:pt>
                <c:pt idx="1499" c:formatCode="yyyy\-mm\-dd">
                  <c:v>44158</c:v>
                </c:pt>
                <c:pt idx="1500" c:formatCode="yyyy\-mm\-dd">
                  <c:v>44159</c:v>
                </c:pt>
                <c:pt idx="1501" c:formatCode="yyyy\-mm\-dd">
                  <c:v>44160</c:v>
                </c:pt>
                <c:pt idx="1502" c:formatCode="yyyy\-mm\-dd">
                  <c:v>44161</c:v>
                </c:pt>
                <c:pt idx="1503" c:formatCode="yyyy\-mm\-dd">
                  <c:v>44162</c:v>
                </c:pt>
                <c:pt idx="1504" c:formatCode="yyyy\-mm\-dd">
                  <c:v>44163</c:v>
                </c:pt>
                <c:pt idx="1505" c:formatCode="yyyy\-mm\-dd">
                  <c:v>44164</c:v>
                </c:pt>
                <c:pt idx="1506" c:formatCode="yyyy\-mm\-dd">
                  <c:v>44165</c:v>
                </c:pt>
                <c:pt idx="1507" c:formatCode="yyyy\-mm\-dd">
                  <c:v>44166</c:v>
                </c:pt>
                <c:pt idx="1508" c:formatCode="yyyy\-mm\-dd">
                  <c:v>44167</c:v>
                </c:pt>
                <c:pt idx="1509" c:formatCode="yyyy\-mm\-dd">
                  <c:v>44168</c:v>
                </c:pt>
                <c:pt idx="1510" c:formatCode="yyyy\-mm\-dd">
                  <c:v>44169</c:v>
                </c:pt>
                <c:pt idx="1511" c:formatCode="yyyy\-mm\-dd">
                  <c:v>44170</c:v>
                </c:pt>
                <c:pt idx="1512" c:formatCode="yyyy\-mm\-dd">
                  <c:v>44171</c:v>
                </c:pt>
                <c:pt idx="1513" c:formatCode="yyyy\-mm\-dd">
                  <c:v>44172</c:v>
                </c:pt>
                <c:pt idx="1514" c:formatCode="yyyy\-mm\-dd">
                  <c:v>44173</c:v>
                </c:pt>
                <c:pt idx="1515" c:formatCode="yyyy\-mm\-dd">
                  <c:v>44174</c:v>
                </c:pt>
                <c:pt idx="1516" c:formatCode="yyyy\-mm\-dd">
                  <c:v>44175</c:v>
                </c:pt>
                <c:pt idx="1517" c:formatCode="yyyy\-mm\-dd">
                  <c:v>44176</c:v>
                </c:pt>
                <c:pt idx="1518" c:formatCode="yyyy\-mm\-dd">
                  <c:v>44177</c:v>
                </c:pt>
                <c:pt idx="1519" c:formatCode="yyyy\-mm\-dd">
                  <c:v>44178</c:v>
                </c:pt>
                <c:pt idx="1520" c:formatCode="yyyy\-mm\-dd">
                  <c:v>44179</c:v>
                </c:pt>
                <c:pt idx="1521" c:formatCode="yyyy\-mm\-dd">
                  <c:v>44180</c:v>
                </c:pt>
                <c:pt idx="1522" c:formatCode="yyyy\-mm\-dd">
                  <c:v>44181</c:v>
                </c:pt>
                <c:pt idx="1523" c:formatCode="yyyy\-mm\-dd">
                  <c:v>44182</c:v>
                </c:pt>
                <c:pt idx="1524" c:formatCode="yyyy\-mm\-dd">
                  <c:v>44183</c:v>
                </c:pt>
                <c:pt idx="1525" c:formatCode="yyyy\-mm\-dd">
                  <c:v>44184</c:v>
                </c:pt>
                <c:pt idx="1526" c:formatCode="yyyy\-mm\-dd">
                  <c:v>44185</c:v>
                </c:pt>
                <c:pt idx="1527" c:formatCode="yyyy\-mm\-dd">
                  <c:v>44186</c:v>
                </c:pt>
                <c:pt idx="1528" c:formatCode="yyyy\-mm\-dd">
                  <c:v>44187</c:v>
                </c:pt>
                <c:pt idx="1529" c:formatCode="yyyy\-mm\-dd">
                  <c:v>44188</c:v>
                </c:pt>
                <c:pt idx="1530" c:formatCode="yyyy\-mm\-dd">
                  <c:v>44189</c:v>
                </c:pt>
                <c:pt idx="1531" c:formatCode="yyyy\-mm\-dd">
                  <c:v>44190</c:v>
                </c:pt>
                <c:pt idx="1532" c:formatCode="yyyy\-mm\-dd">
                  <c:v>44191</c:v>
                </c:pt>
                <c:pt idx="1533" c:formatCode="yyyy\-mm\-dd">
                  <c:v>44192</c:v>
                </c:pt>
                <c:pt idx="1534" c:formatCode="yyyy\-mm\-dd">
                  <c:v>44193</c:v>
                </c:pt>
                <c:pt idx="1535" c:formatCode="yyyy\-mm\-dd">
                  <c:v>44194</c:v>
                </c:pt>
                <c:pt idx="1536" c:formatCode="yyyy\-mm\-dd">
                  <c:v>44195</c:v>
                </c:pt>
                <c:pt idx="1537" c:formatCode="yyyy\-mm\-dd">
                  <c:v>44196</c:v>
                </c:pt>
                <c:pt idx="1538" c:formatCode="yyyy\-mm\-dd">
                  <c:v>44197</c:v>
                </c:pt>
                <c:pt idx="1539" c:formatCode="yyyy\-mm\-dd">
                  <c:v>44198</c:v>
                </c:pt>
                <c:pt idx="1540" c:formatCode="yyyy\-mm\-dd">
                  <c:v>44199</c:v>
                </c:pt>
                <c:pt idx="1541" c:formatCode="yyyy\-mm\-dd">
                  <c:v>44200</c:v>
                </c:pt>
                <c:pt idx="1542" c:formatCode="yyyy\-mm\-dd">
                  <c:v>44201</c:v>
                </c:pt>
                <c:pt idx="1543" c:formatCode="yyyy\-mm\-dd">
                  <c:v>44202</c:v>
                </c:pt>
                <c:pt idx="1544" c:formatCode="yyyy\-mm\-dd">
                  <c:v>44203</c:v>
                </c:pt>
                <c:pt idx="1545" c:formatCode="yyyy\-mm\-dd">
                  <c:v>44204</c:v>
                </c:pt>
                <c:pt idx="1546" c:formatCode="yyyy\-mm\-dd">
                  <c:v>44205</c:v>
                </c:pt>
                <c:pt idx="1547" c:formatCode="yyyy\-mm\-dd">
                  <c:v>44206</c:v>
                </c:pt>
                <c:pt idx="1548" c:formatCode="yyyy\-mm\-dd">
                  <c:v>44207</c:v>
                </c:pt>
                <c:pt idx="1549" c:formatCode="yyyy\-mm\-dd">
                  <c:v>44208</c:v>
                </c:pt>
                <c:pt idx="1550" c:formatCode="yyyy\-mm\-dd">
                  <c:v>44209</c:v>
                </c:pt>
                <c:pt idx="1551" c:formatCode="yyyy\-mm\-dd">
                  <c:v>44210</c:v>
                </c:pt>
                <c:pt idx="1552" c:formatCode="yyyy\-mm\-dd">
                  <c:v>44211</c:v>
                </c:pt>
                <c:pt idx="1553" c:formatCode="yyyy\-mm\-dd">
                  <c:v>44212</c:v>
                </c:pt>
                <c:pt idx="1554" c:formatCode="yyyy\-mm\-dd">
                  <c:v>44213</c:v>
                </c:pt>
                <c:pt idx="1555" c:formatCode="yyyy\-mm\-dd">
                  <c:v>44214</c:v>
                </c:pt>
                <c:pt idx="1556" c:formatCode="yyyy\-mm\-dd">
                  <c:v>44215</c:v>
                </c:pt>
                <c:pt idx="1557" c:formatCode="yyyy\-mm\-dd">
                  <c:v>44216</c:v>
                </c:pt>
                <c:pt idx="1558" c:formatCode="yyyy\-mm\-dd">
                  <c:v>44217</c:v>
                </c:pt>
                <c:pt idx="1559" c:formatCode="yyyy\-mm\-dd">
                  <c:v>44218</c:v>
                </c:pt>
                <c:pt idx="1560" c:formatCode="yyyy\-mm\-dd">
                  <c:v>44219</c:v>
                </c:pt>
                <c:pt idx="1561" c:formatCode="yyyy\-mm\-dd">
                  <c:v>44220</c:v>
                </c:pt>
                <c:pt idx="1562" c:formatCode="yyyy\-mm\-dd">
                  <c:v>44221</c:v>
                </c:pt>
                <c:pt idx="1563" c:formatCode="yyyy\-mm\-dd">
                  <c:v>44222</c:v>
                </c:pt>
                <c:pt idx="1564" c:formatCode="yyyy\-mm\-dd">
                  <c:v>44223</c:v>
                </c:pt>
                <c:pt idx="1565" c:formatCode="yyyy\-mm\-dd">
                  <c:v>44224</c:v>
                </c:pt>
                <c:pt idx="1566" c:formatCode="yyyy\-mm\-dd">
                  <c:v>44225</c:v>
                </c:pt>
                <c:pt idx="1567" c:formatCode="yyyy\-mm\-dd">
                  <c:v>44226</c:v>
                </c:pt>
                <c:pt idx="1568" c:formatCode="yyyy\-mm\-dd">
                  <c:v>44227</c:v>
                </c:pt>
                <c:pt idx="1569" c:formatCode="yyyy\-mm\-dd">
                  <c:v>44228</c:v>
                </c:pt>
                <c:pt idx="1570" c:formatCode="yyyy\-mm\-dd">
                  <c:v>44229</c:v>
                </c:pt>
                <c:pt idx="1571" c:formatCode="yyyy\-mm\-dd">
                  <c:v>44230</c:v>
                </c:pt>
                <c:pt idx="1572" c:formatCode="yyyy\-mm\-dd">
                  <c:v>44231</c:v>
                </c:pt>
                <c:pt idx="1573" c:formatCode="yyyy\-mm\-dd">
                  <c:v>44232</c:v>
                </c:pt>
                <c:pt idx="1574" c:formatCode="yyyy\-mm\-dd">
                  <c:v>44233</c:v>
                </c:pt>
                <c:pt idx="1575" c:formatCode="yyyy\-mm\-dd">
                  <c:v>44234</c:v>
                </c:pt>
                <c:pt idx="1576" c:formatCode="yyyy\-mm\-dd">
                  <c:v>44235</c:v>
                </c:pt>
                <c:pt idx="1577" c:formatCode="yyyy\-mm\-dd">
                  <c:v>44236</c:v>
                </c:pt>
                <c:pt idx="1578" c:formatCode="yyyy\-mm\-dd">
                  <c:v>44237</c:v>
                </c:pt>
                <c:pt idx="1579" c:formatCode="yyyy\-mm\-dd">
                  <c:v>44238</c:v>
                </c:pt>
                <c:pt idx="1580" c:formatCode="yyyy\-mm\-dd">
                  <c:v>44239</c:v>
                </c:pt>
                <c:pt idx="1581" c:formatCode="yyyy\-mm\-dd">
                  <c:v>44240</c:v>
                </c:pt>
                <c:pt idx="1582" c:formatCode="yyyy\-mm\-dd">
                  <c:v>44241</c:v>
                </c:pt>
                <c:pt idx="1583" c:formatCode="yyyy\-mm\-dd">
                  <c:v>44242</c:v>
                </c:pt>
                <c:pt idx="1584" c:formatCode="yyyy\-mm\-dd">
                  <c:v>44243</c:v>
                </c:pt>
                <c:pt idx="1585" c:formatCode="yyyy\-mm\-dd">
                  <c:v>44244</c:v>
                </c:pt>
                <c:pt idx="1586" c:formatCode="yyyy\-mm\-dd">
                  <c:v>44245</c:v>
                </c:pt>
                <c:pt idx="1587" c:formatCode="yyyy\-mm\-dd">
                  <c:v>44246</c:v>
                </c:pt>
                <c:pt idx="1588" c:formatCode="yyyy\-mm\-dd">
                  <c:v>44247</c:v>
                </c:pt>
                <c:pt idx="1589" c:formatCode="yyyy\-mm\-dd">
                  <c:v>44248</c:v>
                </c:pt>
                <c:pt idx="1590" c:formatCode="yyyy\-mm\-dd">
                  <c:v>44249</c:v>
                </c:pt>
                <c:pt idx="1591" c:formatCode="yyyy\-mm\-dd">
                  <c:v>44250</c:v>
                </c:pt>
                <c:pt idx="1592" c:formatCode="yyyy\-mm\-dd">
                  <c:v>44251</c:v>
                </c:pt>
                <c:pt idx="1593" c:formatCode="yyyy\-mm\-dd">
                  <c:v>44252</c:v>
                </c:pt>
                <c:pt idx="1594" c:formatCode="yyyy\-mm\-dd">
                  <c:v>44253</c:v>
                </c:pt>
                <c:pt idx="1595" c:formatCode="yyyy\-mm\-dd">
                  <c:v>44254</c:v>
                </c:pt>
                <c:pt idx="1596" c:formatCode="yyyy\-mm\-dd">
                  <c:v>44255</c:v>
                </c:pt>
                <c:pt idx="1597" c:formatCode="yyyy\-mm\-dd">
                  <c:v>44256</c:v>
                </c:pt>
                <c:pt idx="1598" c:formatCode="yyyy\-mm\-dd">
                  <c:v>44257</c:v>
                </c:pt>
                <c:pt idx="1599" c:formatCode="yyyy\-mm\-dd">
                  <c:v>44258</c:v>
                </c:pt>
                <c:pt idx="1600" c:formatCode="yyyy\-mm\-dd">
                  <c:v>44259</c:v>
                </c:pt>
                <c:pt idx="1601" c:formatCode="yyyy\-mm\-dd">
                  <c:v>44260</c:v>
                </c:pt>
                <c:pt idx="1602" c:formatCode="yyyy\-mm\-dd">
                  <c:v>44261</c:v>
                </c:pt>
                <c:pt idx="1603" c:formatCode="yyyy\-mm\-dd">
                  <c:v>44262</c:v>
                </c:pt>
                <c:pt idx="1604" c:formatCode="yyyy\-mm\-dd">
                  <c:v>44263</c:v>
                </c:pt>
                <c:pt idx="1605" c:formatCode="yyyy\-mm\-dd">
                  <c:v>44264</c:v>
                </c:pt>
                <c:pt idx="1606" c:formatCode="yyyy\-mm\-dd">
                  <c:v>44265</c:v>
                </c:pt>
                <c:pt idx="1607" c:formatCode="yyyy\-mm\-dd">
                  <c:v>44266</c:v>
                </c:pt>
                <c:pt idx="1608" c:formatCode="yyyy\-mm\-dd">
                  <c:v>44267</c:v>
                </c:pt>
                <c:pt idx="1609" c:formatCode="yyyy\-mm\-dd">
                  <c:v>44268</c:v>
                </c:pt>
                <c:pt idx="1610" c:formatCode="yyyy\-mm\-dd">
                  <c:v>44269</c:v>
                </c:pt>
                <c:pt idx="1611" c:formatCode="yyyy\-mm\-dd">
                  <c:v>44270</c:v>
                </c:pt>
                <c:pt idx="1612" c:formatCode="yyyy\-mm\-dd">
                  <c:v>44271</c:v>
                </c:pt>
                <c:pt idx="1613" c:formatCode="yyyy\-mm\-dd">
                  <c:v>44272</c:v>
                </c:pt>
                <c:pt idx="1614" c:formatCode="yyyy\-mm\-dd">
                  <c:v>44273</c:v>
                </c:pt>
                <c:pt idx="1615" c:formatCode="yyyy\-mm\-dd">
                  <c:v>44274</c:v>
                </c:pt>
                <c:pt idx="1616" c:formatCode="yyyy\-mm\-dd">
                  <c:v>44275</c:v>
                </c:pt>
                <c:pt idx="1617" c:formatCode="yyyy\-mm\-dd">
                  <c:v>44276</c:v>
                </c:pt>
                <c:pt idx="1618" c:formatCode="yyyy\-mm\-dd">
                  <c:v>44277</c:v>
                </c:pt>
                <c:pt idx="1619" c:formatCode="yyyy\-mm\-dd">
                  <c:v>44278</c:v>
                </c:pt>
                <c:pt idx="1620" c:formatCode="yyyy\-mm\-dd">
                  <c:v>44279</c:v>
                </c:pt>
                <c:pt idx="1621" c:formatCode="yyyy\-mm\-dd">
                  <c:v>44280</c:v>
                </c:pt>
                <c:pt idx="1622" c:formatCode="yyyy\-mm\-dd">
                  <c:v>44281</c:v>
                </c:pt>
                <c:pt idx="1623" c:formatCode="yyyy\-mm\-dd">
                  <c:v>44282</c:v>
                </c:pt>
                <c:pt idx="1624" c:formatCode="yyyy\-mm\-dd">
                  <c:v>44283</c:v>
                </c:pt>
                <c:pt idx="1625" c:formatCode="yyyy\-mm\-dd">
                  <c:v>44284</c:v>
                </c:pt>
                <c:pt idx="1626" c:formatCode="yyyy\-mm\-dd">
                  <c:v>44285</c:v>
                </c:pt>
                <c:pt idx="1627" c:formatCode="yyyy\-mm\-dd">
                  <c:v>44286</c:v>
                </c:pt>
                <c:pt idx="1628" c:formatCode="yyyy\-mm\-dd">
                  <c:v>44287</c:v>
                </c:pt>
                <c:pt idx="1629" c:formatCode="yyyy\-mm\-dd">
                  <c:v>44288</c:v>
                </c:pt>
                <c:pt idx="1630" c:formatCode="yyyy\-mm\-dd">
                  <c:v>44289</c:v>
                </c:pt>
                <c:pt idx="1631" c:formatCode="yyyy\-mm\-dd">
                  <c:v>44290</c:v>
                </c:pt>
                <c:pt idx="1632" c:formatCode="yyyy\-mm\-dd">
                  <c:v>44291</c:v>
                </c:pt>
                <c:pt idx="1633" c:formatCode="yyyy\-mm\-dd">
                  <c:v>44292</c:v>
                </c:pt>
                <c:pt idx="1634" c:formatCode="yyyy\-mm\-dd">
                  <c:v>44293</c:v>
                </c:pt>
                <c:pt idx="1635" c:formatCode="yyyy\-mm\-dd">
                  <c:v>44294</c:v>
                </c:pt>
                <c:pt idx="1636" c:formatCode="yyyy\-mm\-dd">
                  <c:v>44295</c:v>
                </c:pt>
                <c:pt idx="1637" c:formatCode="yyyy\-mm\-dd">
                  <c:v>44296</c:v>
                </c:pt>
                <c:pt idx="1638" c:formatCode="yyyy\-mm\-dd">
                  <c:v>44297</c:v>
                </c:pt>
                <c:pt idx="1639" c:formatCode="yyyy\-mm\-dd">
                  <c:v>44298</c:v>
                </c:pt>
                <c:pt idx="1640" c:formatCode="yyyy\-mm\-dd">
                  <c:v>44299</c:v>
                </c:pt>
                <c:pt idx="1641" c:formatCode="yyyy\-mm\-dd">
                  <c:v>44300</c:v>
                </c:pt>
                <c:pt idx="1642" c:formatCode="yyyy\-mm\-dd">
                  <c:v>44301</c:v>
                </c:pt>
                <c:pt idx="1643" c:formatCode="yyyy\-mm\-dd">
                  <c:v>44302</c:v>
                </c:pt>
                <c:pt idx="1644" c:formatCode="yyyy\-mm\-dd">
                  <c:v>44303</c:v>
                </c:pt>
                <c:pt idx="1645" c:formatCode="yyyy\-mm\-dd">
                  <c:v>44304</c:v>
                </c:pt>
                <c:pt idx="1646" c:formatCode="yyyy\-mm\-dd">
                  <c:v>44305</c:v>
                </c:pt>
                <c:pt idx="1647" c:formatCode="yyyy\-mm\-dd">
                  <c:v>44306</c:v>
                </c:pt>
                <c:pt idx="1648" c:formatCode="yyyy\-mm\-dd">
                  <c:v>44307</c:v>
                </c:pt>
                <c:pt idx="1649" c:formatCode="yyyy\-mm\-dd">
                  <c:v>44308</c:v>
                </c:pt>
                <c:pt idx="1650" c:formatCode="yyyy\-mm\-dd">
                  <c:v>44309</c:v>
                </c:pt>
                <c:pt idx="1651" c:formatCode="yyyy\-mm\-dd">
                  <c:v>44310</c:v>
                </c:pt>
                <c:pt idx="1652" c:formatCode="yyyy\-mm\-dd">
                  <c:v>44311</c:v>
                </c:pt>
                <c:pt idx="1653" c:formatCode="yyyy\-mm\-dd">
                  <c:v>44312</c:v>
                </c:pt>
                <c:pt idx="1654" c:formatCode="yyyy\-mm\-dd">
                  <c:v>44313</c:v>
                </c:pt>
                <c:pt idx="1655" c:formatCode="yyyy\-mm\-dd">
                  <c:v>44314</c:v>
                </c:pt>
                <c:pt idx="1656" c:formatCode="yyyy\-mm\-dd">
                  <c:v>44315</c:v>
                </c:pt>
                <c:pt idx="1657" c:formatCode="yyyy\-mm\-dd">
                  <c:v>44316</c:v>
                </c:pt>
                <c:pt idx="1658" c:formatCode="yyyy\-mm\-dd">
                  <c:v>44317</c:v>
                </c:pt>
                <c:pt idx="1659" c:formatCode="yyyy\-mm\-dd">
                  <c:v>44318</c:v>
                </c:pt>
                <c:pt idx="1660" c:formatCode="yyyy\-mm\-dd">
                  <c:v>44319</c:v>
                </c:pt>
                <c:pt idx="1661" c:formatCode="yyyy\-mm\-dd">
                  <c:v>44320</c:v>
                </c:pt>
                <c:pt idx="1662" c:formatCode="yyyy\-mm\-dd">
                  <c:v>44321</c:v>
                </c:pt>
                <c:pt idx="1663" c:formatCode="yyyy\-mm\-dd">
                  <c:v>44322</c:v>
                </c:pt>
                <c:pt idx="1664" c:formatCode="yyyy\-mm\-dd">
                  <c:v>44323</c:v>
                </c:pt>
                <c:pt idx="1665" c:formatCode="yyyy\-mm\-dd">
                  <c:v>44324</c:v>
                </c:pt>
                <c:pt idx="1666" c:formatCode="yyyy\-mm\-dd">
                  <c:v>44325</c:v>
                </c:pt>
                <c:pt idx="1667" c:formatCode="yyyy\-mm\-dd">
                  <c:v>44326</c:v>
                </c:pt>
                <c:pt idx="1668" c:formatCode="yyyy\-mm\-dd">
                  <c:v>44327</c:v>
                </c:pt>
                <c:pt idx="1669" c:formatCode="yyyy\-mm\-dd">
                  <c:v>44328</c:v>
                </c:pt>
                <c:pt idx="1670" c:formatCode="yyyy\-mm\-dd">
                  <c:v>44329</c:v>
                </c:pt>
                <c:pt idx="1671" c:formatCode="yyyy\-mm\-dd">
                  <c:v>44330</c:v>
                </c:pt>
                <c:pt idx="1672" c:formatCode="yyyy\-mm\-dd">
                  <c:v>44331</c:v>
                </c:pt>
                <c:pt idx="1673" c:formatCode="yyyy\-mm\-dd">
                  <c:v>44332</c:v>
                </c:pt>
                <c:pt idx="1674" c:formatCode="yyyy\-mm\-dd">
                  <c:v>44333</c:v>
                </c:pt>
                <c:pt idx="1675" c:formatCode="yyyy\-mm\-dd">
                  <c:v>44334</c:v>
                </c:pt>
                <c:pt idx="1676" c:formatCode="yyyy\-mm\-dd">
                  <c:v>44335</c:v>
                </c:pt>
                <c:pt idx="1677" c:formatCode="yyyy\-mm\-dd">
                  <c:v>44336</c:v>
                </c:pt>
                <c:pt idx="1678" c:formatCode="yyyy\-mm\-dd">
                  <c:v>44337</c:v>
                </c:pt>
                <c:pt idx="1679" c:formatCode="yyyy\-mm\-dd">
                  <c:v>44338</c:v>
                </c:pt>
                <c:pt idx="1680" c:formatCode="yyyy\-mm\-dd">
                  <c:v>44339</c:v>
                </c:pt>
                <c:pt idx="1681" c:formatCode="yyyy\-mm\-dd">
                  <c:v>44340</c:v>
                </c:pt>
                <c:pt idx="1682" c:formatCode="yyyy\-mm\-dd">
                  <c:v>44341</c:v>
                </c:pt>
                <c:pt idx="1683" c:formatCode="yyyy\-mm\-dd">
                  <c:v>44342</c:v>
                </c:pt>
                <c:pt idx="1684" c:formatCode="yyyy\-mm\-dd">
                  <c:v>44343</c:v>
                </c:pt>
                <c:pt idx="1685" c:formatCode="yyyy\-mm\-dd">
                  <c:v>44344</c:v>
                </c:pt>
                <c:pt idx="1686" c:formatCode="yyyy\-mm\-dd">
                  <c:v>44345</c:v>
                </c:pt>
                <c:pt idx="1687" c:formatCode="yyyy\-mm\-dd">
                  <c:v>44346</c:v>
                </c:pt>
                <c:pt idx="1688" c:formatCode="yyyy\-mm\-dd">
                  <c:v>44347</c:v>
                </c:pt>
                <c:pt idx="1689" c:formatCode="yyyy\-mm\-dd">
                  <c:v>44348</c:v>
                </c:pt>
                <c:pt idx="1690" c:formatCode="yyyy\-mm\-dd">
                  <c:v>44349</c:v>
                </c:pt>
                <c:pt idx="1691" c:formatCode="yyyy\-mm\-dd">
                  <c:v>44350</c:v>
                </c:pt>
                <c:pt idx="1692" c:formatCode="yyyy\-mm\-dd">
                  <c:v>44351</c:v>
                </c:pt>
                <c:pt idx="1693" c:formatCode="yyyy\-mm\-dd">
                  <c:v>44352</c:v>
                </c:pt>
                <c:pt idx="1694" c:formatCode="yyyy\-mm\-dd">
                  <c:v>44353</c:v>
                </c:pt>
                <c:pt idx="1695" c:formatCode="yyyy\-mm\-dd">
                  <c:v>44354</c:v>
                </c:pt>
                <c:pt idx="1696" c:formatCode="yyyy\-mm\-dd">
                  <c:v>44355</c:v>
                </c:pt>
                <c:pt idx="1697" c:formatCode="yyyy\-mm\-dd">
                  <c:v>44356</c:v>
                </c:pt>
                <c:pt idx="1698" c:formatCode="yyyy\-mm\-dd">
                  <c:v>44357</c:v>
                </c:pt>
                <c:pt idx="1699" c:formatCode="yyyy\-mm\-dd">
                  <c:v>44358</c:v>
                </c:pt>
                <c:pt idx="1700" c:formatCode="yyyy\-mm\-dd">
                  <c:v>44359</c:v>
                </c:pt>
                <c:pt idx="1701" c:formatCode="yyyy\-mm\-dd">
                  <c:v>44360</c:v>
                </c:pt>
                <c:pt idx="1702" c:formatCode="yyyy\-mm\-dd">
                  <c:v>44361</c:v>
                </c:pt>
                <c:pt idx="1703" c:formatCode="yyyy\-mm\-dd">
                  <c:v>44362</c:v>
                </c:pt>
                <c:pt idx="1704" c:formatCode="yyyy\-mm\-dd">
                  <c:v>44363</c:v>
                </c:pt>
                <c:pt idx="1705" c:formatCode="yyyy\-mm\-dd">
                  <c:v>44364</c:v>
                </c:pt>
                <c:pt idx="1706" c:formatCode="yyyy\-mm\-dd">
                  <c:v>44365</c:v>
                </c:pt>
                <c:pt idx="1707" c:formatCode="yyyy\-mm\-dd">
                  <c:v>44366</c:v>
                </c:pt>
                <c:pt idx="1708" c:formatCode="yyyy\-mm\-dd">
                  <c:v>44367</c:v>
                </c:pt>
                <c:pt idx="1709" c:formatCode="yyyy\-mm\-dd">
                  <c:v>44368</c:v>
                </c:pt>
                <c:pt idx="1710" c:formatCode="yyyy\-mm\-dd">
                  <c:v>44369</c:v>
                </c:pt>
                <c:pt idx="1711" c:formatCode="yyyy\-mm\-dd">
                  <c:v>44370</c:v>
                </c:pt>
                <c:pt idx="1712" c:formatCode="yyyy\-mm\-dd">
                  <c:v>44371</c:v>
                </c:pt>
                <c:pt idx="1713" c:formatCode="yyyy\-mm\-dd">
                  <c:v>44372</c:v>
                </c:pt>
                <c:pt idx="1714" c:formatCode="yyyy\-mm\-dd">
                  <c:v>44373</c:v>
                </c:pt>
                <c:pt idx="1715" c:formatCode="yyyy\-mm\-dd">
                  <c:v>44374</c:v>
                </c:pt>
                <c:pt idx="1716" c:formatCode="yyyy\-mm\-dd">
                  <c:v>44375</c:v>
                </c:pt>
                <c:pt idx="1717" c:formatCode="yyyy\-mm\-dd">
                  <c:v>44376</c:v>
                </c:pt>
                <c:pt idx="1718" c:formatCode="yyyy\-mm\-dd">
                  <c:v>44377</c:v>
                </c:pt>
                <c:pt idx="1719" c:formatCode="yyyy\-mm\-dd">
                  <c:v>44378</c:v>
                </c:pt>
                <c:pt idx="1720" c:formatCode="yyyy\-mm\-dd">
                  <c:v>44379</c:v>
                </c:pt>
                <c:pt idx="1721" c:formatCode="yyyy\-mm\-dd">
                  <c:v>44380</c:v>
                </c:pt>
                <c:pt idx="1722" c:formatCode="yyyy\-mm\-dd">
                  <c:v>44381</c:v>
                </c:pt>
                <c:pt idx="1723" c:formatCode="yyyy\-mm\-dd">
                  <c:v>44382</c:v>
                </c:pt>
                <c:pt idx="1724" c:formatCode="yyyy\-mm\-dd">
                  <c:v>44383</c:v>
                </c:pt>
                <c:pt idx="1725" c:formatCode="yyyy\-mm\-dd">
                  <c:v>44384</c:v>
                </c:pt>
                <c:pt idx="1726" c:formatCode="yyyy\-mm\-dd">
                  <c:v>44385</c:v>
                </c:pt>
                <c:pt idx="1727" c:formatCode="yyyy\-mm\-dd">
                  <c:v>44386</c:v>
                </c:pt>
                <c:pt idx="1728" c:formatCode="yyyy\-mm\-dd">
                  <c:v>44387</c:v>
                </c:pt>
                <c:pt idx="1729" c:formatCode="yyyy\-mm\-dd">
                  <c:v>44388</c:v>
                </c:pt>
                <c:pt idx="1730" c:formatCode="yyyy\-mm\-dd">
                  <c:v>44389</c:v>
                </c:pt>
                <c:pt idx="1731" c:formatCode="yyyy\-mm\-dd">
                  <c:v>44390</c:v>
                </c:pt>
                <c:pt idx="1732" c:formatCode="yyyy\-mm\-dd">
                  <c:v>44391</c:v>
                </c:pt>
                <c:pt idx="1733" c:formatCode="yyyy\-mm\-dd">
                  <c:v>44392</c:v>
                </c:pt>
                <c:pt idx="1734" c:formatCode="yyyy\-mm\-dd">
                  <c:v>44393</c:v>
                </c:pt>
                <c:pt idx="1735" c:formatCode="yyyy\-mm\-dd">
                  <c:v>44394</c:v>
                </c:pt>
                <c:pt idx="1736" c:formatCode="yyyy\-mm\-dd">
                  <c:v>44395</c:v>
                </c:pt>
                <c:pt idx="1737" c:formatCode="yyyy\-mm\-dd">
                  <c:v>44396</c:v>
                </c:pt>
                <c:pt idx="1738" c:formatCode="yyyy\-mm\-dd">
                  <c:v>44397</c:v>
                </c:pt>
                <c:pt idx="1739" c:formatCode="yyyy\-mm\-dd">
                  <c:v>44398</c:v>
                </c:pt>
                <c:pt idx="1740" c:formatCode="yyyy\-mm\-dd">
                  <c:v>44399</c:v>
                </c:pt>
                <c:pt idx="1741" c:formatCode="yyyy\-mm\-dd">
                  <c:v>44400</c:v>
                </c:pt>
                <c:pt idx="1742" c:formatCode="yyyy\-mm\-dd">
                  <c:v>44401</c:v>
                </c:pt>
                <c:pt idx="1743" c:formatCode="yyyy\-mm\-dd">
                  <c:v>44402</c:v>
                </c:pt>
                <c:pt idx="1744" c:formatCode="yyyy\-mm\-dd">
                  <c:v>44403</c:v>
                </c:pt>
                <c:pt idx="1745" c:formatCode="yyyy\-mm\-dd">
                  <c:v>44404</c:v>
                </c:pt>
                <c:pt idx="1746" c:formatCode="yyyy\-mm\-dd">
                  <c:v>44405</c:v>
                </c:pt>
                <c:pt idx="1747" c:formatCode="yyyy\-mm\-dd">
                  <c:v>44406</c:v>
                </c:pt>
                <c:pt idx="1748" c:formatCode="yyyy\-mm\-dd">
                  <c:v>44407</c:v>
                </c:pt>
                <c:pt idx="1749" c:formatCode="yyyy\-mm\-dd">
                  <c:v>44408</c:v>
                </c:pt>
                <c:pt idx="1750" c:formatCode="yyyy\-mm\-dd">
                  <c:v>44409</c:v>
                </c:pt>
                <c:pt idx="1751" c:formatCode="yyyy\-mm\-dd">
                  <c:v>44410</c:v>
                </c:pt>
                <c:pt idx="1752" c:formatCode="yyyy\-mm\-dd">
                  <c:v>44411</c:v>
                </c:pt>
                <c:pt idx="1753" c:formatCode="yyyy\-mm\-dd">
                  <c:v>44412</c:v>
                </c:pt>
                <c:pt idx="1754" c:formatCode="yyyy\-mm\-dd">
                  <c:v>44413</c:v>
                </c:pt>
                <c:pt idx="1755" c:formatCode="yyyy\-mm\-dd">
                  <c:v>44414</c:v>
                </c:pt>
                <c:pt idx="1756" c:formatCode="yyyy\-mm\-dd">
                  <c:v>44415</c:v>
                </c:pt>
                <c:pt idx="1757" c:formatCode="yyyy\-mm\-dd">
                  <c:v>44416</c:v>
                </c:pt>
                <c:pt idx="1758" c:formatCode="yyyy\-mm\-dd">
                  <c:v>44417</c:v>
                </c:pt>
                <c:pt idx="1759" c:formatCode="yyyy\-mm\-dd">
                  <c:v>44418</c:v>
                </c:pt>
                <c:pt idx="1760" c:formatCode="yyyy\-mm\-dd">
                  <c:v>44419</c:v>
                </c:pt>
                <c:pt idx="1761" c:formatCode="yyyy\-mm\-dd">
                  <c:v>44420</c:v>
                </c:pt>
                <c:pt idx="1762" c:formatCode="yyyy\-mm\-dd">
                  <c:v>44421</c:v>
                </c:pt>
                <c:pt idx="1763" c:formatCode="yyyy\-mm\-dd">
                  <c:v>44422</c:v>
                </c:pt>
                <c:pt idx="1764" c:formatCode="yyyy\-mm\-dd">
                  <c:v>44423</c:v>
                </c:pt>
                <c:pt idx="1765" c:formatCode="yyyy\-mm\-dd">
                  <c:v>44424</c:v>
                </c:pt>
                <c:pt idx="1766" c:formatCode="yyyy\-mm\-dd">
                  <c:v>44425</c:v>
                </c:pt>
                <c:pt idx="1767" c:formatCode="yyyy\-mm\-dd">
                  <c:v>44426</c:v>
                </c:pt>
                <c:pt idx="1768" c:formatCode="yyyy\-mm\-dd">
                  <c:v>44427</c:v>
                </c:pt>
                <c:pt idx="1769" c:formatCode="yyyy\-mm\-dd">
                  <c:v>44428</c:v>
                </c:pt>
                <c:pt idx="1770" c:formatCode="yyyy\-mm\-dd">
                  <c:v>44429</c:v>
                </c:pt>
                <c:pt idx="1771" c:formatCode="yyyy\-mm\-dd">
                  <c:v>44430</c:v>
                </c:pt>
                <c:pt idx="1772" c:formatCode="yyyy\-mm\-dd">
                  <c:v>44431</c:v>
                </c:pt>
                <c:pt idx="1773" c:formatCode="yyyy\-mm\-dd">
                  <c:v>44432</c:v>
                </c:pt>
                <c:pt idx="1774" c:formatCode="yyyy\-mm\-dd">
                  <c:v>44433</c:v>
                </c:pt>
                <c:pt idx="1775" c:formatCode="yyyy\-mm\-dd">
                  <c:v>44434</c:v>
                </c:pt>
                <c:pt idx="1776" c:formatCode="yyyy\-mm\-dd">
                  <c:v>44435</c:v>
                </c:pt>
                <c:pt idx="1777" c:formatCode="yyyy\-mm\-dd">
                  <c:v>44436</c:v>
                </c:pt>
                <c:pt idx="1778" c:formatCode="yyyy\-mm\-dd">
                  <c:v>44437</c:v>
                </c:pt>
                <c:pt idx="1779" c:formatCode="yyyy\-mm\-dd">
                  <c:v>44438</c:v>
                </c:pt>
                <c:pt idx="1780" c:formatCode="yyyy\-mm\-dd">
                  <c:v>44439</c:v>
                </c:pt>
                <c:pt idx="1781" c:formatCode="yyyy\-mm\-dd">
                  <c:v>44440</c:v>
                </c:pt>
                <c:pt idx="1782" c:formatCode="yyyy\-mm\-dd">
                  <c:v>44441</c:v>
                </c:pt>
                <c:pt idx="1783" c:formatCode="yyyy\-mm\-dd">
                  <c:v>44442</c:v>
                </c:pt>
                <c:pt idx="1784" c:formatCode="yyyy\-mm\-dd">
                  <c:v>44443</c:v>
                </c:pt>
                <c:pt idx="1785" c:formatCode="yyyy\-mm\-dd">
                  <c:v>44444</c:v>
                </c:pt>
                <c:pt idx="1786" c:formatCode="yyyy\-mm\-dd">
                  <c:v>44445</c:v>
                </c:pt>
                <c:pt idx="1787" c:formatCode="yyyy\-mm\-dd">
                  <c:v>44446</c:v>
                </c:pt>
                <c:pt idx="1788" c:formatCode="yyyy\-mm\-dd">
                  <c:v>44447</c:v>
                </c:pt>
                <c:pt idx="1789" c:formatCode="yyyy\-mm\-dd">
                  <c:v>44448</c:v>
                </c:pt>
                <c:pt idx="1790" c:formatCode="yyyy\-mm\-dd">
                  <c:v>44449</c:v>
                </c:pt>
                <c:pt idx="1791" c:formatCode="yyyy\-mm\-dd">
                  <c:v>44450</c:v>
                </c:pt>
                <c:pt idx="1792" c:formatCode="yyyy\-mm\-dd">
                  <c:v>44451</c:v>
                </c:pt>
                <c:pt idx="1793" c:formatCode="yyyy\-mm\-dd">
                  <c:v>44452</c:v>
                </c:pt>
                <c:pt idx="1794" c:formatCode="yyyy\-mm\-dd">
                  <c:v>44453</c:v>
                </c:pt>
                <c:pt idx="1795" c:formatCode="yyyy\-mm\-dd">
                  <c:v>44454</c:v>
                </c:pt>
                <c:pt idx="1796" c:formatCode="yyyy\-mm\-dd">
                  <c:v>44455</c:v>
                </c:pt>
                <c:pt idx="1797" c:formatCode="yyyy\-mm\-dd">
                  <c:v>44456</c:v>
                </c:pt>
                <c:pt idx="1798" c:formatCode="yyyy\-mm\-dd">
                  <c:v>44457</c:v>
                </c:pt>
                <c:pt idx="1799" c:formatCode="yyyy\-mm\-dd">
                  <c:v>44458</c:v>
                </c:pt>
                <c:pt idx="1800" c:formatCode="yyyy\-mm\-dd">
                  <c:v>44459</c:v>
                </c:pt>
                <c:pt idx="1801" c:formatCode="yyyy\-mm\-dd">
                  <c:v>44460</c:v>
                </c:pt>
                <c:pt idx="1802" c:formatCode="yyyy\-mm\-dd">
                  <c:v>44461</c:v>
                </c:pt>
                <c:pt idx="1803" c:formatCode="yyyy\-mm\-dd">
                  <c:v>44462</c:v>
                </c:pt>
                <c:pt idx="1804" c:formatCode="yyyy\-mm\-dd">
                  <c:v>44463</c:v>
                </c:pt>
                <c:pt idx="1805" c:formatCode="yyyy\-mm\-dd">
                  <c:v>44464</c:v>
                </c:pt>
                <c:pt idx="1806" c:formatCode="yyyy\-mm\-dd">
                  <c:v>44465</c:v>
                </c:pt>
                <c:pt idx="1807" c:formatCode="yyyy\-mm\-dd">
                  <c:v>44466</c:v>
                </c:pt>
                <c:pt idx="1808" c:formatCode="yyyy\-mm\-dd">
                  <c:v>44467</c:v>
                </c:pt>
                <c:pt idx="1809" c:formatCode="yyyy\-mm\-dd">
                  <c:v>44468</c:v>
                </c:pt>
                <c:pt idx="1810" c:formatCode="yyyy\-mm\-dd">
                  <c:v>44469</c:v>
                </c:pt>
                <c:pt idx="1811" c:formatCode="yyyy\-mm\-dd">
                  <c:v>44470</c:v>
                </c:pt>
                <c:pt idx="1812" c:formatCode="yyyy\-mm\-dd">
                  <c:v>44471</c:v>
                </c:pt>
                <c:pt idx="1813" c:formatCode="yyyy\-mm\-dd">
                  <c:v>44472</c:v>
                </c:pt>
                <c:pt idx="1814" c:formatCode="yyyy\-mm\-dd">
                  <c:v>44473</c:v>
                </c:pt>
                <c:pt idx="1815" c:formatCode="yyyy\-mm\-dd">
                  <c:v>44474</c:v>
                </c:pt>
                <c:pt idx="1816" c:formatCode="yyyy\-mm\-dd">
                  <c:v>44475</c:v>
                </c:pt>
                <c:pt idx="1817" c:formatCode="yyyy\-mm\-dd">
                  <c:v>44476</c:v>
                </c:pt>
                <c:pt idx="1818" c:formatCode="yyyy\-mm\-dd">
                  <c:v>44477</c:v>
                </c:pt>
                <c:pt idx="1819" c:formatCode="yyyy\-mm\-dd">
                  <c:v>44478</c:v>
                </c:pt>
                <c:pt idx="1820" c:formatCode="yyyy\-mm\-dd">
                  <c:v>44479</c:v>
                </c:pt>
                <c:pt idx="1821" c:formatCode="yyyy\-mm\-dd">
                  <c:v>44480</c:v>
                </c:pt>
                <c:pt idx="1822" c:formatCode="yyyy\-mm\-dd">
                  <c:v>44481</c:v>
                </c:pt>
                <c:pt idx="1823" c:formatCode="yyyy\-mm\-dd">
                  <c:v>44482</c:v>
                </c:pt>
                <c:pt idx="1824" c:formatCode="yyyy\-mm\-dd">
                  <c:v>44483</c:v>
                </c:pt>
                <c:pt idx="1825" c:formatCode="yyyy\-mm\-dd">
                  <c:v>44484</c:v>
                </c:pt>
                <c:pt idx="1826" c:formatCode="yyyy\-mm\-dd">
                  <c:v>44485</c:v>
                </c:pt>
                <c:pt idx="1827" c:formatCode="yyyy\-mm\-dd">
                  <c:v>44486</c:v>
                </c:pt>
                <c:pt idx="1828" c:formatCode="yyyy\-mm\-dd">
                  <c:v>44487</c:v>
                </c:pt>
                <c:pt idx="1829" c:formatCode="yyyy\-mm\-dd">
                  <c:v>44488</c:v>
                </c:pt>
                <c:pt idx="1830" c:formatCode="yyyy\-mm\-dd">
                  <c:v>44489</c:v>
                </c:pt>
                <c:pt idx="1831" c:formatCode="yyyy\-mm\-dd">
                  <c:v>44490</c:v>
                </c:pt>
                <c:pt idx="1832" c:formatCode="yyyy\-mm\-dd">
                  <c:v>44491</c:v>
                </c:pt>
                <c:pt idx="1833" c:formatCode="yyyy\-mm\-dd">
                  <c:v>44492</c:v>
                </c:pt>
                <c:pt idx="1834" c:formatCode="yyyy\-mm\-dd">
                  <c:v>44493</c:v>
                </c:pt>
                <c:pt idx="1835" c:formatCode="yyyy\-mm\-dd">
                  <c:v>44494</c:v>
                </c:pt>
                <c:pt idx="1836" c:formatCode="yyyy\-mm\-dd">
                  <c:v>44495</c:v>
                </c:pt>
                <c:pt idx="1837" c:formatCode="yyyy\-mm\-dd">
                  <c:v>44496</c:v>
                </c:pt>
                <c:pt idx="1838" c:formatCode="yyyy\-mm\-dd">
                  <c:v>44497</c:v>
                </c:pt>
                <c:pt idx="1839" c:formatCode="yyyy\-mm\-dd">
                  <c:v>44498</c:v>
                </c:pt>
                <c:pt idx="1840" c:formatCode="yyyy\-mm\-dd">
                  <c:v>44499</c:v>
                </c:pt>
                <c:pt idx="1841" c:formatCode="yyyy\-mm\-dd">
                  <c:v>44500</c:v>
                </c:pt>
                <c:pt idx="1842" c:formatCode="yyyy\-mm\-dd">
                  <c:v>44501</c:v>
                </c:pt>
                <c:pt idx="1843" c:formatCode="yyyy\-mm\-dd">
                  <c:v>44502</c:v>
                </c:pt>
                <c:pt idx="1844" c:formatCode="yyyy\-mm\-dd">
                  <c:v>44503</c:v>
                </c:pt>
                <c:pt idx="1845" c:formatCode="yyyy\-mm\-dd">
                  <c:v>44504</c:v>
                </c:pt>
                <c:pt idx="1846" c:formatCode="yyyy\-mm\-dd">
                  <c:v>44505</c:v>
                </c:pt>
                <c:pt idx="1847" c:formatCode="yyyy\-mm\-dd">
                  <c:v>44506</c:v>
                </c:pt>
                <c:pt idx="1848" c:formatCode="yyyy\-mm\-dd">
                  <c:v>44507</c:v>
                </c:pt>
                <c:pt idx="1849" c:formatCode="yyyy\-mm\-dd">
                  <c:v>44508</c:v>
                </c:pt>
                <c:pt idx="1850" c:formatCode="yyyy\-mm\-dd">
                  <c:v>44509</c:v>
                </c:pt>
                <c:pt idx="1851" c:formatCode="yyyy\-mm\-dd">
                  <c:v>44510</c:v>
                </c:pt>
                <c:pt idx="1852" c:formatCode="yyyy\-mm\-dd">
                  <c:v>44511</c:v>
                </c:pt>
                <c:pt idx="1853" c:formatCode="yyyy\-mm\-dd">
                  <c:v>44512</c:v>
                </c:pt>
                <c:pt idx="1854" c:formatCode="yyyy\-mm\-dd">
                  <c:v>44513</c:v>
                </c:pt>
                <c:pt idx="1855" c:formatCode="yyyy\-mm\-dd">
                  <c:v>44514</c:v>
                </c:pt>
                <c:pt idx="1856" c:formatCode="yyyy\-mm\-dd">
                  <c:v>44515</c:v>
                </c:pt>
                <c:pt idx="1857" c:formatCode="yyyy\-mm\-dd">
                  <c:v>44516</c:v>
                </c:pt>
                <c:pt idx="1858" c:formatCode="yyyy\-mm\-dd">
                  <c:v>44517</c:v>
                </c:pt>
                <c:pt idx="1859" c:formatCode="yyyy\-mm\-dd">
                  <c:v>44518</c:v>
                </c:pt>
                <c:pt idx="1860" c:formatCode="yyyy\-mm\-dd">
                  <c:v>44519</c:v>
                </c:pt>
                <c:pt idx="1861" c:formatCode="yyyy\-mm\-dd">
                  <c:v>44520</c:v>
                </c:pt>
                <c:pt idx="1862" c:formatCode="yyyy\-mm\-dd">
                  <c:v>44521</c:v>
                </c:pt>
                <c:pt idx="1863" c:formatCode="yyyy\-mm\-dd">
                  <c:v>44522</c:v>
                </c:pt>
                <c:pt idx="1864" c:formatCode="yyyy\-mm\-dd">
                  <c:v>44523</c:v>
                </c:pt>
                <c:pt idx="1865" c:formatCode="yyyy\-mm\-dd">
                  <c:v>44524</c:v>
                </c:pt>
                <c:pt idx="1866" c:formatCode="yyyy\-mm\-dd">
                  <c:v>44525</c:v>
                </c:pt>
                <c:pt idx="1867" c:formatCode="yyyy\-mm\-dd">
                  <c:v>44526</c:v>
                </c:pt>
                <c:pt idx="1868" c:formatCode="yyyy\-mm\-dd">
                  <c:v>44527</c:v>
                </c:pt>
                <c:pt idx="1869" c:formatCode="yyyy\-mm\-dd">
                  <c:v>44528</c:v>
                </c:pt>
                <c:pt idx="1870" c:formatCode="yyyy\-mm\-dd">
                  <c:v>44529</c:v>
                </c:pt>
                <c:pt idx="1871" c:formatCode="yyyy\-mm\-dd">
                  <c:v>44530</c:v>
                </c:pt>
                <c:pt idx="1872" c:formatCode="yyyy\-mm\-dd">
                  <c:v>44531</c:v>
                </c:pt>
                <c:pt idx="1873" c:formatCode="yyyy\-mm\-dd">
                  <c:v>44532</c:v>
                </c:pt>
                <c:pt idx="1874" c:formatCode="yyyy\-mm\-dd">
                  <c:v>44533</c:v>
                </c:pt>
                <c:pt idx="1875" c:formatCode="yyyy\-mm\-dd">
                  <c:v>44534</c:v>
                </c:pt>
                <c:pt idx="1876" c:formatCode="yyyy\-mm\-dd">
                  <c:v>44535</c:v>
                </c:pt>
                <c:pt idx="1877" c:formatCode="yyyy\-mm\-dd">
                  <c:v>44536</c:v>
                </c:pt>
                <c:pt idx="1878" c:formatCode="yyyy\-mm\-dd">
                  <c:v>44537</c:v>
                </c:pt>
                <c:pt idx="1879" c:formatCode="yyyy\-mm\-dd">
                  <c:v>44538</c:v>
                </c:pt>
                <c:pt idx="1880" c:formatCode="yyyy\-mm\-dd">
                  <c:v>44539</c:v>
                </c:pt>
                <c:pt idx="1881" c:formatCode="yyyy\-mm\-dd">
                  <c:v>44540</c:v>
                </c:pt>
                <c:pt idx="1882" c:formatCode="yyyy\-mm\-dd">
                  <c:v>44541</c:v>
                </c:pt>
                <c:pt idx="1883" c:formatCode="yyyy\-mm\-dd">
                  <c:v>44542</c:v>
                </c:pt>
                <c:pt idx="1884" c:formatCode="yyyy\-mm\-dd">
                  <c:v>44543</c:v>
                </c:pt>
                <c:pt idx="1885" c:formatCode="yyyy\-mm\-dd">
                  <c:v>44544</c:v>
                </c:pt>
                <c:pt idx="1886" c:formatCode="yyyy\-mm\-dd">
                  <c:v>44545</c:v>
                </c:pt>
                <c:pt idx="1887" c:formatCode="yyyy\-mm\-dd">
                  <c:v>44546</c:v>
                </c:pt>
                <c:pt idx="1888" c:formatCode="yyyy\-mm\-dd">
                  <c:v>44547</c:v>
                </c:pt>
                <c:pt idx="1889" c:formatCode="yyyy\-mm\-dd">
                  <c:v>44548</c:v>
                </c:pt>
                <c:pt idx="1890" c:formatCode="yyyy\-mm\-dd">
                  <c:v>44549</c:v>
                </c:pt>
                <c:pt idx="1891" c:formatCode="yyyy\-mm\-dd">
                  <c:v>44550</c:v>
                </c:pt>
                <c:pt idx="1892" c:formatCode="yyyy\-mm\-dd">
                  <c:v>44551</c:v>
                </c:pt>
                <c:pt idx="1893" c:formatCode="yyyy\-mm\-dd">
                  <c:v>44552</c:v>
                </c:pt>
                <c:pt idx="1894" c:formatCode="yyyy\-mm\-dd">
                  <c:v>44553</c:v>
                </c:pt>
                <c:pt idx="1895" c:formatCode="yyyy\-mm\-dd">
                  <c:v>44554</c:v>
                </c:pt>
                <c:pt idx="1896" c:formatCode="yyyy\-mm\-dd">
                  <c:v>44555</c:v>
                </c:pt>
                <c:pt idx="1897" c:formatCode="yyyy\-mm\-dd">
                  <c:v>44556</c:v>
                </c:pt>
                <c:pt idx="1898" c:formatCode="yyyy\-mm\-dd">
                  <c:v>44557</c:v>
                </c:pt>
                <c:pt idx="1899" c:formatCode="yyyy\-mm\-dd">
                  <c:v>44558</c:v>
                </c:pt>
                <c:pt idx="1900" c:formatCode="yyyy\-mm\-dd">
                  <c:v>44559</c:v>
                </c:pt>
                <c:pt idx="1901" c:formatCode="yyyy\-mm\-dd">
                  <c:v>44560</c:v>
                </c:pt>
                <c:pt idx="1902" c:formatCode="yyyy\-mm\-dd">
                  <c:v>44561</c:v>
                </c:pt>
                <c:pt idx="1903" c:formatCode="yyyy\-mm\-dd">
                  <c:v>44562</c:v>
                </c:pt>
                <c:pt idx="1904" c:formatCode="yyyy\-mm\-dd">
                  <c:v>44563</c:v>
                </c:pt>
                <c:pt idx="1905" c:formatCode="yyyy\-mm\-dd">
                  <c:v>44564</c:v>
                </c:pt>
                <c:pt idx="1906" c:formatCode="yyyy\-mm\-dd">
                  <c:v>44565</c:v>
                </c:pt>
                <c:pt idx="1907" c:formatCode="yyyy\-mm\-dd">
                  <c:v>44566</c:v>
                </c:pt>
                <c:pt idx="1908" c:formatCode="yyyy\-mm\-dd">
                  <c:v>44567</c:v>
                </c:pt>
                <c:pt idx="1909" c:formatCode="yyyy\-mm\-dd">
                  <c:v>44568</c:v>
                </c:pt>
                <c:pt idx="1910" c:formatCode="yyyy\-mm\-dd">
                  <c:v>44569</c:v>
                </c:pt>
                <c:pt idx="1911" c:formatCode="yyyy\-mm\-dd">
                  <c:v>44570</c:v>
                </c:pt>
                <c:pt idx="1912" c:formatCode="yyyy\-mm\-dd">
                  <c:v>44571</c:v>
                </c:pt>
                <c:pt idx="1913" c:formatCode="yyyy\-mm\-dd">
                  <c:v>44572</c:v>
                </c:pt>
                <c:pt idx="1914" c:formatCode="yyyy\-mm\-dd">
                  <c:v>44573</c:v>
                </c:pt>
                <c:pt idx="1915" c:formatCode="yyyy\-mm\-dd">
                  <c:v>44574</c:v>
                </c:pt>
                <c:pt idx="1916" c:formatCode="yyyy\-mm\-dd">
                  <c:v>44575</c:v>
                </c:pt>
                <c:pt idx="1917" c:formatCode="yyyy\-mm\-dd">
                  <c:v>44576</c:v>
                </c:pt>
                <c:pt idx="1918" c:formatCode="yyyy\-mm\-dd">
                  <c:v>44577</c:v>
                </c:pt>
                <c:pt idx="1919" c:formatCode="yyyy\-mm\-dd">
                  <c:v>44578</c:v>
                </c:pt>
                <c:pt idx="1920" c:formatCode="yyyy\-mm\-dd">
                  <c:v>44579</c:v>
                </c:pt>
                <c:pt idx="1921" c:formatCode="yyyy\-mm\-dd">
                  <c:v>44580</c:v>
                </c:pt>
                <c:pt idx="1922" c:formatCode="yyyy\-mm\-dd">
                  <c:v>44581</c:v>
                </c:pt>
                <c:pt idx="1923" c:formatCode="yyyy\-mm\-dd">
                  <c:v>44582</c:v>
                </c:pt>
                <c:pt idx="1924" c:formatCode="yyyy\-mm\-dd">
                  <c:v>44583</c:v>
                </c:pt>
                <c:pt idx="1925" c:formatCode="yyyy\-mm\-dd">
                  <c:v>44584</c:v>
                </c:pt>
                <c:pt idx="1926" c:formatCode="yyyy\-mm\-dd">
                  <c:v>44585</c:v>
                </c:pt>
                <c:pt idx="1927" c:formatCode="yyyy\-mm\-dd">
                  <c:v>44586</c:v>
                </c:pt>
                <c:pt idx="1928" c:formatCode="yyyy\-mm\-dd">
                  <c:v>44587</c:v>
                </c:pt>
                <c:pt idx="1929" c:formatCode="yyyy\-mm\-dd">
                  <c:v>44588</c:v>
                </c:pt>
                <c:pt idx="1930" c:formatCode="yyyy\-mm\-dd">
                  <c:v>44589</c:v>
                </c:pt>
                <c:pt idx="1931" c:formatCode="yyyy\-mm\-dd">
                  <c:v>44590</c:v>
                </c:pt>
                <c:pt idx="1932" c:formatCode="yyyy\-mm\-dd">
                  <c:v>44591</c:v>
                </c:pt>
                <c:pt idx="1933" c:formatCode="yyyy\-mm\-dd">
                  <c:v>44592</c:v>
                </c:pt>
                <c:pt idx="1934" c:formatCode="yyyy\-mm\-dd">
                  <c:v>44593</c:v>
                </c:pt>
                <c:pt idx="1935" c:formatCode="yyyy\-mm\-dd">
                  <c:v>44594</c:v>
                </c:pt>
                <c:pt idx="1936" c:formatCode="yyyy\-mm\-dd">
                  <c:v>44595</c:v>
                </c:pt>
                <c:pt idx="1937" c:formatCode="yyyy\-mm\-dd">
                  <c:v>44596</c:v>
                </c:pt>
                <c:pt idx="1938" c:formatCode="yyyy\-mm\-dd">
                  <c:v>44597</c:v>
                </c:pt>
                <c:pt idx="1939" c:formatCode="yyyy\-mm\-dd">
                  <c:v>44598</c:v>
                </c:pt>
                <c:pt idx="1940" c:formatCode="yyyy\-mm\-dd">
                  <c:v>44599</c:v>
                </c:pt>
                <c:pt idx="1941" c:formatCode="yyyy\-mm\-dd">
                  <c:v>44600</c:v>
                </c:pt>
                <c:pt idx="1942" c:formatCode="yyyy\-mm\-dd">
                  <c:v>44601</c:v>
                </c:pt>
                <c:pt idx="1943" c:formatCode="yyyy\-mm\-dd">
                  <c:v>44602</c:v>
                </c:pt>
                <c:pt idx="1944" c:formatCode="yyyy\-mm\-dd">
                  <c:v>44603</c:v>
                </c:pt>
                <c:pt idx="1945" c:formatCode="yyyy\-mm\-dd">
                  <c:v>44604</c:v>
                </c:pt>
                <c:pt idx="1946" c:formatCode="yyyy\-mm\-dd">
                  <c:v>44605</c:v>
                </c:pt>
                <c:pt idx="1947" c:formatCode="yyyy\-mm\-dd">
                  <c:v>44606</c:v>
                </c:pt>
                <c:pt idx="1948" c:formatCode="yyyy\-mm\-dd">
                  <c:v>44607</c:v>
                </c:pt>
                <c:pt idx="1949" c:formatCode="yyyy\-mm\-dd">
                  <c:v>44608</c:v>
                </c:pt>
                <c:pt idx="1950" c:formatCode="yyyy\-mm\-dd">
                  <c:v>44609</c:v>
                </c:pt>
                <c:pt idx="1951" c:formatCode="yyyy\-mm\-dd">
                  <c:v>44610</c:v>
                </c:pt>
                <c:pt idx="1952" c:formatCode="yyyy\-mm\-dd">
                  <c:v>44611</c:v>
                </c:pt>
                <c:pt idx="1953" c:formatCode="yyyy\-mm\-dd">
                  <c:v>44612</c:v>
                </c:pt>
                <c:pt idx="1954" c:formatCode="yyyy\-mm\-dd">
                  <c:v>44613</c:v>
                </c:pt>
                <c:pt idx="1955" c:formatCode="yyyy\-mm\-dd">
                  <c:v>44614</c:v>
                </c:pt>
                <c:pt idx="1956" c:formatCode="yyyy\-mm\-dd">
                  <c:v>44615</c:v>
                </c:pt>
                <c:pt idx="1957" c:formatCode="yyyy\-mm\-dd">
                  <c:v>44616</c:v>
                </c:pt>
                <c:pt idx="1958" c:formatCode="yyyy\-mm\-dd">
                  <c:v>44617</c:v>
                </c:pt>
                <c:pt idx="1959" c:formatCode="yyyy\-mm\-dd">
                  <c:v>44618</c:v>
                </c:pt>
                <c:pt idx="1960" c:formatCode="yyyy\-mm\-dd">
                  <c:v>44619</c:v>
                </c:pt>
                <c:pt idx="1961" c:formatCode="yyyy\-mm\-dd">
                  <c:v>44620</c:v>
                </c:pt>
                <c:pt idx="1962" c:formatCode="yyyy\-mm\-dd">
                  <c:v>44621</c:v>
                </c:pt>
                <c:pt idx="1963" c:formatCode="yyyy\-mm\-dd">
                  <c:v>44622</c:v>
                </c:pt>
                <c:pt idx="1964" c:formatCode="yyyy\-mm\-dd">
                  <c:v>44623</c:v>
                </c:pt>
                <c:pt idx="1965" c:formatCode="yyyy\-mm\-dd">
                  <c:v>44624</c:v>
                </c:pt>
                <c:pt idx="1966" c:formatCode="yyyy\-mm\-dd">
                  <c:v>44625</c:v>
                </c:pt>
                <c:pt idx="1967" c:formatCode="yyyy\-mm\-dd">
                  <c:v>44626</c:v>
                </c:pt>
                <c:pt idx="1968" c:formatCode="yyyy\-mm\-dd">
                  <c:v>44627</c:v>
                </c:pt>
                <c:pt idx="1969" c:formatCode="yyyy\-mm\-dd">
                  <c:v>44628</c:v>
                </c:pt>
                <c:pt idx="1970" c:formatCode="yyyy\-mm\-dd">
                  <c:v>44629</c:v>
                </c:pt>
                <c:pt idx="1971" c:formatCode="yyyy\-mm\-dd">
                  <c:v>44630</c:v>
                </c:pt>
                <c:pt idx="1972" c:formatCode="yyyy\-mm\-dd">
                  <c:v>44631</c:v>
                </c:pt>
                <c:pt idx="1973" c:formatCode="yyyy\-mm\-dd">
                  <c:v>44632</c:v>
                </c:pt>
                <c:pt idx="1974" c:formatCode="yyyy\-mm\-dd">
                  <c:v>44633</c:v>
                </c:pt>
                <c:pt idx="1975" c:formatCode="yyyy\-mm\-dd">
                  <c:v>44634</c:v>
                </c:pt>
                <c:pt idx="1976" c:formatCode="yyyy\-mm\-dd">
                  <c:v>44635</c:v>
                </c:pt>
                <c:pt idx="1977" c:formatCode="yyyy\-mm\-dd">
                  <c:v>44636</c:v>
                </c:pt>
                <c:pt idx="1978" c:formatCode="yyyy\-mm\-dd">
                  <c:v>44637</c:v>
                </c:pt>
                <c:pt idx="1979" c:formatCode="yyyy\-mm\-dd">
                  <c:v>44638</c:v>
                </c:pt>
                <c:pt idx="1980" c:formatCode="yyyy\-mm\-dd">
                  <c:v>44639</c:v>
                </c:pt>
                <c:pt idx="1981" c:formatCode="yyyy\-mm\-dd">
                  <c:v>44640</c:v>
                </c:pt>
                <c:pt idx="1982" c:formatCode="yyyy\-mm\-dd">
                  <c:v>44641</c:v>
                </c:pt>
                <c:pt idx="1983" c:formatCode="yyyy\-mm\-dd">
                  <c:v>44642</c:v>
                </c:pt>
                <c:pt idx="1984" c:formatCode="yyyy\-mm\-dd">
                  <c:v>44643</c:v>
                </c:pt>
                <c:pt idx="1985" c:formatCode="yyyy\-mm\-dd">
                  <c:v>44644</c:v>
                </c:pt>
                <c:pt idx="1986" c:formatCode="yyyy\-mm\-dd">
                  <c:v>44645</c:v>
                </c:pt>
                <c:pt idx="1987" c:formatCode="yyyy\-mm\-dd">
                  <c:v>44646</c:v>
                </c:pt>
                <c:pt idx="1988" c:formatCode="yyyy\-mm\-dd">
                  <c:v>44647</c:v>
                </c:pt>
                <c:pt idx="1989" c:formatCode="yyyy\-mm\-dd">
                  <c:v>44648</c:v>
                </c:pt>
                <c:pt idx="1990" c:formatCode="yyyy\-mm\-dd">
                  <c:v>44649</c:v>
                </c:pt>
                <c:pt idx="1991" c:formatCode="yyyy\-mm\-dd">
                  <c:v>44650</c:v>
                </c:pt>
                <c:pt idx="1992" c:formatCode="yyyy\-mm\-dd">
                  <c:v>44651</c:v>
                </c:pt>
                <c:pt idx="1993" c:formatCode="yyyy\-mm\-dd">
                  <c:v>44652</c:v>
                </c:pt>
                <c:pt idx="1994" c:formatCode="yyyy\-mm\-dd">
                  <c:v>44653</c:v>
                </c:pt>
                <c:pt idx="1995" c:formatCode="yyyy\-mm\-dd">
                  <c:v>44654</c:v>
                </c:pt>
                <c:pt idx="1996" c:formatCode="yyyy\-mm\-dd">
                  <c:v>44655</c:v>
                </c:pt>
                <c:pt idx="1997" c:formatCode="yyyy\-mm\-dd">
                  <c:v>44656</c:v>
                </c:pt>
                <c:pt idx="1998" c:formatCode="yyyy\-mm\-dd">
                  <c:v>44657</c:v>
                </c:pt>
                <c:pt idx="1999" c:formatCode="yyyy\-mm\-dd">
                  <c:v>44658</c:v>
                </c:pt>
                <c:pt idx="2000" c:formatCode="yyyy\-mm\-dd">
                  <c:v>44659</c:v>
                </c:pt>
                <c:pt idx="2001" c:formatCode="yyyy\-mm\-dd">
                  <c:v>44660</c:v>
                </c:pt>
                <c:pt idx="2002" c:formatCode="yyyy\-mm\-dd">
                  <c:v>44661</c:v>
                </c:pt>
                <c:pt idx="2003" c:formatCode="yyyy\-mm\-dd">
                  <c:v>44662</c:v>
                </c:pt>
                <c:pt idx="2004" c:formatCode="yyyy\-mm\-dd">
                  <c:v>44663</c:v>
                </c:pt>
                <c:pt idx="2005" c:formatCode="yyyy\-mm\-dd">
                  <c:v>44664</c:v>
                </c:pt>
                <c:pt idx="2006" c:formatCode="yyyy\-mm\-dd">
                  <c:v>44665</c:v>
                </c:pt>
                <c:pt idx="2007" c:formatCode="yyyy\-mm\-dd">
                  <c:v>44666</c:v>
                </c:pt>
                <c:pt idx="2008" c:formatCode="yyyy\-mm\-dd">
                  <c:v>44667</c:v>
                </c:pt>
                <c:pt idx="2009" c:formatCode="yyyy\-mm\-dd">
                  <c:v>44668</c:v>
                </c:pt>
                <c:pt idx="2010" c:formatCode="yyyy\-mm\-dd">
                  <c:v>44669</c:v>
                </c:pt>
                <c:pt idx="2011" c:formatCode="yyyy\-mm\-dd">
                  <c:v>44670</c:v>
                </c:pt>
                <c:pt idx="2012" c:formatCode="yyyy\-mm\-dd">
                  <c:v>44671</c:v>
                </c:pt>
                <c:pt idx="2013" c:formatCode="yyyy\-mm\-dd">
                  <c:v>44672</c:v>
                </c:pt>
                <c:pt idx="2014" c:formatCode="yyyy\-mm\-dd">
                  <c:v>44673</c:v>
                </c:pt>
                <c:pt idx="2015" c:formatCode="yyyy\-mm\-dd">
                  <c:v>44674</c:v>
                </c:pt>
                <c:pt idx="2016" c:formatCode="yyyy\-mm\-dd">
                  <c:v>44675</c:v>
                </c:pt>
                <c:pt idx="2017" c:formatCode="yyyy\-mm\-dd">
                  <c:v>44676</c:v>
                </c:pt>
                <c:pt idx="2018" c:formatCode="yyyy\-mm\-dd">
                  <c:v>44677</c:v>
                </c:pt>
                <c:pt idx="2019" c:formatCode="yyyy\-mm\-dd">
                  <c:v>44678</c:v>
                </c:pt>
                <c:pt idx="2020" c:formatCode="yyyy\-mm\-dd">
                  <c:v>44679</c:v>
                </c:pt>
                <c:pt idx="2021" c:formatCode="yyyy\-mm\-dd">
                  <c:v>44680</c:v>
                </c:pt>
                <c:pt idx="2022" c:formatCode="yyyy\-mm\-dd">
                  <c:v>44681</c:v>
                </c:pt>
                <c:pt idx="2023" c:formatCode="yyyy\-mm\-dd">
                  <c:v>44682</c:v>
                </c:pt>
                <c:pt idx="2024" c:formatCode="yyyy\-mm\-dd">
                  <c:v>44683</c:v>
                </c:pt>
                <c:pt idx="2025" c:formatCode="yyyy\-mm\-dd">
                  <c:v>44684</c:v>
                </c:pt>
                <c:pt idx="2026" c:formatCode="yyyy\-mm\-dd">
                  <c:v>44685</c:v>
                </c:pt>
                <c:pt idx="2027" c:formatCode="yyyy\-mm\-dd">
                  <c:v>44686</c:v>
                </c:pt>
                <c:pt idx="2028" c:formatCode="yyyy\-mm\-dd">
                  <c:v>44687</c:v>
                </c:pt>
                <c:pt idx="2029" c:formatCode="yyyy\-mm\-dd">
                  <c:v>44688</c:v>
                </c:pt>
                <c:pt idx="2030" c:formatCode="yyyy\-mm\-dd">
                  <c:v>44689</c:v>
                </c:pt>
                <c:pt idx="2031" c:formatCode="yyyy\-mm\-dd">
                  <c:v>44690</c:v>
                </c:pt>
                <c:pt idx="2032" c:formatCode="yyyy\-mm\-dd">
                  <c:v>44691</c:v>
                </c:pt>
                <c:pt idx="2033" c:formatCode="yyyy\-mm\-dd">
                  <c:v>44692</c:v>
                </c:pt>
                <c:pt idx="2034" c:formatCode="yyyy\-mm\-dd">
                  <c:v>44693</c:v>
                </c:pt>
                <c:pt idx="2035" c:formatCode="yyyy\-mm\-dd">
                  <c:v>44694</c:v>
                </c:pt>
                <c:pt idx="2036" c:formatCode="yyyy\-mm\-dd">
                  <c:v>44695</c:v>
                </c:pt>
                <c:pt idx="2037" c:formatCode="yyyy\-mm\-dd">
                  <c:v>44696</c:v>
                </c:pt>
                <c:pt idx="2038" c:formatCode="yyyy\-mm\-dd">
                  <c:v>44697</c:v>
                </c:pt>
                <c:pt idx="2039" c:formatCode="yyyy\-mm\-dd">
                  <c:v>44698</c:v>
                </c:pt>
                <c:pt idx="2040" c:formatCode="yyyy\-mm\-dd">
                  <c:v>44699</c:v>
                </c:pt>
                <c:pt idx="2041" c:formatCode="yyyy\-mm\-dd">
                  <c:v>44700</c:v>
                </c:pt>
                <c:pt idx="2042" c:formatCode="yyyy\-mm\-dd">
                  <c:v>44701</c:v>
                </c:pt>
                <c:pt idx="2043" c:formatCode="yyyy\-mm\-dd">
                  <c:v>44702</c:v>
                </c:pt>
                <c:pt idx="2044" c:formatCode="yyyy\-mm\-dd">
                  <c:v>44703</c:v>
                </c:pt>
                <c:pt idx="2045" c:formatCode="yyyy\-mm\-dd">
                  <c:v>44704</c:v>
                </c:pt>
                <c:pt idx="2046" c:formatCode="yyyy\-mm\-dd">
                  <c:v>44705</c:v>
                </c:pt>
                <c:pt idx="2047" c:formatCode="yyyy\-mm\-dd">
                  <c:v>44706</c:v>
                </c:pt>
                <c:pt idx="2048" c:formatCode="yyyy\-mm\-dd">
                  <c:v>44707</c:v>
                </c:pt>
                <c:pt idx="2049" c:formatCode="yyyy\-mm\-dd">
                  <c:v>44708</c:v>
                </c:pt>
                <c:pt idx="2050" c:formatCode="yyyy\-mm\-dd">
                  <c:v>44709</c:v>
                </c:pt>
                <c:pt idx="2051" c:formatCode="yyyy\-mm\-dd">
                  <c:v>44710</c:v>
                </c:pt>
                <c:pt idx="2052" c:formatCode="yyyy\-mm\-dd">
                  <c:v>44711</c:v>
                </c:pt>
                <c:pt idx="2053" c:formatCode="yyyy\-mm\-dd">
                  <c:v>44712</c:v>
                </c:pt>
                <c:pt idx="2054" c:formatCode="yyyy\-mm\-dd">
                  <c:v>44713</c:v>
                </c:pt>
                <c:pt idx="2055" c:formatCode="yyyy\-mm\-dd">
                  <c:v>44714</c:v>
                </c:pt>
                <c:pt idx="2056" c:formatCode="yyyy\-mm\-dd">
                  <c:v>44715</c:v>
                </c:pt>
                <c:pt idx="2057" c:formatCode="yyyy\-mm\-dd">
                  <c:v>44716</c:v>
                </c:pt>
                <c:pt idx="2058" c:formatCode="yyyy\-mm\-dd">
                  <c:v>44717</c:v>
                </c:pt>
                <c:pt idx="2059" c:formatCode="yyyy\-mm\-dd">
                  <c:v>44718</c:v>
                </c:pt>
                <c:pt idx="2060" c:formatCode="yyyy\-mm\-dd">
                  <c:v>44719</c:v>
                </c:pt>
                <c:pt idx="2061" c:formatCode="yyyy\-mm\-dd">
                  <c:v>44720</c:v>
                </c:pt>
                <c:pt idx="2062" c:formatCode="yyyy\-mm\-dd">
                  <c:v>44721</c:v>
                </c:pt>
                <c:pt idx="2063" c:formatCode="yyyy\-mm\-dd">
                  <c:v>44722</c:v>
                </c:pt>
                <c:pt idx="2064" c:formatCode="yyyy\-mm\-dd">
                  <c:v>44723</c:v>
                </c:pt>
                <c:pt idx="2065" c:formatCode="yyyy\-mm\-dd">
                  <c:v>44724</c:v>
                </c:pt>
                <c:pt idx="2066" c:formatCode="yyyy\-mm\-dd">
                  <c:v>44725</c:v>
                </c:pt>
                <c:pt idx="2067" c:formatCode="yyyy\-mm\-dd">
                  <c:v>44726</c:v>
                </c:pt>
                <c:pt idx="2068" c:formatCode="yyyy\-mm\-dd">
                  <c:v>44727</c:v>
                </c:pt>
                <c:pt idx="2069" c:formatCode="yyyy\-mm\-dd">
                  <c:v>44728</c:v>
                </c:pt>
                <c:pt idx="2070" c:formatCode="yyyy\-mm\-dd">
                  <c:v>44729</c:v>
                </c:pt>
                <c:pt idx="2071" c:formatCode="yyyy\-mm\-dd">
                  <c:v>44730</c:v>
                </c:pt>
                <c:pt idx="2072" c:formatCode="yyyy\-mm\-dd">
                  <c:v>44731</c:v>
                </c:pt>
                <c:pt idx="2073" c:formatCode="yyyy\-mm\-dd">
                  <c:v>44732</c:v>
                </c:pt>
                <c:pt idx="2074" c:formatCode="yyyy\-mm\-dd">
                  <c:v>44733</c:v>
                </c:pt>
                <c:pt idx="2075" c:formatCode="yyyy\-mm\-dd">
                  <c:v>44734</c:v>
                </c:pt>
                <c:pt idx="2076" c:formatCode="yyyy\-mm\-dd">
                  <c:v>44735</c:v>
                </c:pt>
                <c:pt idx="2077" c:formatCode="yyyy\-mm\-dd">
                  <c:v>44736</c:v>
                </c:pt>
                <c:pt idx="2078" c:formatCode="yyyy\-mm\-dd">
                  <c:v>44737</c:v>
                </c:pt>
                <c:pt idx="2079" c:formatCode="yyyy\-mm\-dd">
                  <c:v>44738</c:v>
                </c:pt>
                <c:pt idx="2080" c:formatCode="yyyy\-mm\-dd">
                  <c:v>44739</c:v>
                </c:pt>
                <c:pt idx="2081" c:formatCode="yyyy\-mm\-dd">
                  <c:v>44740</c:v>
                </c:pt>
                <c:pt idx="2082" c:formatCode="yyyy\-mm\-dd">
                  <c:v>44741</c:v>
                </c:pt>
                <c:pt idx="2083" c:formatCode="yyyy\-mm\-dd">
                  <c:v>44742</c:v>
                </c:pt>
                <c:pt idx="2084" c:formatCode="yyyy\-mm\-dd">
                  <c:v>44743</c:v>
                </c:pt>
                <c:pt idx="2085" c:formatCode="yyyy\-mm\-dd">
                  <c:v>44744</c:v>
                </c:pt>
                <c:pt idx="2086" c:formatCode="yyyy\-mm\-dd">
                  <c:v>44745</c:v>
                </c:pt>
                <c:pt idx="2087" c:formatCode="yyyy\-mm\-dd">
                  <c:v>44746</c:v>
                </c:pt>
                <c:pt idx="2088" c:formatCode="yyyy\-mm\-dd">
                  <c:v>44747</c:v>
                </c:pt>
                <c:pt idx="2089" c:formatCode="yyyy\-mm\-dd">
                  <c:v>44748</c:v>
                </c:pt>
                <c:pt idx="2090" c:formatCode="yyyy\-mm\-dd">
                  <c:v>44749</c:v>
                </c:pt>
                <c:pt idx="2091" c:formatCode="yyyy\-mm\-dd">
                  <c:v>44750</c:v>
                </c:pt>
                <c:pt idx="2092" c:formatCode="yyyy\-mm\-dd">
                  <c:v>44751</c:v>
                </c:pt>
                <c:pt idx="2093" c:formatCode="yyyy\-mm\-dd">
                  <c:v>44752</c:v>
                </c:pt>
                <c:pt idx="2094" c:formatCode="yyyy\-mm\-dd">
                  <c:v>44753</c:v>
                </c:pt>
                <c:pt idx="2095" c:formatCode="yyyy\-mm\-dd">
                  <c:v>44754</c:v>
                </c:pt>
                <c:pt idx="2096" c:formatCode="yyyy\-mm\-dd">
                  <c:v>44755</c:v>
                </c:pt>
                <c:pt idx="2097" c:formatCode="yyyy\-mm\-dd">
                  <c:v>44756</c:v>
                </c:pt>
                <c:pt idx="2098" c:formatCode="yyyy\-mm\-dd">
                  <c:v>44757</c:v>
                </c:pt>
                <c:pt idx="2099" c:formatCode="yyyy\-mm\-dd">
                  <c:v>44758</c:v>
                </c:pt>
                <c:pt idx="2100" c:formatCode="yyyy\-mm\-dd">
                  <c:v>44759</c:v>
                </c:pt>
                <c:pt idx="2101" c:formatCode="yyyy\-mm\-dd">
                  <c:v>44760</c:v>
                </c:pt>
                <c:pt idx="2102" c:formatCode="yyyy\-mm\-dd">
                  <c:v>44761</c:v>
                </c:pt>
                <c:pt idx="2103" c:formatCode="yyyy\-mm\-dd">
                  <c:v>44762</c:v>
                </c:pt>
                <c:pt idx="2104" c:formatCode="yyyy\-mm\-dd">
                  <c:v>44763</c:v>
                </c:pt>
                <c:pt idx="2105" c:formatCode="yyyy\-mm\-dd">
                  <c:v>44764</c:v>
                </c:pt>
                <c:pt idx="2106" c:formatCode="yyyy\-mm\-dd">
                  <c:v>44765</c:v>
                </c:pt>
                <c:pt idx="2107" c:formatCode="yyyy\-mm\-dd">
                  <c:v>44766</c:v>
                </c:pt>
                <c:pt idx="2108" c:formatCode="yyyy\-mm\-dd">
                  <c:v>44767</c:v>
                </c:pt>
                <c:pt idx="2109" c:formatCode="yyyy\-mm\-dd">
                  <c:v>44768</c:v>
                </c:pt>
                <c:pt idx="2110" c:formatCode="yyyy\-mm\-dd">
                  <c:v>44769</c:v>
                </c:pt>
                <c:pt idx="2111" c:formatCode="yyyy\-mm\-dd">
                  <c:v>44770</c:v>
                </c:pt>
                <c:pt idx="2112" c:formatCode="yyyy\-mm\-dd">
                  <c:v>44771</c:v>
                </c:pt>
                <c:pt idx="2113" c:formatCode="yyyy\-mm\-dd">
                  <c:v>44772</c:v>
                </c:pt>
                <c:pt idx="2114" c:formatCode="yyyy\-mm\-dd">
                  <c:v>44773</c:v>
                </c:pt>
                <c:pt idx="2115" c:formatCode="yyyy\-mm\-dd">
                  <c:v>44774</c:v>
                </c:pt>
                <c:pt idx="2116" c:formatCode="yyyy\-mm\-dd">
                  <c:v>44775</c:v>
                </c:pt>
                <c:pt idx="2117" c:formatCode="yyyy\-mm\-dd">
                  <c:v>44776</c:v>
                </c:pt>
                <c:pt idx="2118" c:formatCode="yyyy\-mm\-dd">
                  <c:v>44777</c:v>
                </c:pt>
                <c:pt idx="2119" c:formatCode="yyyy\-mm\-dd">
                  <c:v>44778</c:v>
                </c:pt>
                <c:pt idx="2120" c:formatCode="yyyy\-mm\-dd">
                  <c:v>44779</c:v>
                </c:pt>
                <c:pt idx="2121" c:formatCode="yyyy\-mm\-dd">
                  <c:v>44780</c:v>
                </c:pt>
                <c:pt idx="2122" c:formatCode="yyyy\-mm\-dd">
                  <c:v>44781</c:v>
                </c:pt>
                <c:pt idx="2123" c:formatCode="yyyy\-mm\-dd">
                  <c:v>44782</c:v>
                </c:pt>
                <c:pt idx="2124" c:formatCode="yyyy\-mm\-dd">
                  <c:v>44783</c:v>
                </c:pt>
                <c:pt idx="2125" c:formatCode="yyyy\-mm\-dd">
                  <c:v>44784</c:v>
                </c:pt>
                <c:pt idx="2126" c:formatCode="yyyy\-mm\-dd">
                  <c:v>44785</c:v>
                </c:pt>
                <c:pt idx="2127" c:formatCode="yyyy\-mm\-dd">
                  <c:v>44786</c:v>
                </c:pt>
                <c:pt idx="2128" c:formatCode="yyyy\-mm\-dd">
                  <c:v>44787</c:v>
                </c:pt>
                <c:pt idx="2129" c:formatCode="yyyy\-mm\-dd">
                  <c:v>44788</c:v>
                </c:pt>
                <c:pt idx="2130" c:formatCode="yyyy\-mm\-dd">
                  <c:v>44789</c:v>
                </c:pt>
                <c:pt idx="2131" c:formatCode="yyyy\-mm\-dd">
                  <c:v>44790</c:v>
                </c:pt>
                <c:pt idx="2132" c:formatCode="yyyy\-mm\-dd">
                  <c:v>44791</c:v>
                </c:pt>
                <c:pt idx="2133" c:formatCode="yyyy\-mm\-dd">
                  <c:v>44792</c:v>
                </c:pt>
                <c:pt idx="2134" c:formatCode="yyyy\-mm\-dd">
                  <c:v>44793</c:v>
                </c:pt>
                <c:pt idx="2135" c:formatCode="yyyy\-mm\-dd">
                  <c:v>44794</c:v>
                </c:pt>
                <c:pt idx="2136" c:formatCode="yyyy\-mm\-dd">
                  <c:v>44795</c:v>
                </c:pt>
                <c:pt idx="2137" c:formatCode="yyyy\-mm\-dd">
                  <c:v>44796</c:v>
                </c:pt>
                <c:pt idx="2138" c:formatCode="yyyy\-mm\-dd">
                  <c:v>44797</c:v>
                </c:pt>
                <c:pt idx="2139" c:formatCode="yyyy\-mm\-dd">
                  <c:v>44798</c:v>
                </c:pt>
                <c:pt idx="2140" c:formatCode="yyyy\-mm\-dd">
                  <c:v>44799</c:v>
                </c:pt>
                <c:pt idx="2141" c:formatCode="yyyy\-mm\-dd">
                  <c:v>44800</c:v>
                </c:pt>
                <c:pt idx="2142" c:formatCode="yyyy\-mm\-dd">
                  <c:v>44801</c:v>
                </c:pt>
                <c:pt idx="2143" c:formatCode="yyyy\-mm\-dd">
                  <c:v>44802</c:v>
                </c:pt>
                <c:pt idx="2144" c:formatCode="yyyy\-mm\-dd">
                  <c:v>44803</c:v>
                </c:pt>
                <c:pt idx="2145" c:formatCode="yyyy\-mm\-dd">
                  <c:v>44804</c:v>
                </c:pt>
                <c:pt idx="2146" c:formatCode="yyyy\-mm\-dd">
                  <c:v>44805</c:v>
                </c:pt>
                <c:pt idx="2147" c:formatCode="yyyy\-mm\-dd">
                  <c:v>44806</c:v>
                </c:pt>
                <c:pt idx="2148" c:formatCode="yyyy\-mm\-dd">
                  <c:v>44807</c:v>
                </c:pt>
                <c:pt idx="2149" c:formatCode="yyyy\-mm\-dd">
                  <c:v>44808</c:v>
                </c:pt>
                <c:pt idx="2150" c:formatCode="yyyy\-mm\-dd">
                  <c:v>44809</c:v>
                </c:pt>
                <c:pt idx="2151" c:formatCode="yyyy\-mm\-dd">
                  <c:v>44810</c:v>
                </c:pt>
                <c:pt idx="2152" c:formatCode="yyyy\-mm\-dd">
                  <c:v>44811</c:v>
                </c:pt>
                <c:pt idx="2153" c:formatCode="yyyy\-mm\-dd">
                  <c:v>44812</c:v>
                </c:pt>
                <c:pt idx="2154" c:formatCode="yyyy\-mm\-dd">
                  <c:v>44813</c:v>
                </c:pt>
                <c:pt idx="2155" c:formatCode="yyyy\-mm\-dd">
                  <c:v>44814</c:v>
                </c:pt>
                <c:pt idx="2156" c:formatCode="yyyy\-mm\-dd">
                  <c:v>44815</c:v>
                </c:pt>
                <c:pt idx="2157" c:formatCode="yyyy\-mm\-dd">
                  <c:v>44816</c:v>
                </c:pt>
                <c:pt idx="2158" c:formatCode="yyyy\-mm\-dd">
                  <c:v>44817</c:v>
                </c:pt>
                <c:pt idx="2159" c:formatCode="yyyy\-mm\-dd">
                  <c:v>44818</c:v>
                </c:pt>
                <c:pt idx="2160" c:formatCode="yyyy\-mm\-dd">
                  <c:v>44819</c:v>
                </c:pt>
                <c:pt idx="2161" c:formatCode="yyyy\-mm\-dd">
                  <c:v>44820</c:v>
                </c:pt>
                <c:pt idx="2162" c:formatCode="yyyy\-mm\-dd">
                  <c:v>44821</c:v>
                </c:pt>
                <c:pt idx="2163" c:formatCode="yyyy\-mm\-dd">
                  <c:v>44822</c:v>
                </c:pt>
                <c:pt idx="2164" c:formatCode="yyyy\-mm\-dd">
                  <c:v>44823</c:v>
                </c:pt>
                <c:pt idx="2165" c:formatCode="yyyy\-mm\-dd">
                  <c:v>44824</c:v>
                </c:pt>
                <c:pt idx="2166" c:formatCode="yyyy\-mm\-dd">
                  <c:v>44825</c:v>
                </c:pt>
                <c:pt idx="2167" c:formatCode="yyyy\-mm\-dd">
                  <c:v>44826</c:v>
                </c:pt>
                <c:pt idx="2168" c:formatCode="yyyy\-mm\-dd">
                  <c:v>44827</c:v>
                </c:pt>
                <c:pt idx="2169" c:formatCode="yyyy\-mm\-dd">
                  <c:v>44828</c:v>
                </c:pt>
                <c:pt idx="2170" c:formatCode="yyyy\-mm\-dd">
                  <c:v>44829</c:v>
                </c:pt>
                <c:pt idx="2171" c:formatCode="yyyy\-mm\-dd">
                  <c:v>44830</c:v>
                </c:pt>
                <c:pt idx="2172" c:formatCode="yyyy\-mm\-dd">
                  <c:v>44831</c:v>
                </c:pt>
                <c:pt idx="2173" c:formatCode="yyyy\-mm\-dd">
                  <c:v>44832</c:v>
                </c:pt>
                <c:pt idx="2174" c:formatCode="yyyy\-mm\-dd">
                  <c:v>44833</c:v>
                </c:pt>
                <c:pt idx="2175" c:formatCode="yyyy\-mm\-dd">
                  <c:v>44834</c:v>
                </c:pt>
                <c:pt idx="2176" c:formatCode="yyyy\-mm\-dd">
                  <c:v>44835</c:v>
                </c:pt>
                <c:pt idx="2177" c:formatCode="yyyy\-mm\-dd">
                  <c:v>44836</c:v>
                </c:pt>
                <c:pt idx="2178" c:formatCode="yyyy\-mm\-dd">
                  <c:v>44837</c:v>
                </c:pt>
                <c:pt idx="2179" c:formatCode="yyyy\-mm\-dd">
                  <c:v>44838</c:v>
                </c:pt>
                <c:pt idx="2180" c:formatCode="yyyy\-mm\-dd">
                  <c:v>44839</c:v>
                </c:pt>
                <c:pt idx="2181" c:formatCode="yyyy\-mm\-dd">
                  <c:v>44840</c:v>
                </c:pt>
                <c:pt idx="2182" c:formatCode="yyyy\-mm\-dd">
                  <c:v>44841</c:v>
                </c:pt>
                <c:pt idx="2183" c:formatCode="yyyy\-mm\-dd">
                  <c:v>44842</c:v>
                </c:pt>
                <c:pt idx="2184" c:formatCode="yyyy\-mm\-dd">
                  <c:v>44843</c:v>
                </c:pt>
                <c:pt idx="2185" c:formatCode="yyyy\-mm\-dd">
                  <c:v>44844</c:v>
                </c:pt>
                <c:pt idx="2186" c:formatCode="yyyy\-mm\-dd">
                  <c:v>44845</c:v>
                </c:pt>
                <c:pt idx="2187" c:formatCode="yyyy\-mm\-dd">
                  <c:v>44846</c:v>
                </c:pt>
                <c:pt idx="2188" c:formatCode="yyyy\-mm\-dd">
                  <c:v>44847</c:v>
                </c:pt>
                <c:pt idx="2189" c:formatCode="yyyy\-mm\-dd">
                  <c:v>44848</c:v>
                </c:pt>
                <c:pt idx="2190" c:formatCode="yyyy\-mm\-dd">
                  <c:v>44849</c:v>
                </c:pt>
                <c:pt idx="2191" c:formatCode="yyyy\-mm\-dd">
                  <c:v>44850</c:v>
                </c:pt>
                <c:pt idx="2192" c:formatCode="yyyy\-mm\-dd">
                  <c:v>44851</c:v>
                </c:pt>
                <c:pt idx="2193" c:formatCode="yyyy\-mm\-dd">
                  <c:v>44852</c:v>
                </c:pt>
                <c:pt idx="2194" c:formatCode="yyyy\-mm\-dd">
                  <c:v>44853</c:v>
                </c:pt>
                <c:pt idx="2195" c:formatCode="yyyy\-mm\-dd">
                  <c:v>44854</c:v>
                </c:pt>
                <c:pt idx="2196" c:formatCode="yyyy\-mm\-dd">
                  <c:v>44855</c:v>
                </c:pt>
                <c:pt idx="2197" c:formatCode="yyyy\-mm\-dd">
                  <c:v>44856</c:v>
                </c:pt>
                <c:pt idx="2198" c:formatCode="yyyy\-mm\-dd">
                  <c:v>44857</c:v>
                </c:pt>
                <c:pt idx="2199" c:formatCode="yyyy\-mm\-dd">
                  <c:v>44858</c:v>
                </c:pt>
                <c:pt idx="2200" c:formatCode="yyyy\-mm\-dd">
                  <c:v>44859</c:v>
                </c:pt>
                <c:pt idx="2201" c:formatCode="yyyy\-mm\-dd">
                  <c:v>44860</c:v>
                </c:pt>
                <c:pt idx="2202" c:formatCode="yyyy\-mm\-dd">
                  <c:v>44861</c:v>
                </c:pt>
                <c:pt idx="2203" c:formatCode="yyyy\-mm\-dd">
                  <c:v>44862</c:v>
                </c:pt>
                <c:pt idx="2204" c:formatCode="yyyy\-mm\-dd">
                  <c:v>44863</c:v>
                </c:pt>
                <c:pt idx="2205" c:formatCode="yyyy\-mm\-dd">
                  <c:v>44864</c:v>
                </c:pt>
                <c:pt idx="2206" c:formatCode="yyyy\-mm\-dd">
                  <c:v>44865</c:v>
                </c:pt>
                <c:pt idx="2207" c:formatCode="yyyy\-mm\-dd">
                  <c:v>44866</c:v>
                </c:pt>
                <c:pt idx="2208" c:formatCode="yyyy\-mm\-dd">
                  <c:v>44867</c:v>
                </c:pt>
                <c:pt idx="2209" c:formatCode="yyyy\-mm\-dd">
                  <c:v>44868</c:v>
                </c:pt>
                <c:pt idx="2210" c:formatCode="yyyy\-mm\-dd">
                  <c:v>44869</c:v>
                </c:pt>
                <c:pt idx="2211" c:formatCode="yyyy\-mm\-dd">
                  <c:v>44870</c:v>
                </c:pt>
                <c:pt idx="2212" c:formatCode="yyyy\-mm\-dd">
                  <c:v>44871</c:v>
                </c:pt>
                <c:pt idx="2213" c:formatCode="yyyy\-mm\-dd">
                  <c:v>44872</c:v>
                </c:pt>
                <c:pt idx="2214" c:formatCode="yyyy\-mm\-dd">
                  <c:v>44873</c:v>
                </c:pt>
                <c:pt idx="2215" c:formatCode="yyyy\-mm\-dd">
                  <c:v>44874</c:v>
                </c:pt>
                <c:pt idx="2216" c:formatCode="yyyy\-mm\-dd">
                  <c:v>44875</c:v>
                </c:pt>
                <c:pt idx="2217" c:formatCode="yyyy\-mm\-dd">
                  <c:v>44876</c:v>
                </c:pt>
                <c:pt idx="2218" c:formatCode="yyyy\-mm\-dd">
                  <c:v>44877</c:v>
                </c:pt>
                <c:pt idx="2219" c:formatCode="yyyy\-mm\-dd">
                  <c:v>44878</c:v>
                </c:pt>
                <c:pt idx="2220" c:formatCode="yyyy\-mm\-dd">
                  <c:v>44879</c:v>
                </c:pt>
                <c:pt idx="2221" c:formatCode="yyyy\-mm\-dd">
                  <c:v>44880</c:v>
                </c:pt>
                <c:pt idx="2222" c:formatCode="yyyy\-mm\-dd">
                  <c:v>44881</c:v>
                </c:pt>
                <c:pt idx="2223" c:formatCode="yyyy\-mm\-dd">
                  <c:v>44882</c:v>
                </c:pt>
                <c:pt idx="2224" c:formatCode="yyyy\-mm\-dd">
                  <c:v>44883</c:v>
                </c:pt>
                <c:pt idx="2225" c:formatCode="yyyy\-mm\-dd">
                  <c:v>44884</c:v>
                </c:pt>
                <c:pt idx="2226" c:formatCode="yyyy\-mm\-dd">
                  <c:v>44885</c:v>
                </c:pt>
                <c:pt idx="2227" c:formatCode="yyyy\-mm\-dd">
                  <c:v>44886</c:v>
                </c:pt>
                <c:pt idx="2228" c:formatCode="yyyy\-mm\-dd">
                  <c:v>44887</c:v>
                </c:pt>
                <c:pt idx="2229" c:formatCode="yyyy\-mm\-dd">
                  <c:v>44888</c:v>
                </c:pt>
                <c:pt idx="2230" c:formatCode="yyyy\-mm\-dd">
                  <c:v>44889</c:v>
                </c:pt>
                <c:pt idx="2231" c:formatCode="yyyy\-mm\-dd">
                  <c:v>44890</c:v>
                </c:pt>
                <c:pt idx="2232" c:formatCode="yyyy\-mm\-dd">
                  <c:v>44891</c:v>
                </c:pt>
                <c:pt idx="2233" c:formatCode="yyyy\-mm\-dd">
                  <c:v>44892</c:v>
                </c:pt>
                <c:pt idx="2234" c:formatCode="yyyy\-mm\-dd">
                  <c:v>44893</c:v>
                </c:pt>
                <c:pt idx="2235" c:formatCode="yyyy\-mm\-dd">
                  <c:v>44894</c:v>
                </c:pt>
                <c:pt idx="2236" c:formatCode="yyyy\-mm\-dd">
                  <c:v>44895</c:v>
                </c:pt>
                <c:pt idx="2237" c:formatCode="yyyy\-mm\-dd">
                  <c:v>44896</c:v>
                </c:pt>
                <c:pt idx="2238" c:formatCode="yyyy\-mm\-dd">
                  <c:v>44897</c:v>
                </c:pt>
                <c:pt idx="2239" c:formatCode="yyyy\-mm\-dd">
                  <c:v>44898</c:v>
                </c:pt>
                <c:pt idx="2240" c:formatCode="yyyy\-mm\-dd">
                  <c:v>44899</c:v>
                </c:pt>
                <c:pt idx="2241" c:formatCode="yyyy\-mm\-dd">
                  <c:v>44900</c:v>
                </c:pt>
                <c:pt idx="2242" c:formatCode="yyyy\-mm\-dd">
                  <c:v>44901</c:v>
                </c:pt>
                <c:pt idx="2243" c:formatCode="yyyy\-mm\-dd">
                  <c:v>44902</c:v>
                </c:pt>
                <c:pt idx="2244" c:formatCode="yyyy\-mm\-dd">
                  <c:v>44903</c:v>
                </c:pt>
                <c:pt idx="2245" c:formatCode="yyyy\-mm\-dd">
                  <c:v>44904</c:v>
                </c:pt>
                <c:pt idx="2246" c:formatCode="yyyy\-mm\-dd">
                  <c:v>44905</c:v>
                </c:pt>
                <c:pt idx="2247" c:formatCode="yyyy\-mm\-dd">
                  <c:v>44906</c:v>
                </c:pt>
                <c:pt idx="2248" c:formatCode="yyyy\-mm\-dd">
                  <c:v>44907</c:v>
                </c:pt>
                <c:pt idx="2249" c:formatCode="yyyy\-mm\-dd">
                  <c:v>44908</c:v>
                </c:pt>
                <c:pt idx="2250" c:formatCode="yyyy\-mm\-dd">
                  <c:v>44909</c:v>
                </c:pt>
                <c:pt idx="2251" c:formatCode="yyyy\-mm\-dd">
                  <c:v>44910</c:v>
                </c:pt>
                <c:pt idx="2252" c:formatCode="yyyy\-mm\-dd">
                  <c:v>44911</c:v>
                </c:pt>
                <c:pt idx="2253" c:formatCode="yyyy\-mm\-dd">
                  <c:v>44912</c:v>
                </c:pt>
                <c:pt idx="2254" c:formatCode="yyyy\-mm\-dd">
                  <c:v>44913</c:v>
                </c:pt>
                <c:pt idx="2255" c:formatCode="yyyy\-mm\-dd">
                  <c:v>44914</c:v>
                </c:pt>
                <c:pt idx="2256" c:formatCode="yyyy\-mm\-dd">
                  <c:v>44915</c:v>
                </c:pt>
                <c:pt idx="2257" c:formatCode="yyyy\-mm\-dd">
                  <c:v>44916</c:v>
                </c:pt>
                <c:pt idx="2258" c:formatCode="yyyy\-mm\-dd">
                  <c:v>44917</c:v>
                </c:pt>
                <c:pt idx="2259" c:formatCode="yyyy\-mm\-dd">
                  <c:v>44918</c:v>
                </c:pt>
                <c:pt idx="2260" c:formatCode="yyyy\-mm\-dd">
                  <c:v>44919</c:v>
                </c:pt>
                <c:pt idx="2261" c:formatCode="yyyy\-mm\-dd">
                  <c:v>44920</c:v>
                </c:pt>
                <c:pt idx="2262" c:formatCode="yyyy\-mm\-dd">
                  <c:v>44921</c:v>
                </c:pt>
                <c:pt idx="2263" c:formatCode="yyyy\-mm\-dd">
                  <c:v>44922</c:v>
                </c:pt>
                <c:pt idx="2264" c:formatCode="yyyy\-mm\-dd">
                  <c:v>44923</c:v>
                </c:pt>
                <c:pt idx="2265" c:formatCode="yyyy\-mm\-dd">
                  <c:v>44924</c:v>
                </c:pt>
                <c:pt idx="2266" c:formatCode="yyyy\-mm\-dd">
                  <c:v>44925</c:v>
                </c:pt>
                <c:pt idx="2267" c:formatCode="yyyy\-mm\-dd">
                  <c:v>44926</c:v>
                </c:pt>
                <c:pt idx="2268" c:formatCode="yyyy\-mm\-dd">
                  <c:v>44927</c:v>
                </c:pt>
                <c:pt idx="2269" c:formatCode="yyyy\-mm\-dd">
                  <c:v>44928</c:v>
                </c:pt>
                <c:pt idx="2270" c:formatCode="yyyy\-mm\-dd">
                  <c:v>44929</c:v>
                </c:pt>
                <c:pt idx="2271" c:formatCode="yyyy\-mm\-dd">
                  <c:v>44930</c:v>
                </c:pt>
                <c:pt idx="2272" c:formatCode="yyyy\-mm\-dd">
                  <c:v>44931</c:v>
                </c:pt>
                <c:pt idx="2273" c:formatCode="yyyy\-mm\-dd">
                  <c:v>44932</c:v>
                </c:pt>
                <c:pt idx="2274" c:formatCode="yyyy\-mm\-dd">
                  <c:v>44933</c:v>
                </c:pt>
                <c:pt idx="2275" c:formatCode="yyyy\-mm\-dd">
                  <c:v>44934</c:v>
                </c:pt>
                <c:pt idx="2276" c:formatCode="yyyy\-mm\-dd">
                  <c:v>44935</c:v>
                </c:pt>
                <c:pt idx="2277" c:formatCode="yyyy\-mm\-dd">
                  <c:v>44936</c:v>
                </c:pt>
                <c:pt idx="2278" c:formatCode="yyyy\-mm\-dd">
                  <c:v>44937</c:v>
                </c:pt>
                <c:pt idx="2279" c:formatCode="yyyy\-mm\-dd">
                  <c:v>44938</c:v>
                </c:pt>
                <c:pt idx="2280" c:formatCode="yyyy\-mm\-dd">
                  <c:v>44939</c:v>
                </c:pt>
                <c:pt idx="2281" c:formatCode="yyyy\-mm\-dd">
                  <c:v>44940</c:v>
                </c:pt>
                <c:pt idx="2282" c:formatCode="yyyy\-mm\-dd">
                  <c:v>44941</c:v>
                </c:pt>
                <c:pt idx="2283" c:formatCode="yyyy\-mm\-dd">
                  <c:v>44942</c:v>
                </c:pt>
                <c:pt idx="2284" c:formatCode="yyyy\-mm\-dd">
                  <c:v>44943</c:v>
                </c:pt>
                <c:pt idx="2285" c:formatCode="yyyy\-mm\-dd">
                  <c:v>44944</c:v>
                </c:pt>
                <c:pt idx="2286" c:formatCode="yyyy\-mm\-dd">
                  <c:v>44945</c:v>
                </c:pt>
                <c:pt idx="2287" c:formatCode="yyyy\-mm\-dd">
                  <c:v>44946</c:v>
                </c:pt>
                <c:pt idx="2288" c:formatCode="yyyy\-mm\-dd">
                  <c:v>44947</c:v>
                </c:pt>
                <c:pt idx="2289" c:formatCode="yyyy\-mm\-dd">
                  <c:v>44948</c:v>
                </c:pt>
                <c:pt idx="2290" c:formatCode="yyyy\-mm\-dd">
                  <c:v>44949</c:v>
                </c:pt>
                <c:pt idx="2291" c:formatCode="yyyy\-mm\-dd">
                  <c:v>44950</c:v>
                </c:pt>
                <c:pt idx="2292" c:formatCode="yyyy\-mm\-dd">
                  <c:v>44951</c:v>
                </c:pt>
                <c:pt idx="2293" c:formatCode="yyyy\-mm\-dd">
                  <c:v>44952</c:v>
                </c:pt>
                <c:pt idx="2294" c:formatCode="yyyy\-mm\-dd">
                  <c:v>44953</c:v>
                </c:pt>
                <c:pt idx="2295" c:formatCode="yyyy\-mm\-dd">
                  <c:v>44954</c:v>
                </c:pt>
                <c:pt idx="2296" c:formatCode="yyyy\-mm\-dd">
                  <c:v>44955</c:v>
                </c:pt>
                <c:pt idx="2297" c:formatCode="yyyy\-mm\-dd">
                  <c:v>44956</c:v>
                </c:pt>
                <c:pt idx="2298" c:formatCode="yyyy\-mm\-dd">
                  <c:v>44957</c:v>
                </c:pt>
                <c:pt idx="2299" c:formatCode="yyyy\-mm\-dd">
                  <c:v>44958</c:v>
                </c:pt>
                <c:pt idx="2300" c:formatCode="yyyy\-mm\-dd">
                  <c:v>44959</c:v>
                </c:pt>
                <c:pt idx="2301" c:formatCode="yyyy\-mm\-dd">
                  <c:v>44960</c:v>
                </c:pt>
                <c:pt idx="2302" c:formatCode="yyyy\-mm\-dd">
                  <c:v>44961</c:v>
                </c:pt>
                <c:pt idx="2303" c:formatCode="yyyy\-mm\-dd">
                  <c:v>44962</c:v>
                </c:pt>
                <c:pt idx="2304" c:formatCode="yyyy\-mm\-dd">
                  <c:v>44963</c:v>
                </c:pt>
                <c:pt idx="2305" c:formatCode="yyyy\-mm\-dd">
                  <c:v>44964</c:v>
                </c:pt>
                <c:pt idx="2306" c:formatCode="yyyy\-mm\-dd">
                  <c:v>44965</c:v>
                </c:pt>
                <c:pt idx="2307" c:formatCode="yyyy\-mm\-dd">
                  <c:v>44966</c:v>
                </c:pt>
                <c:pt idx="2308" c:formatCode="yyyy\-mm\-dd">
                  <c:v>44967</c:v>
                </c:pt>
                <c:pt idx="2309" c:formatCode="yyyy\-mm\-dd">
                  <c:v>44968</c:v>
                </c:pt>
                <c:pt idx="2310" c:formatCode="yyyy\-mm\-dd">
                  <c:v>44969</c:v>
                </c:pt>
                <c:pt idx="2311" c:formatCode="yyyy\-mm\-dd">
                  <c:v>44970</c:v>
                </c:pt>
                <c:pt idx="2312" c:formatCode="yyyy\-mm\-dd">
                  <c:v>44971</c:v>
                </c:pt>
                <c:pt idx="2313" c:formatCode="yyyy\-mm\-dd">
                  <c:v>44972</c:v>
                </c:pt>
                <c:pt idx="2314" c:formatCode="yyyy\-mm\-dd">
                  <c:v>44973</c:v>
                </c:pt>
                <c:pt idx="2315" c:formatCode="yyyy\-mm\-dd">
                  <c:v>44974</c:v>
                </c:pt>
                <c:pt idx="2316" c:formatCode="yyyy\-mm\-dd">
                  <c:v>44975</c:v>
                </c:pt>
                <c:pt idx="2317" c:formatCode="yyyy\-mm\-dd">
                  <c:v>44976</c:v>
                </c:pt>
                <c:pt idx="2318" c:formatCode="yyyy\-mm\-dd">
                  <c:v>44977</c:v>
                </c:pt>
                <c:pt idx="2319" c:formatCode="yyyy\-mm\-dd">
                  <c:v>44978</c:v>
                </c:pt>
                <c:pt idx="2320" c:formatCode="yyyy\-mm\-dd">
                  <c:v>44979</c:v>
                </c:pt>
                <c:pt idx="2321" c:formatCode="yyyy\-mm\-dd">
                  <c:v>44980</c:v>
                </c:pt>
                <c:pt idx="2322" c:formatCode="yyyy\-mm\-dd">
                  <c:v>44981</c:v>
                </c:pt>
                <c:pt idx="2323" c:formatCode="yyyy\-mm\-dd">
                  <c:v>44982</c:v>
                </c:pt>
                <c:pt idx="2324" c:formatCode="yyyy\-mm\-dd">
                  <c:v>44983</c:v>
                </c:pt>
                <c:pt idx="2325" c:formatCode="yyyy\-mm\-dd">
                  <c:v>44984</c:v>
                </c:pt>
                <c:pt idx="2326" c:formatCode="yyyy\-mm\-dd">
                  <c:v>44985</c:v>
                </c:pt>
                <c:pt idx="2327" c:formatCode="yyyy\-mm\-dd">
                  <c:v>44986</c:v>
                </c:pt>
                <c:pt idx="2328" c:formatCode="yyyy\-mm\-dd">
                  <c:v>44987</c:v>
                </c:pt>
                <c:pt idx="2329" c:formatCode="yyyy\-mm\-dd">
                  <c:v>44988</c:v>
                </c:pt>
                <c:pt idx="2330" c:formatCode="yyyy\-mm\-dd">
                  <c:v>44989</c:v>
                </c:pt>
                <c:pt idx="2331" c:formatCode="yyyy\-mm\-dd">
                  <c:v>44990</c:v>
                </c:pt>
                <c:pt idx="2332" c:formatCode="yyyy\-mm\-dd">
                  <c:v>44991</c:v>
                </c:pt>
                <c:pt idx="2333" c:formatCode="yyyy\-mm\-dd">
                  <c:v>44992</c:v>
                </c:pt>
                <c:pt idx="2334" c:formatCode="yyyy\-mm\-dd">
                  <c:v>44993</c:v>
                </c:pt>
                <c:pt idx="2335" c:formatCode="yyyy\-mm\-dd">
                  <c:v>44994</c:v>
                </c:pt>
                <c:pt idx="2336" c:formatCode="yyyy\-mm\-dd">
                  <c:v>44995</c:v>
                </c:pt>
                <c:pt idx="2337" c:formatCode="yyyy\-mm\-dd">
                  <c:v>44996</c:v>
                </c:pt>
                <c:pt idx="2338" c:formatCode="yyyy\-mm\-dd">
                  <c:v>44997</c:v>
                </c:pt>
                <c:pt idx="2339" c:formatCode="yyyy\-mm\-dd">
                  <c:v>44998</c:v>
                </c:pt>
                <c:pt idx="2340" c:formatCode="yyyy\-mm\-dd">
                  <c:v>44999</c:v>
                </c:pt>
                <c:pt idx="2341" c:formatCode="yyyy\-mm\-dd">
                  <c:v>45000</c:v>
                </c:pt>
                <c:pt idx="2342" c:formatCode="yyyy\-mm\-dd">
                  <c:v>45001</c:v>
                </c:pt>
                <c:pt idx="2343" c:formatCode="yyyy\-mm\-dd">
                  <c:v>45002</c:v>
                </c:pt>
                <c:pt idx="2344" c:formatCode="yyyy\-mm\-dd">
                  <c:v>45003</c:v>
                </c:pt>
                <c:pt idx="2345" c:formatCode="yyyy\-mm\-dd">
                  <c:v>45004</c:v>
                </c:pt>
                <c:pt idx="2346" c:formatCode="yyyy\-mm\-dd">
                  <c:v>45005</c:v>
                </c:pt>
                <c:pt idx="2347" c:formatCode="yyyy\-mm\-dd">
                  <c:v>45006</c:v>
                </c:pt>
                <c:pt idx="2348" c:formatCode="yyyy\-mm\-dd">
                  <c:v>45007</c:v>
                </c:pt>
                <c:pt idx="2349" c:formatCode="yyyy\-mm\-dd">
                  <c:v>45008</c:v>
                </c:pt>
                <c:pt idx="2350" c:formatCode="yyyy\-mm\-dd">
                  <c:v>45009</c:v>
                </c:pt>
                <c:pt idx="2351" c:formatCode="yyyy\-mm\-dd">
                  <c:v>45010</c:v>
                </c:pt>
                <c:pt idx="2352" c:formatCode="yyyy\-mm\-dd">
                  <c:v>45011</c:v>
                </c:pt>
                <c:pt idx="2353" c:formatCode="yyyy\-mm\-dd">
                  <c:v>45012</c:v>
                </c:pt>
                <c:pt idx="2354" c:formatCode="yyyy\-mm\-dd">
                  <c:v>45013</c:v>
                </c:pt>
                <c:pt idx="2355" c:formatCode="yyyy\-mm\-dd">
                  <c:v>45014</c:v>
                </c:pt>
                <c:pt idx="2356" c:formatCode="yyyy\-mm\-dd">
                  <c:v>45015</c:v>
                </c:pt>
                <c:pt idx="2357" c:formatCode="yyyy\-mm\-dd">
                  <c:v>45016</c:v>
                </c:pt>
                <c:pt idx="2358" c:formatCode="yyyy\-mm\-dd">
                  <c:v>45017</c:v>
                </c:pt>
                <c:pt idx="2359" c:formatCode="yyyy\-mm\-dd">
                  <c:v>45018</c:v>
                </c:pt>
                <c:pt idx="2360" c:formatCode="yyyy\-mm\-dd">
                  <c:v>45019</c:v>
                </c:pt>
                <c:pt idx="2361" c:formatCode="yyyy\-mm\-dd">
                  <c:v>45020</c:v>
                </c:pt>
                <c:pt idx="2362" c:formatCode="yyyy\-mm\-dd">
                  <c:v>45021</c:v>
                </c:pt>
                <c:pt idx="2363" c:formatCode="yyyy\-mm\-dd">
                  <c:v>45022</c:v>
                </c:pt>
                <c:pt idx="2364" c:formatCode="yyyy\-mm\-dd">
                  <c:v>45023</c:v>
                </c:pt>
                <c:pt idx="2365" c:formatCode="yyyy\-mm\-dd">
                  <c:v>45024</c:v>
                </c:pt>
                <c:pt idx="2366" c:formatCode="yyyy\-mm\-dd">
                  <c:v>45025</c:v>
                </c:pt>
                <c:pt idx="2367" c:formatCode="yyyy\-mm\-dd">
                  <c:v>45026</c:v>
                </c:pt>
                <c:pt idx="2368" c:formatCode="yyyy\-mm\-dd">
                  <c:v>45027</c:v>
                </c:pt>
                <c:pt idx="2369" c:formatCode="yyyy\-mm\-dd">
                  <c:v>45028</c:v>
                </c:pt>
                <c:pt idx="2370" c:formatCode="yyyy\-mm\-dd">
                  <c:v>45029</c:v>
                </c:pt>
                <c:pt idx="2371" c:formatCode="yyyy\-mm\-dd">
                  <c:v>45030</c:v>
                </c:pt>
                <c:pt idx="2372" c:formatCode="yyyy\-mm\-dd">
                  <c:v>45031</c:v>
                </c:pt>
                <c:pt idx="2373" c:formatCode="yyyy\-mm\-dd">
                  <c:v>45032</c:v>
                </c:pt>
                <c:pt idx="2374" c:formatCode="yyyy\-mm\-dd">
                  <c:v>45033</c:v>
                </c:pt>
                <c:pt idx="2375" c:formatCode="yyyy\-mm\-dd">
                  <c:v>45034</c:v>
                </c:pt>
                <c:pt idx="2376" c:formatCode="yyyy\-mm\-dd">
                  <c:v>45035</c:v>
                </c:pt>
                <c:pt idx="2377" c:formatCode="yyyy\-mm\-dd">
                  <c:v>45036</c:v>
                </c:pt>
                <c:pt idx="2378" c:formatCode="yyyy\-mm\-dd">
                  <c:v>45037</c:v>
                </c:pt>
                <c:pt idx="2379" c:formatCode="yyyy\-mm\-dd">
                  <c:v>45038</c:v>
                </c:pt>
                <c:pt idx="2380" c:formatCode="yyyy\-mm\-dd">
                  <c:v>45039</c:v>
                </c:pt>
                <c:pt idx="2381" c:formatCode="yyyy\-mm\-dd">
                  <c:v>45040</c:v>
                </c:pt>
                <c:pt idx="2382" c:formatCode="yyyy\-mm\-dd">
                  <c:v>45041</c:v>
                </c:pt>
                <c:pt idx="2383" c:formatCode="yyyy\-mm\-dd">
                  <c:v>45042</c:v>
                </c:pt>
                <c:pt idx="2384" c:formatCode="yyyy\-mm\-dd">
                  <c:v>45043</c:v>
                </c:pt>
                <c:pt idx="2385" c:formatCode="yyyy\-mm\-dd">
                  <c:v>45044</c:v>
                </c:pt>
                <c:pt idx="2386" c:formatCode="yyyy\-mm\-dd">
                  <c:v>45045</c:v>
                </c:pt>
                <c:pt idx="2387" c:formatCode="yyyy\-mm\-dd">
                  <c:v>45046</c:v>
                </c:pt>
                <c:pt idx="2388" c:formatCode="yyyy\-mm\-dd">
                  <c:v>45047</c:v>
                </c:pt>
                <c:pt idx="2389" c:formatCode="yyyy\-mm\-dd">
                  <c:v>45048</c:v>
                </c:pt>
                <c:pt idx="2390" c:formatCode="yyyy\-mm\-dd">
                  <c:v>45049</c:v>
                </c:pt>
                <c:pt idx="2391" c:formatCode="yyyy\-mm\-dd">
                  <c:v>45050</c:v>
                </c:pt>
                <c:pt idx="2392" c:formatCode="yyyy\-mm\-dd">
                  <c:v>45051</c:v>
                </c:pt>
                <c:pt idx="2393" c:formatCode="yyyy\-mm\-dd">
                  <c:v>45052</c:v>
                </c:pt>
                <c:pt idx="2394" c:formatCode="yyyy\-mm\-dd">
                  <c:v>45053</c:v>
                </c:pt>
                <c:pt idx="2395" c:formatCode="yyyy\-mm\-dd">
                  <c:v>45054</c:v>
                </c:pt>
                <c:pt idx="2396" c:formatCode="yyyy\-mm\-dd">
                  <c:v>45055</c:v>
                </c:pt>
                <c:pt idx="2397" c:formatCode="yyyy\-mm\-dd">
                  <c:v>45056</c:v>
                </c:pt>
                <c:pt idx="2398" c:formatCode="yyyy\-mm\-dd">
                  <c:v>45057</c:v>
                </c:pt>
                <c:pt idx="2399" c:formatCode="yyyy\-mm\-dd">
                  <c:v>45058</c:v>
                </c:pt>
                <c:pt idx="2400" c:formatCode="yyyy\-mm\-dd">
                  <c:v>45059</c:v>
                </c:pt>
                <c:pt idx="2401" c:formatCode="yyyy\-mm\-dd">
                  <c:v>45060</c:v>
                </c:pt>
                <c:pt idx="2402" c:formatCode="yyyy\-mm\-dd">
                  <c:v>45061</c:v>
                </c:pt>
                <c:pt idx="2403" c:formatCode="yyyy\-mm\-dd">
                  <c:v>45062</c:v>
                </c:pt>
                <c:pt idx="2404" c:formatCode="yyyy\-mm\-dd">
                  <c:v>45063</c:v>
                </c:pt>
                <c:pt idx="2405" c:formatCode="yyyy\-mm\-dd">
                  <c:v>45064</c:v>
                </c:pt>
                <c:pt idx="2406" c:formatCode="yyyy\-mm\-dd">
                  <c:v>45065</c:v>
                </c:pt>
                <c:pt idx="2407" c:formatCode="yyyy\-mm\-dd">
                  <c:v>45066</c:v>
                </c:pt>
                <c:pt idx="2408" c:formatCode="yyyy\-mm\-dd">
                  <c:v>45067</c:v>
                </c:pt>
                <c:pt idx="2409" c:formatCode="yyyy\-mm\-dd">
                  <c:v>45068</c:v>
                </c:pt>
                <c:pt idx="2410" c:formatCode="yyyy\-mm\-dd">
                  <c:v>45069</c:v>
                </c:pt>
                <c:pt idx="2411" c:formatCode="yyyy\-mm\-dd">
                  <c:v>45070</c:v>
                </c:pt>
                <c:pt idx="2412" c:formatCode="yyyy\-mm\-dd">
                  <c:v>45071</c:v>
                </c:pt>
                <c:pt idx="2413" c:formatCode="yyyy\-mm\-dd">
                  <c:v>45072</c:v>
                </c:pt>
                <c:pt idx="2414" c:formatCode="yyyy\-mm\-dd">
                  <c:v>45073</c:v>
                </c:pt>
                <c:pt idx="2415" c:formatCode="yyyy\-mm\-dd">
                  <c:v>45074</c:v>
                </c:pt>
                <c:pt idx="2416" c:formatCode="yyyy\-mm\-dd">
                  <c:v>45075</c:v>
                </c:pt>
                <c:pt idx="2417" c:formatCode="yyyy\-mm\-dd">
                  <c:v>45076</c:v>
                </c:pt>
                <c:pt idx="2418" c:formatCode="yyyy\-mm\-dd">
                  <c:v>45077</c:v>
                </c:pt>
                <c:pt idx="2419" c:formatCode="yyyy\-mm\-dd">
                  <c:v>45078</c:v>
                </c:pt>
                <c:pt idx="2420" c:formatCode="yyyy\-mm\-dd">
                  <c:v>45079</c:v>
                </c:pt>
                <c:pt idx="2421" c:formatCode="yyyy\-mm\-dd">
                  <c:v>45080</c:v>
                </c:pt>
                <c:pt idx="2422" c:formatCode="yyyy\-mm\-dd">
                  <c:v>45081</c:v>
                </c:pt>
                <c:pt idx="2423" c:formatCode="yyyy\-mm\-dd">
                  <c:v>45082</c:v>
                </c:pt>
                <c:pt idx="2424" c:formatCode="yyyy\-mm\-dd">
                  <c:v>45083</c:v>
                </c:pt>
                <c:pt idx="2425" c:formatCode="yyyy\-mm\-dd">
                  <c:v>45084</c:v>
                </c:pt>
                <c:pt idx="2426" c:formatCode="yyyy\-mm\-dd">
                  <c:v>45085</c:v>
                </c:pt>
                <c:pt idx="2427" c:formatCode="yyyy\-mm\-dd">
                  <c:v>45086</c:v>
                </c:pt>
                <c:pt idx="2428" c:formatCode="yyyy\-mm\-dd">
                  <c:v>45087</c:v>
                </c:pt>
                <c:pt idx="2429" c:formatCode="yyyy\-mm\-dd">
                  <c:v>45088</c:v>
                </c:pt>
                <c:pt idx="2430" c:formatCode="yyyy\-mm\-dd">
                  <c:v>45089</c:v>
                </c:pt>
                <c:pt idx="2431" c:formatCode="yyyy\-mm\-dd">
                  <c:v>45090</c:v>
                </c:pt>
                <c:pt idx="2432" c:formatCode="yyyy\-mm\-dd">
                  <c:v>45091</c:v>
                </c:pt>
                <c:pt idx="2433" c:formatCode="yyyy\-mm\-dd">
                  <c:v>45092</c:v>
                </c:pt>
                <c:pt idx="2434" c:formatCode="yyyy\-mm\-dd">
                  <c:v>45093</c:v>
                </c:pt>
                <c:pt idx="2435" c:formatCode="yyyy\-mm\-dd">
                  <c:v>45094</c:v>
                </c:pt>
                <c:pt idx="2436" c:formatCode="yyyy\-mm\-dd">
                  <c:v>45095</c:v>
                </c:pt>
                <c:pt idx="2437" c:formatCode="yyyy\-mm\-dd">
                  <c:v>45096</c:v>
                </c:pt>
                <c:pt idx="2438" c:formatCode="yyyy\-mm\-dd">
                  <c:v>45097</c:v>
                </c:pt>
                <c:pt idx="2439" c:formatCode="yyyy\-mm\-dd">
                  <c:v>45098</c:v>
                </c:pt>
                <c:pt idx="2440" c:formatCode="yyyy\-mm\-dd">
                  <c:v>45099</c:v>
                </c:pt>
                <c:pt idx="2441" c:formatCode="yyyy\-mm\-dd">
                  <c:v>45100</c:v>
                </c:pt>
                <c:pt idx="2442" c:formatCode="yyyy\-mm\-dd">
                  <c:v>45101</c:v>
                </c:pt>
                <c:pt idx="2443" c:formatCode="yyyy\-mm\-dd">
                  <c:v>45102</c:v>
                </c:pt>
                <c:pt idx="2444" c:formatCode="yyyy\-mm\-dd">
                  <c:v>45103</c:v>
                </c:pt>
                <c:pt idx="2445" c:formatCode="yyyy\-mm\-dd">
                  <c:v>45104</c:v>
                </c:pt>
                <c:pt idx="2446" c:formatCode="yyyy\-mm\-dd">
                  <c:v>45105</c:v>
                </c:pt>
                <c:pt idx="2447" c:formatCode="yyyy\-mm\-dd">
                  <c:v>45106</c:v>
                </c:pt>
                <c:pt idx="2448" c:formatCode="yyyy\-mm\-dd">
                  <c:v>45107</c:v>
                </c:pt>
                <c:pt idx="2449" c:formatCode="yyyy\-mm\-dd">
                  <c:v>45108</c:v>
                </c:pt>
                <c:pt idx="2450" c:formatCode="yyyy\-mm\-dd">
                  <c:v>45109</c:v>
                </c:pt>
                <c:pt idx="2451" c:formatCode="yyyy\-mm\-dd">
                  <c:v>45110</c:v>
                </c:pt>
                <c:pt idx="2452" c:formatCode="yyyy\-mm\-dd">
                  <c:v>45111</c:v>
                </c:pt>
                <c:pt idx="2453" c:formatCode="yyyy\-mm\-dd">
                  <c:v>45112</c:v>
                </c:pt>
                <c:pt idx="2454" c:formatCode="yyyy\-mm\-dd">
                  <c:v>45113</c:v>
                </c:pt>
                <c:pt idx="2455" c:formatCode="yyyy\-mm\-dd">
                  <c:v>45114</c:v>
                </c:pt>
                <c:pt idx="2456" c:formatCode="yyyy\-mm\-dd">
                  <c:v>45115</c:v>
                </c:pt>
                <c:pt idx="2457" c:formatCode="yyyy\-mm\-dd">
                  <c:v>45116</c:v>
                </c:pt>
                <c:pt idx="2458" c:formatCode="yyyy\-mm\-dd">
                  <c:v>45117</c:v>
                </c:pt>
                <c:pt idx="2459" c:formatCode="yyyy\-mm\-dd">
                  <c:v>45118</c:v>
                </c:pt>
                <c:pt idx="2460" c:formatCode="yyyy\-mm\-dd">
                  <c:v>45119</c:v>
                </c:pt>
                <c:pt idx="2461" c:formatCode="yyyy\-mm\-dd">
                  <c:v>45120</c:v>
                </c:pt>
                <c:pt idx="2462" c:formatCode="yyyy\-mm\-dd">
                  <c:v>45121</c:v>
                </c:pt>
                <c:pt idx="2463" c:formatCode="yyyy\-mm\-dd">
                  <c:v>45122</c:v>
                </c:pt>
                <c:pt idx="2464" c:formatCode="yyyy\-mm\-dd">
                  <c:v>45123</c:v>
                </c:pt>
                <c:pt idx="2465" c:formatCode="yyyy\-mm\-dd">
                  <c:v>45124</c:v>
                </c:pt>
                <c:pt idx="2466" c:formatCode="yyyy\-mm\-dd">
                  <c:v>45125</c:v>
                </c:pt>
                <c:pt idx="2467" c:formatCode="yyyy\-mm\-dd">
                  <c:v>45126</c:v>
                </c:pt>
                <c:pt idx="2468" c:formatCode="yyyy\-mm\-dd">
                  <c:v>45127</c:v>
                </c:pt>
                <c:pt idx="2469" c:formatCode="yyyy\-mm\-dd">
                  <c:v>45128</c:v>
                </c:pt>
                <c:pt idx="2470" c:formatCode="yyyy\-mm\-dd">
                  <c:v>45129</c:v>
                </c:pt>
                <c:pt idx="2471" c:formatCode="yyyy\-mm\-dd">
                  <c:v>45130</c:v>
                </c:pt>
                <c:pt idx="2472" c:formatCode="yyyy\-mm\-dd">
                  <c:v>45131</c:v>
                </c:pt>
                <c:pt idx="2473" c:formatCode="yyyy\-mm\-dd">
                  <c:v>45132</c:v>
                </c:pt>
                <c:pt idx="2474" c:formatCode="yyyy\-mm\-dd">
                  <c:v>45133</c:v>
                </c:pt>
                <c:pt idx="2475" c:formatCode="yyyy\-mm\-dd">
                  <c:v>45134</c:v>
                </c:pt>
                <c:pt idx="2476" c:formatCode="yyyy\-mm\-dd">
                  <c:v>45135</c:v>
                </c:pt>
                <c:pt idx="2477" c:formatCode="yyyy\-mm\-dd">
                  <c:v>45136</c:v>
                </c:pt>
                <c:pt idx="2478" c:formatCode="yyyy\-mm\-dd">
                  <c:v>45137</c:v>
                </c:pt>
                <c:pt idx="2479" c:formatCode="yyyy\-mm\-dd">
                  <c:v>45138</c:v>
                </c:pt>
                <c:pt idx="2480" c:formatCode="yyyy\-mm\-dd">
                  <c:v>45139</c:v>
                </c:pt>
                <c:pt idx="2481" c:formatCode="yyyy\-mm\-dd">
                  <c:v>45140</c:v>
                </c:pt>
                <c:pt idx="2482" c:formatCode="yyyy\-mm\-dd">
                  <c:v>45141</c:v>
                </c:pt>
                <c:pt idx="2483" c:formatCode="yyyy\-mm\-dd">
                  <c:v>45142</c:v>
                </c:pt>
                <c:pt idx="2484" c:formatCode="yyyy\-mm\-dd">
                  <c:v>45143</c:v>
                </c:pt>
                <c:pt idx="2485" c:formatCode="yyyy\-mm\-dd">
                  <c:v>45144</c:v>
                </c:pt>
                <c:pt idx="2486" c:formatCode="yyyy\-mm\-dd">
                  <c:v>45145</c:v>
                </c:pt>
                <c:pt idx="2487" c:formatCode="yyyy\-mm\-dd">
                  <c:v>45146</c:v>
                </c:pt>
                <c:pt idx="2488" c:formatCode="yyyy\-mm\-dd">
                  <c:v>45147</c:v>
                </c:pt>
                <c:pt idx="2489" c:formatCode="yyyy\-mm\-dd">
                  <c:v>45148</c:v>
                </c:pt>
                <c:pt idx="2490" c:formatCode="yyyy\-mm\-dd">
                  <c:v>45149</c:v>
                </c:pt>
                <c:pt idx="2491" c:formatCode="yyyy\-mm\-dd">
                  <c:v>45150</c:v>
                </c:pt>
                <c:pt idx="2492" c:formatCode="yyyy\-mm\-dd">
                  <c:v>45151</c:v>
                </c:pt>
                <c:pt idx="2493" c:formatCode="yyyy\-mm\-dd">
                  <c:v>45152</c:v>
                </c:pt>
                <c:pt idx="2494" c:formatCode="yyyy\-mm\-dd">
                  <c:v>45153</c:v>
                </c:pt>
                <c:pt idx="2495" c:formatCode="yyyy\-mm\-dd">
                  <c:v>45154</c:v>
                </c:pt>
                <c:pt idx="2496" c:formatCode="yyyy\-mm\-dd">
                  <c:v>45155</c:v>
                </c:pt>
                <c:pt idx="2497" c:formatCode="yyyy\-mm\-dd">
                  <c:v>45156</c:v>
                </c:pt>
                <c:pt idx="2498" c:formatCode="yyyy\-mm\-dd">
                  <c:v>45157</c:v>
                </c:pt>
                <c:pt idx="2499" c:formatCode="yyyy\-mm\-dd">
                  <c:v>45158</c:v>
                </c:pt>
                <c:pt idx="2500" c:formatCode="yyyy\-mm\-dd">
                  <c:v>45159</c:v>
                </c:pt>
                <c:pt idx="2501" c:formatCode="yyyy\-mm\-dd">
                  <c:v>45160</c:v>
                </c:pt>
                <c:pt idx="2502" c:formatCode="yyyy\-mm\-dd">
                  <c:v>45161</c:v>
                </c:pt>
                <c:pt idx="2503" c:formatCode="yyyy\-mm\-dd">
                  <c:v>45162</c:v>
                </c:pt>
                <c:pt idx="2504" c:formatCode="yyyy\-mm\-dd">
                  <c:v>45163</c:v>
                </c:pt>
                <c:pt idx="2505" c:formatCode="yyyy\-mm\-dd">
                  <c:v>45164</c:v>
                </c:pt>
                <c:pt idx="2506" c:formatCode="yyyy\-mm\-dd">
                  <c:v>45165</c:v>
                </c:pt>
                <c:pt idx="2507" c:formatCode="yyyy\-mm\-dd">
                  <c:v>45166</c:v>
                </c:pt>
                <c:pt idx="2508" c:formatCode="yyyy\-mm\-dd">
                  <c:v>45167</c:v>
                </c:pt>
                <c:pt idx="2509" c:formatCode="yyyy\-mm\-dd">
                  <c:v>45168</c:v>
                </c:pt>
                <c:pt idx="2510" c:formatCode="yyyy\-mm\-dd">
                  <c:v>45169</c:v>
                </c:pt>
                <c:pt idx="2511" c:formatCode="yyyy\-mm\-dd">
                  <c:v>45170</c:v>
                </c:pt>
                <c:pt idx="2512" c:formatCode="yyyy\-mm\-dd">
                  <c:v>45171</c:v>
                </c:pt>
                <c:pt idx="2513" c:formatCode="yyyy\-mm\-dd">
                  <c:v>45172</c:v>
                </c:pt>
                <c:pt idx="2514" c:formatCode="yyyy\-mm\-dd">
                  <c:v>45173</c:v>
                </c:pt>
                <c:pt idx="2515" c:formatCode="yyyy\-mm\-dd">
                  <c:v>45174</c:v>
                </c:pt>
                <c:pt idx="2516" c:formatCode="yyyy\-mm\-dd">
                  <c:v>45175</c:v>
                </c:pt>
                <c:pt idx="2517" c:formatCode="yyyy\-mm\-dd">
                  <c:v>45176</c:v>
                </c:pt>
                <c:pt idx="2518" c:formatCode="yyyy\-mm\-dd">
                  <c:v>45177</c:v>
                </c:pt>
                <c:pt idx="2519" c:formatCode="yyyy\-mm\-dd">
                  <c:v>45178</c:v>
                </c:pt>
                <c:pt idx="2520" c:formatCode="yyyy\-mm\-dd">
                  <c:v>45179</c:v>
                </c:pt>
                <c:pt idx="2521" c:formatCode="yyyy\-mm\-dd">
                  <c:v>45180</c:v>
                </c:pt>
                <c:pt idx="2522" c:formatCode="yyyy\-mm\-dd">
                  <c:v>45181</c:v>
                </c:pt>
                <c:pt idx="2523" c:formatCode="yyyy\-mm\-dd">
                  <c:v>45182</c:v>
                </c:pt>
                <c:pt idx="2524" c:formatCode="yyyy\-mm\-dd">
                  <c:v>45183</c:v>
                </c:pt>
                <c:pt idx="2525" c:formatCode="yyyy\-mm\-dd">
                  <c:v>45184</c:v>
                </c:pt>
                <c:pt idx="2526" c:formatCode="yyyy\-mm\-dd">
                  <c:v>45185</c:v>
                </c:pt>
                <c:pt idx="2527" c:formatCode="yyyy\-mm\-dd">
                  <c:v>45186</c:v>
                </c:pt>
                <c:pt idx="2528" c:formatCode="yyyy\-mm\-dd">
                  <c:v>45187</c:v>
                </c:pt>
                <c:pt idx="2529" c:formatCode="yyyy\-mm\-dd">
                  <c:v>45188</c:v>
                </c:pt>
                <c:pt idx="2530" c:formatCode="yyyy\-mm\-dd">
                  <c:v>45189</c:v>
                </c:pt>
                <c:pt idx="2531" c:formatCode="yyyy\-mm\-dd">
                  <c:v>45190</c:v>
                </c:pt>
                <c:pt idx="2532" c:formatCode="yyyy\-mm\-dd">
                  <c:v>45191</c:v>
                </c:pt>
                <c:pt idx="2533" c:formatCode="yyyy\-mm\-dd">
                  <c:v>45192</c:v>
                </c:pt>
                <c:pt idx="2534" c:formatCode="yyyy\-mm\-dd">
                  <c:v>45193</c:v>
                </c:pt>
                <c:pt idx="2535" c:formatCode="yyyy\-mm\-dd">
                  <c:v>45194</c:v>
                </c:pt>
                <c:pt idx="2536" c:formatCode="yyyy\-mm\-dd">
                  <c:v>45195</c:v>
                </c:pt>
                <c:pt idx="2537" c:formatCode="yyyy\-mm\-dd">
                  <c:v>45196</c:v>
                </c:pt>
                <c:pt idx="2538" c:formatCode="yyyy\-mm\-dd">
                  <c:v>45197</c:v>
                </c:pt>
                <c:pt idx="2539" c:formatCode="yyyy\-mm\-dd">
                  <c:v>45198</c:v>
                </c:pt>
                <c:pt idx="2540" c:formatCode="yyyy\-mm\-dd">
                  <c:v>45199</c:v>
                </c:pt>
                <c:pt idx="2541" c:formatCode="yyyy\-mm\-dd">
                  <c:v>45200</c:v>
                </c:pt>
                <c:pt idx="2542" c:formatCode="yyyy\-mm\-dd">
                  <c:v>45201</c:v>
                </c:pt>
                <c:pt idx="2543" c:formatCode="yyyy\-mm\-dd">
                  <c:v>45202</c:v>
                </c:pt>
                <c:pt idx="2544" c:formatCode="yyyy\-mm\-dd">
                  <c:v>45203</c:v>
                </c:pt>
                <c:pt idx="2545" c:formatCode="yyyy\-mm\-dd">
                  <c:v>45204</c:v>
                </c:pt>
                <c:pt idx="2546" c:formatCode="yyyy\-mm\-dd">
                  <c:v>45205</c:v>
                </c:pt>
                <c:pt idx="2547" c:formatCode="yyyy\-mm\-dd">
                  <c:v>45206</c:v>
                </c:pt>
                <c:pt idx="2548" c:formatCode="yyyy\-mm\-dd">
                  <c:v>45207</c:v>
                </c:pt>
                <c:pt idx="2549" c:formatCode="yyyy\-mm\-dd">
                  <c:v>45208</c:v>
                </c:pt>
                <c:pt idx="2550" c:formatCode="yyyy\-mm\-dd">
                  <c:v>45209</c:v>
                </c:pt>
                <c:pt idx="2551" c:formatCode="yyyy\-mm\-dd">
                  <c:v>45210</c:v>
                </c:pt>
                <c:pt idx="2552" c:formatCode="yyyy\-mm\-dd">
                  <c:v>45211</c:v>
                </c:pt>
                <c:pt idx="2553" c:formatCode="yyyy\-mm\-dd">
                  <c:v>45212</c:v>
                </c:pt>
                <c:pt idx="2554" c:formatCode="yyyy\-mm\-dd">
                  <c:v>45213</c:v>
                </c:pt>
                <c:pt idx="2555" c:formatCode="yyyy\-mm\-dd">
                  <c:v>45214</c:v>
                </c:pt>
                <c:pt idx="2556" c:formatCode="yyyy\-mm\-dd">
                  <c:v>45215</c:v>
                </c:pt>
                <c:pt idx="2557" c:formatCode="yyyy\-mm\-dd">
                  <c:v>45216</c:v>
                </c:pt>
                <c:pt idx="2558" c:formatCode="yyyy\-mm\-dd">
                  <c:v>45217</c:v>
                </c:pt>
                <c:pt idx="2559" c:formatCode="yyyy\-mm\-dd">
                  <c:v>45218</c:v>
                </c:pt>
                <c:pt idx="2560" c:formatCode="yyyy\-mm\-dd">
                  <c:v>45219</c:v>
                </c:pt>
                <c:pt idx="2561" c:formatCode="yyyy\-mm\-dd">
                  <c:v>45220</c:v>
                </c:pt>
                <c:pt idx="2562" c:formatCode="yyyy\-mm\-dd">
                  <c:v>45221</c:v>
                </c:pt>
                <c:pt idx="2563" c:formatCode="yyyy\-mm\-dd">
                  <c:v>45222</c:v>
                </c:pt>
                <c:pt idx="2564" c:formatCode="yyyy\-mm\-dd">
                  <c:v>45223</c:v>
                </c:pt>
                <c:pt idx="2565" c:formatCode="yyyy\-mm\-dd">
                  <c:v>45224</c:v>
                </c:pt>
                <c:pt idx="2566" c:formatCode="yyyy\-mm\-dd">
                  <c:v>45225</c:v>
                </c:pt>
                <c:pt idx="2567" c:formatCode="yyyy\-mm\-dd">
                  <c:v>45226</c:v>
                </c:pt>
                <c:pt idx="2568" c:formatCode="yyyy\-mm\-dd">
                  <c:v>45227</c:v>
                </c:pt>
                <c:pt idx="2569" c:formatCode="yyyy\-mm\-dd">
                  <c:v>45228</c:v>
                </c:pt>
                <c:pt idx="2570" c:formatCode="yyyy\-mm\-dd">
                  <c:v>45229</c:v>
                </c:pt>
                <c:pt idx="2571" c:formatCode="yyyy\-mm\-dd">
                  <c:v>45230</c:v>
                </c:pt>
                <c:pt idx="2572" c:formatCode="yyyy\-mm\-dd">
                  <c:v>45231</c:v>
                </c:pt>
                <c:pt idx="2573" c:formatCode="yyyy\-mm\-dd">
                  <c:v>45232</c:v>
                </c:pt>
                <c:pt idx="2574" c:formatCode="yyyy\-mm\-dd">
                  <c:v>45233</c:v>
                </c:pt>
                <c:pt idx="2575" c:formatCode="yyyy\-mm\-dd">
                  <c:v>45234</c:v>
                </c:pt>
                <c:pt idx="2576" c:formatCode="yyyy\-mm\-dd">
                  <c:v>45235</c:v>
                </c:pt>
                <c:pt idx="2577" c:formatCode="yyyy\-mm\-dd">
                  <c:v>45236</c:v>
                </c:pt>
                <c:pt idx="2578" c:formatCode="yyyy\-mm\-dd">
                  <c:v>45237</c:v>
                </c:pt>
                <c:pt idx="2579" c:formatCode="yyyy\-mm\-dd">
                  <c:v>45238</c:v>
                </c:pt>
                <c:pt idx="2580" c:formatCode="yyyy\-mm\-dd">
                  <c:v>45239</c:v>
                </c:pt>
                <c:pt idx="2581" c:formatCode="yyyy\-mm\-dd">
                  <c:v>45240</c:v>
                </c:pt>
                <c:pt idx="2582" c:formatCode="yyyy\-mm\-dd">
                  <c:v>45241</c:v>
                </c:pt>
                <c:pt idx="2583" c:formatCode="yyyy\-mm\-dd">
                  <c:v>45242</c:v>
                </c:pt>
                <c:pt idx="2584" c:formatCode="yyyy\-mm\-dd">
                  <c:v>45243</c:v>
                </c:pt>
                <c:pt idx="2585" c:formatCode="yyyy\-mm\-dd">
                  <c:v>45244</c:v>
                </c:pt>
                <c:pt idx="2586" c:formatCode="yyyy\-mm\-dd">
                  <c:v>45245</c:v>
                </c:pt>
                <c:pt idx="2587" c:formatCode="yyyy\-mm\-dd">
                  <c:v>45246</c:v>
                </c:pt>
                <c:pt idx="2588" c:formatCode="yyyy\-mm\-dd">
                  <c:v>45247</c:v>
                </c:pt>
                <c:pt idx="2589" c:formatCode="yyyy\-mm\-dd">
                  <c:v>45248</c:v>
                </c:pt>
                <c:pt idx="2590" c:formatCode="yyyy\-mm\-dd">
                  <c:v>45249</c:v>
                </c:pt>
                <c:pt idx="2591" c:formatCode="yyyy\-mm\-dd">
                  <c:v>45250</c:v>
                </c:pt>
                <c:pt idx="2592" c:formatCode="yyyy\-mm\-dd">
                  <c:v>45251</c:v>
                </c:pt>
                <c:pt idx="2593" c:formatCode="yyyy\-mm\-dd">
                  <c:v>45252</c:v>
                </c:pt>
                <c:pt idx="2594" c:formatCode="yyyy\-mm\-dd">
                  <c:v>45253</c:v>
                </c:pt>
                <c:pt idx="2595" c:formatCode="yyyy\-mm\-dd">
                  <c:v>45254</c:v>
                </c:pt>
                <c:pt idx="2596" c:formatCode="yyyy\-mm\-dd">
                  <c:v>45255</c:v>
                </c:pt>
                <c:pt idx="2597" c:formatCode="yyyy\-mm\-dd">
                  <c:v>45256</c:v>
                </c:pt>
                <c:pt idx="2598" c:formatCode="yyyy\-mm\-dd">
                  <c:v>45257</c:v>
                </c:pt>
                <c:pt idx="2599" c:formatCode="yyyy\-mm\-dd">
                  <c:v>45258</c:v>
                </c:pt>
                <c:pt idx="2600" c:formatCode="yyyy\-mm\-dd">
                  <c:v>45259</c:v>
                </c:pt>
                <c:pt idx="2601" c:formatCode="yyyy\-mm\-dd">
                  <c:v>45260</c:v>
                </c:pt>
                <c:pt idx="2602" c:formatCode="yyyy\-mm\-dd">
                  <c:v>45261</c:v>
                </c:pt>
                <c:pt idx="2603" c:formatCode="yyyy\-mm\-dd">
                  <c:v>45262</c:v>
                </c:pt>
                <c:pt idx="2604" c:formatCode="yyyy\-mm\-dd">
                  <c:v>45263</c:v>
                </c:pt>
                <c:pt idx="2605" c:formatCode="yyyy\-mm\-dd">
                  <c:v>45264</c:v>
                </c:pt>
                <c:pt idx="2606" c:formatCode="yyyy\-mm\-dd">
                  <c:v>45265</c:v>
                </c:pt>
                <c:pt idx="2607" c:formatCode="yyyy\-mm\-dd">
                  <c:v>45266</c:v>
                </c:pt>
                <c:pt idx="2608" c:formatCode="yyyy\-mm\-dd">
                  <c:v>45267</c:v>
                </c:pt>
                <c:pt idx="2609" c:formatCode="yyyy\-mm\-dd">
                  <c:v>45268</c:v>
                </c:pt>
                <c:pt idx="2610" c:formatCode="yyyy\-mm\-dd">
                  <c:v>45269</c:v>
                </c:pt>
                <c:pt idx="2611" c:formatCode="yyyy\-mm\-dd">
                  <c:v>45270</c:v>
                </c:pt>
                <c:pt idx="2612" c:formatCode="yyyy\-mm\-dd">
                  <c:v>45271</c:v>
                </c:pt>
                <c:pt idx="2613" c:formatCode="yyyy\-mm\-dd">
                  <c:v>45272</c:v>
                </c:pt>
                <c:pt idx="2614" c:formatCode="yyyy\-mm\-dd">
                  <c:v>45273</c:v>
                </c:pt>
                <c:pt idx="2615" c:formatCode="yyyy\-mm\-dd">
                  <c:v>45274</c:v>
                </c:pt>
                <c:pt idx="2616" c:formatCode="yyyy\-mm\-dd">
                  <c:v>45275</c:v>
                </c:pt>
                <c:pt idx="2617" c:formatCode="yyyy\-mm\-dd">
                  <c:v>45276</c:v>
                </c:pt>
                <c:pt idx="2618" c:formatCode="yyyy\-mm\-dd">
                  <c:v>45277</c:v>
                </c:pt>
                <c:pt idx="2619" c:formatCode="yyyy\-mm\-dd">
                  <c:v>45278</c:v>
                </c:pt>
                <c:pt idx="2620" c:formatCode="yyyy\-mm\-dd">
                  <c:v>45279</c:v>
                </c:pt>
                <c:pt idx="2621" c:formatCode="yyyy\-mm\-dd">
                  <c:v>45280</c:v>
                </c:pt>
                <c:pt idx="2622" c:formatCode="yyyy\-mm\-dd">
                  <c:v>45281</c:v>
                </c:pt>
                <c:pt idx="2623" c:formatCode="yyyy\-mm\-dd">
                  <c:v>45282</c:v>
                </c:pt>
                <c:pt idx="2624" c:formatCode="yyyy\-mm\-dd">
                  <c:v>45283</c:v>
                </c:pt>
                <c:pt idx="2625" c:formatCode="yyyy\-mm\-dd">
                  <c:v>45284</c:v>
                </c:pt>
                <c:pt idx="2626" c:formatCode="yyyy\-mm\-dd">
                  <c:v>45285</c:v>
                </c:pt>
                <c:pt idx="2627" c:formatCode="yyyy\-mm\-dd">
                  <c:v>45286</c:v>
                </c:pt>
                <c:pt idx="2628" c:formatCode="yyyy\-mm\-dd">
                  <c:v>45287</c:v>
                </c:pt>
                <c:pt idx="2629" c:formatCode="yyyy\-mm\-dd">
                  <c:v>45288</c:v>
                </c:pt>
                <c:pt idx="2630" c:formatCode="yyyy\-mm\-dd">
                  <c:v>45289</c:v>
                </c:pt>
                <c:pt idx="2631" c:formatCode="yyyy\-mm\-dd">
                  <c:v>45290</c:v>
                </c:pt>
                <c:pt idx="2632" c:formatCode="yyyy\-mm\-dd">
                  <c:v>45291</c:v>
                </c:pt>
                <c:pt idx="2633" c:formatCode="yyyy\-mm\-dd">
                  <c:v>45292</c:v>
                </c:pt>
                <c:pt idx="2634" c:formatCode="yyyy\-mm\-dd">
                  <c:v>45293</c:v>
                </c:pt>
                <c:pt idx="2635" c:formatCode="yyyy\-mm\-dd">
                  <c:v>45294</c:v>
                </c:pt>
                <c:pt idx="2636" c:formatCode="yyyy\-mm\-dd">
                  <c:v>45295</c:v>
                </c:pt>
                <c:pt idx="2637" c:formatCode="yyyy\-mm\-dd">
                  <c:v>45296</c:v>
                </c:pt>
                <c:pt idx="2638" c:formatCode="yyyy\-mm\-dd">
                  <c:v>45297</c:v>
                </c:pt>
                <c:pt idx="2639" c:formatCode="yyyy\-mm\-dd">
                  <c:v>45298</c:v>
                </c:pt>
                <c:pt idx="2640" c:formatCode="yyyy\-mm\-dd">
                  <c:v>45299</c:v>
                </c:pt>
                <c:pt idx="2641" c:formatCode="yyyy\-mm\-dd">
                  <c:v>45300</c:v>
                </c:pt>
                <c:pt idx="2642" c:formatCode="yyyy\-mm\-dd">
                  <c:v>45301</c:v>
                </c:pt>
                <c:pt idx="2643" c:formatCode="yyyy\-mm\-dd">
                  <c:v>45302</c:v>
                </c:pt>
                <c:pt idx="2644" c:formatCode="yyyy\-mm\-dd">
                  <c:v>45303</c:v>
                </c:pt>
                <c:pt idx="2645" c:formatCode="yyyy\-mm\-dd">
                  <c:v>45304</c:v>
                </c:pt>
                <c:pt idx="2646" c:formatCode="yyyy\-mm\-dd">
                  <c:v>45305</c:v>
                </c:pt>
                <c:pt idx="2647" c:formatCode="yyyy\-mm\-dd">
                  <c:v>45306</c:v>
                </c:pt>
                <c:pt idx="2648" c:formatCode="yyyy\-mm\-dd">
                  <c:v>45307</c:v>
                </c:pt>
                <c:pt idx="2649" c:formatCode="yyyy\-mm\-dd">
                  <c:v>45308</c:v>
                </c:pt>
                <c:pt idx="2650" c:formatCode="yyyy\-mm\-dd">
                  <c:v>45309</c:v>
                </c:pt>
                <c:pt idx="2651" c:formatCode="yyyy\-mm\-dd">
                  <c:v>45310</c:v>
                </c:pt>
                <c:pt idx="2652" c:formatCode="yyyy\-mm\-dd">
                  <c:v>45311</c:v>
                </c:pt>
                <c:pt idx="2653" c:formatCode="yyyy\-mm\-dd">
                  <c:v>45312</c:v>
                </c:pt>
                <c:pt idx="2654" c:formatCode="yyyy\-mm\-dd">
                  <c:v>45313</c:v>
                </c:pt>
                <c:pt idx="2655" c:formatCode="yyyy\-mm\-dd">
                  <c:v>45314</c:v>
                </c:pt>
                <c:pt idx="2656" c:formatCode="yyyy\-mm\-dd">
                  <c:v>45315</c:v>
                </c:pt>
                <c:pt idx="2657" c:formatCode="yyyy\-mm\-dd">
                  <c:v>45316</c:v>
                </c:pt>
                <c:pt idx="2658" c:formatCode="yyyy\-mm\-dd">
                  <c:v>45317</c:v>
                </c:pt>
                <c:pt idx="2659" c:formatCode="yyyy\-mm\-dd">
                  <c:v>45318</c:v>
                </c:pt>
                <c:pt idx="2660" c:formatCode="yyyy\-mm\-dd">
                  <c:v>45319</c:v>
                </c:pt>
                <c:pt idx="2661" c:formatCode="yyyy\-mm\-dd">
                  <c:v>45320</c:v>
                </c:pt>
                <c:pt idx="2662" c:formatCode="yyyy\-mm\-dd">
                  <c:v>45321</c:v>
                </c:pt>
                <c:pt idx="2663" c:formatCode="yyyy\-mm\-dd">
                  <c:v>45322</c:v>
                </c:pt>
                <c:pt idx="2664" c:formatCode="yyyy\-mm\-dd">
                  <c:v>45323</c:v>
                </c:pt>
                <c:pt idx="2665" c:formatCode="yyyy\-mm\-dd">
                  <c:v>45324</c:v>
                </c:pt>
                <c:pt idx="2666" c:formatCode="yyyy\-mm\-dd">
                  <c:v>45325</c:v>
                </c:pt>
                <c:pt idx="2667" c:formatCode="yyyy\-mm\-dd">
                  <c:v>45326</c:v>
                </c:pt>
                <c:pt idx="2668" c:formatCode="yyyy\-mm\-dd">
                  <c:v>45327</c:v>
                </c:pt>
                <c:pt idx="2669" c:formatCode="yyyy\-mm\-dd">
                  <c:v>45328</c:v>
                </c:pt>
                <c:pt idx="2670" c:formatCode="yyyy\-mm\-dd">
                  <c:v>45329</c:v>
                </c:pt>
                <c:pt idx="2671" c:formatCode="yyyy\-mm\-dd">
                  <c:v>45330</c:v>
                </c:pt>
                <c:pt idx="2672" c:formatCode="yyyy\-mm\-dd">
                  <c:v>45331</c:v>
                </c:pt>
                <c:pt idx="2673" c:formatCode="yyyy\-mm\-dd">
                  <c:v>45332</c:v>
                </c:pt>
                <c:pt idx="2674" c:formatCode="yyyy\-mm\-dd">
                  <c:v>45333</c:v>
                </c:pt>
                <c:pt idx="2675" c:formatCode="yyyy\-mm\-dd">
                  <c:v>45334</c:v>
                </c:pt>
                <c:pt idx="2676" c:formatCode="yyyy\-mm\-dd">
                  <c:v>45335</c:v>
                </c:pt>
                <c:pt idx="2677" c:formatCode="yyyy\-mm\-dd">
                  <c:v>45336</c:v>
                </c:pt>
                <c:pt idx="2678" c:formatCode="yyyy\-mm\-dd">
                  <c:v>45337</c:v>
                </c:pt>
                <c:pt idx="2679" c:formatCode="yyyy\-mm\-dd">
                  <c:v>45338</c:v>
                </c:pt>
                <c:pt idx="2680" c:formatCode="yyyy\-mm\-dd">
                  <c:v>45339</c:v>
                </c:pt>
                <c:pt idx="2681" c:formatCode="yyyy\-mm\-dd">
                  <c:v>45340</c:v>
                </c:pt>
                <c:pt idx="2682" c:formatCode="yyyy\-mm\-dd">
                  <c:v>45341</c:v>
                </c:pt>
                <c:pt idx="2683" c:formatCode="yyyy\-mm\-dd">
                  <c:v>45342</c:v>
                </c:pt>
                <c:pt idx="2684" c:formatCode="yyyy\-mm\-dd">
                  <c:v>45343</c:v>
                </c:pt>
                <c:pt idx="2685" c:formatCode="yyyy\-mm\-dd">
                  <c:v>45344</c:v>
                </c:pt>
                <c:pt idx="2686" c:formatCode="yyyy\-mm\-dd">
                  <c:v>45345</c:v>
                </c:pt>
                <c:pt idx="2687" c:formatCode="yyyy\-mm\-dd">
                  <c:v>45346</c:v>
                </c:pt>
                <c:pt idx="2688" c:formatCode="yyyy\-mm\-dd">
                  <c:v>45347</c:v>
                </c:pt>
                <c:pt idx="2689" c:formatCode="yyyy\-mm\-dd">
                  <c:v>45348</c:v>
                </c:pt>
                <c:pt idx="2690" c:formatCode="yyyy\-mm\-dd">
                  <c:v>45349</c:v>
                </c:pt>
                <c:pt idx="2691" c:formatCode="yyyy\-mm\-dd">
                  <c:v>45350</c:v>
                </c:pt>
                <c:pt idx="2692" c:formatCode="yyyy\-mm\-dd">
                  <c:v>45351</c:v>
                </c:pt>
                <c:pt idx="2693" c:formatCode="yyyy\-mm\-dd">
                  <c:v>45352</c:v>
                </c:pt>
                <c:pt idx="2694" c:formatCode="yyyy\-mm\-dd">
                  <c:v>45353</c:v>
                </c:pt>
                <c:pt idx="2695" c:formatCode="yyyy\-mm\-dd">
                  <c:v>45354</c:v>
                </c:pt>
                <c:pt idx="2696" c:formatCode="yyyy\-mm\-dd">
                  <c:v>45355</c:v>
                </c:pt>
                <c:pt idx="2697" c:formatCode="yyyy\-mm\-dd">
                  <c:v>45356</c:v>
                </c:pt>
                <c:pt idx="2698" c:formatCode="yyyy\-mm\-dd">
                  <c:v>45357</c:v>
                </c:pt>
                <c:pt idx="2699" c:formatCode="yyyy\-mm\-dd">
                  <c:v>45358</c:v>
                </c:pt>
                <c:pt idx="2700" c:formatCode="yyyy\-mm\-dd">
                  <c:v>45359</c:v>
                </c:pt>
                <c:pt idx="2701" c:formatCode="yyyy\-mm\-dd">
                  <c:v>45360</c:v>
                </c:pt>
                <c:pt idx="2702" c:formatCode="yyyy\-mm\-dd">
                  <c:v>45361</c:v>
                </c:pt>
                <c:pt idx="2703" c:formatCode="yyyy\-mm\-dd">
                  <c:v>45362</c:v>
                </c:pt>
                <c:pt idx="2704" c:formatCode="yyyy\-mm\-dd">
                  <c:v>45363</c:v>
                </c:pt>
                <c:pt idx="2705" c:formatCode="yyyy\-mm\-dd">
                  <c:v>45364</c:v>
                </c:pt>
                <c:pt idx="2706" c:formatCode="yyyy\-mm\-dd">
                  <c:v>45365</c:v>
                </c:pt>
                <c:pt idx="2707" c:formatCode="yyyy\-mm\-dd">
                  <c:v>45366</c:v>
                </c:pt>
                <c:pt idx="2708" c:formatCode="yyyy\-mm\-dd">
                  <c:v>45367</c:v>
                </c:pt>
                <c:pt idx="2709" c:formatCode="yyyy\-mm\-dd">
                  <c:v>45368</c:v>
                </c:pt>
                <c:pt idx="2710" c:formatCode="yyyy\-mm\-dd">
                  <c:v>45369</c:v>
                </c:pt>
                <c:pt idx="2711" c:formatCode="yyyy\-mm\-dd">
                  <c:v>45370</c:v>
                </c:pt>
                <c:pt idx="2712" c:formatCode="yyyy\-mm\-dd">
                  <c:v>45371</c:v>
                </c:pt>
                <c:pt idx="2713" c:formatCode="yyyy\-mm\-dd">
                  <c:v>45372</c:v>
                </c:pt>
                <c:pt idx="2714" c:formatCode="yyyy\-mm\-dd">
                  <c:v>45373</c:v>
                </c:pt>
                <c:pt idx="2715" c:formatCode="yyyy\-mm\-dd">
                  <c:v>45374</c:v>
                </c:pt>
                <c:pt idx="2716" c:formatCode="yyyy\-mm\-dd">
                  <c:v>45375</c:v>
                </c:pt>
                <c:pt idx="2717" c:formatCode="yyyy\-mm\-dd">
                  <c:v>45376</c:v>
                </c:pt>
                <c:pt idx="2718" c:formatCode="yyyy\-mm\-dd">
                  <c:v>45377</c:v>
                </c:pt>
                <c:pt idx="2719" c:formatCode="yyyy\-mm\-dd">
                  <c:v>45378</c:v>
                </c:pt>
                <c:pt idx="2720" c:formatCode="yyyy\-mm\-dd">
                  <c:v>45379</c:v>
                </c:pt>
                <c:pt idx="2721" c:formatCode="yyyy\-mm\-dd">
                  <c:v>45380</c:v>
                </c:pt>
                <c:pt idx="2722" c:formatCode="yyyy\-mm\-dd">
                  <c:v>45381</c:v>
                </c:pt>
                <c:pt idx="2723" c:formatCode="yyyy\-mm\-dd">
                  <c:v>45382</c:v>
                </c:pt>
                <c:pt idx="2724" c:formatCode="yyyy\-mm\-dd">
                  <c:v>45383</c:v>
                </c:pt>
                <c:pt idx="2725" c:formatCode="yyyy\-mm\-dd">
                  <c:v>45384</c:v>
                </c:pt>
                <c:pt idx="2726" c:formatCode="yyyy\-mm\-dd">
                  <c:v>45385</c:v>
                </c:pt>
                <c:pt idx="2727" c:formatCode="yyyy\-mm\-dd">
                  <c:v>45386</c:v>
                </c:pt>
                <c:pt idx="2728" c:formatCode="yyyy\-mm\-dd">
                  <c:v>45387</c:v>
                </c:pt>
                <c:pt idx="2729" c:formatCode="yyyy\-mm\-dd">
                  <c:v>45388</c:v>
                </c:pt>
                <c:pt idx="2730" c:formatCode="yyyy\-mm\-dd">
                  <c:v>45389</c:v>
                </c:pt>
                <c:pt idx="2731" c:formatCode="yyyy\-mm\-dd">
                  <c:v>45390</c:v>
                </c:pt>
                <c:pt idx="2732" c:formatCode="yyyy\-mm\-dd">
                  <c:v>45391</c:v>
                </c:pt>
                <c:pt idx="2733" c:formatCode="yyyy\-mm\-dd">
                  <c:v>45392</c:v>
                </c:pt>
                <c:pt idx="2734" c:formatCode="yyyy\-mm\-dd">
                  <c:v>45393</c:v>
                </c:pt>
                <c:pt idx="2735" c:formatCode="yyyy\-mm\-dd">
                  <c:v>45394</c:v>
                </c:pt>
                <c:pt idx="2736" c:formatCode="yyyy\-mm\-dd">
                  <c:v>45395</c:v>
                </c:pt>
                <c:pt idx="2737" c:formatCode="yyyy\-mm\-dd">
                  <c:v>45396</c:v>
                </c:pt>
                <c:pt idx="2738" c:formatCode="yyyy\-mm\-dd">
                  <c:v>45397</c:v>
                </c:pt>
                <c:pt idx="2739" c:formatCode="yyyy\-mm\-dd">
                  <c:v>45398</c:v>
                </c:pt>
                <c:pt idx="2740" c:formatCode="yyyy\-mm\-dd">
                  <c:v>45399</c:v>
                </c:pt>
                <c:pt idx="2741" c:formatCode="yyyy\-mm\-dd">
                  <c:v>45400</c:v>
                </c:pt>
                <c:pt idx="2742" c:formatCode="yyyy\-mm\-dd">
                  <c:v>45401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22.5</c:v>
                </c:pt>
                <c:pt idx="1">
                  <c:v>24</c:v>
                </c:pt>
                <c:pt idx="2">
                  <c:v>22.5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11.58</c:v>
                </c:pt>
                <c:pt idx="180">
                  <c:v>18.33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15.08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21.67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16.58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9.67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1.17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23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21.67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4.83</c:v>
                </c:pt>
                <c:pt idx="636">
                  <c:v>24</c:v>
                </c:pt>
                <c:pt idx="637">
                  <c:v>24</c:v>
                </c:pt>
                <c:pt idx="638">
                  <c:v>16.5</c:v>
                </c:pt>
                <c:pt idx="639">
                  <c:v>12.75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22.42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0.67</c:v>
                </c:pt>
                <c:pt idx="729">
                  <c:v>15.83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20.17</c:v>
                </c:pt>
                <c:pt idx="756">
                  <c:v>0</c:v>
                </c:pt>
                <c:pt idx="757">
                  <c:v>23.25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0.58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21.67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6.5</c:v>
                </c:pt>
                <c:pt idx="1010">
                  <c:v>0</c:v>
                </c:pt>
                <c:pt idx="1011">
                  <c:v>0</c:v>
                </c:pt>
                <c:pt idx="1012">
                  <c:v>23.25</c:v>
                </c:pt>
                <c:pt idx="1013">
                  <c:v>6.75</c:v>
                </c:pt>
                <c:pt idx="1014">
                  <c:v>0</c:v>
                </c:pt>
                <c:pt idx="1015">
                  <c:v>23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7.25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6.75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23.5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0.33</c:v>
                </c:pt>
                <c:pt idx="1317">
                  <c:v>0</c:v>
                </c:pt>
                <c:pt idx="1318">
                  <c:v>0</c:v>
                </c:pt>
                <c:pt idx="1319">
                  <c:v>17.5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1.08</c:v>
                </c:pt>
                <c:pt idx="1328">
                  <c:v>0</c:v>
                </c:pt>
                <c:pt idx="1329">
                  <c:v>0</c:v>
                </c:pt>
                <c:pt idx="1330">
                  <c:v>22.42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6.25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20.92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18.5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17.33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0.5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21.83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1.5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17.5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7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17.5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23.33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1.25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12.5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23.5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21.33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1.5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21.83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1.83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22.75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10.33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3.5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16.17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24</c:v>
                </c:pt>
                <c:pt idx="1876">
                  <c:v>24</c:v>
                </c:pt>
                <c:pt idx="1877">
                  <c:v>24</c:v>
                </c:pt>
                <c:pt idx="1878">
                  <c:v>24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12.33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22.25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24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2.58</c:v>
                </c:pt>
                <c:pt idx="1957">
                  <c:v>0</c:v>
                </c:pt>
                <c:pt idx="1958">
                  <c:v>0</c:v>
                </c:pt>
                <c:pt idx="1959">
                  <c:v>22.25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1.83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14.67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0.58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23.58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2.67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23.5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11.5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6.58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23.08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14.17</c:v>
                </c:pt>
                <c:pt idx="2108">
                  <c:v>17.5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1.08</c:v>
                </c:pt>
                <c:pt idx="2124">
                  <c:v>0</c:v>
                </c:pt>
                <c:pt idx="2125">
                  <c:v>0</c:v>
                </c:pt>
                <c:pt idx="2126">
                  <c:v>22.58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0.42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23.5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0.92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21.25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2.67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23.08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2.75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23.17</c:v>
                </c:pt>
                <c:pt idx="2428">
                  <c:v>24</c:v>
                </c:pt>
                <c:pt idx="2429">
                  <c:v>5.58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5.5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21.08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24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0.5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17.58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7.58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17.58</c:v>
                </c:pt>
                <c:pt idx="2509">
                  <c:v>24</c:v>
                </c:pt>
                <c:pt idx="2510">
                  <c:v>24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3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21.5</c:v>
                </c:pt>
                <c:pt idx="2533">
                  <c:v>24</c:v>
                </c:pt>
                <c:pt idx="2534">
                  <c:v>24</c:v>
                </c:pt>
                <c:pt idx="2535">
                  <c:v>24</c:v>
                </c:pt>
                <c:pt idx="2536">
                  <c:v>24</c:v>
                </c:pt>
                <c:pt idx="2537">
                  <c:v>24</c:v>
                </c:pt>
                <c:pt idx="2538">
                  <c:v>6.58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22.83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7.58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16.5</c:v>
                </c:pt>
                <c:pt idx="2560">
                  <c:v>24</c:v>
                </c:pt>
                <c:pt idx="2561">
                  <c:v>24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24</c:v>
                </c:pt>
                <c:pt idx="2570">
                  <c:v>24</c:v>
                </c:pt>
                <c:pt idx="2571">
                  <c:v>24</c:v>
                </c:pt>
                <c:pt idx="2572">
                  <c:v>6.67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1.83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3</c:v>
                </c:pt>
                <c:pt idx="2588">
                  <c:v>0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0</c:v>
                </c:pt>
                <c:pt idx="2599">
                  <c:v>2</c:v>
                </c:pt>
                <c:pt idx="2600">
                  <c:v>4</c:v>
                </c:pt>
                <c:pt idx="2601">
                  <c:v>2</c:v>
                </c:pt>
                <c:pt idx="2602">
                  <c:v>4</c:v>
                </c:pt>
                <c:pt idx="2603">
                  <c:v>4</c:v>
                </c:pt>
                <c:pt idx="2604">
                  <c:v>4</c:v>
                </c:pt>
                <c:pt idx="2605">
                  <c:v>0.5</c:v>
                </c:pt>
                <c:pt idx="2606">
                  <c:v>0</c:v>
                </c:pt>
                <c:pt idx="2607">
                  <c:v>2</c:v>
                </c:pt>
                <c:pt idx="2608">
                  <c:v>2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22.33</c:v>
                </c:pt>
                <c:pt idx="2619">
                  <c:v>24</c:v>
                </c:pt>
                <c:pt idx="2620">
                  <c:v>24</c:v>
                </c:pt>
                <c:pt idx="2621">
                  <c:v>24</c:v>
                </c:pt>
                <c:pt idx="2622">
                  <c:v>24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9.5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15.83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22.42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7</c:v>
                </c:pt>
                <c:pt idx="2658">
                  <c:v>0</c:v>
                </c:pt>
                <c:pt idx="2659">
                  <c:v>0</c:v>
                </c:pt>
                <c:pt idx="2660">
                  <c:v>23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24</c:v>
                </c:pt>
                <c:pt idx="2667">
                  <c:v>24</c:v>
                </c:pt>
                <c:pt idx="2668">
                  <c:v>24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</c:v>
                </c:pt>
                <c:pt idx="2677">
                  <c:v>24</c:v>
                </c:pt>
                <c:pt idx="2678">
                  <c:v>24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24</c:v>
                </c:pt>
                <c:pt idx="2697">
                  <c:v>24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e2ec9f-cbd6-4be2-a674-06d4971b94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42659</c:v>
                </c:pt>
                <c:pt idx="1" c:formatCode="yyyy\-mm\-dd">
                  <c:v>42660</c:v>
                </c:pt>
                <c:pt idx="2" c:formatCode="yyyy\-mm\-dd">
                  <c:v>42661</c:v>
                </c:pt>
                <c:pt idx="3" c:formatCode="yyyy\-mm\-dd">
                  <c:v>42662</c:v>
                </c:pt>
                <c:pt idx="4" c:formatCode="yyyy\-mm\-dd">
                  <c:v>42663</c:v>
                </c:pt>
                <c:pt idx="5" c:formatCode="yyyy\-mm\-dd">
                  <c:v>42664</c:v>
                </c:pt>
                <c:pt idx="6" c:formatCode="yyyy\-mm\-dd">
                  <c:v>42665</c:v>
                </c:pt>
                <c:pt idx="7" c:formatCode="yyyy\-mm\-dd">
                  <c:v>42666</c:v>
                </c:pt>
                <c:pt idx="8" c:formatCode="yyyy\-mm\-dd">
                  <c:v>42667</c:v>
                </c:pt>
                <c:pt idx="9" c:formatCode="yyyy\-mm\-dd">
                  <c:v>42668</c:v>
                </c:pt>
                <c:pt idx="10" c:formatCode="yyyy\-mm\-dd">
                  <c:v>42669</c:v>
                </c:pt>
                <c:pt idx="11" c:formatCode="yyyy\-mm\-dd">
                  <c:v>42670</c:v>
                </c:pt>
                <c:pt idx="12" c:formatCode="yyyy\-mm\-dd">
                  <c:v>42671</c:v>
                </c:pt>
                <c:pt idx="13" c:formatCode="yyyy\-mm\-dd">
                  <c:v>42672</c:v>
                </c:pt>
                <c:pt idx="14" c:formatCode="yyyy\-mm\-dd">
                  <c:v>42673</c:v>
                </c:pt>
                <c:pt idx="15" c:formatCode="yyyy\-mm\-dd">
                  <c:v>42674</c:v>
                </c:pt>
                <c:pt idx="16" c:formatCode="yyyy\-mm\-dd">
                  <c:v>42675</c:v>
                </c:pt>
                <c:pt idx="17" c:formatCode="yyyy\-mm\-dd">
                  <c:v>42676</c:v>
                </c:pt>
                <c:pt idx="18" c:formatCode="yyyy\-mm\-dd">
                  <c:v>42677</c:v>
                </c:pt>
                <c:pt idx="19" c:formatCode="yyyy\-mm\-dd">
                  <c:v>42678</c:v>
                </c:pt>
                <c:pt idx="20" c:formatCode="yyyy\-mm\-dd">
                  <c:v>42679</c:v>
                </c:pt>
                <c:pt idx="21" c:formatCode="yyyy\-mm\-dd">
                  <c:v>42680</c:v>
                </c:pt>
                <c:pt idx="22" c:formatCode="yyyy\-mm\-dd">
                  <c:v>42681</c:v>
                </c:pt>
                <c:pt idx="23" c:formatCode="yyyy\-mm\-dd">
                  <c:v>42682</c:v>
                </c:pt>
                <c:pt idx="24" c:formatCode="yyyy\-mm\-dd">
                  <c:v>42683</c:v>
                </c:pt>
                <c:pt idx="25" c:formatCode="yyyy\-mm\-dd">
                  <c:v>42684</c:v>
                </c:pt>
                <c:pt idx="26" c:formatCode="yyyy\-mm\-dd">
                  <c:v>42685</c:v>
                </c:pt>
                <c:pt idx="27" c:formatCode="yyyy\-mm\-dd">
                  <c:v>42686</c:v>
                </c:pt>
                <c:pt idx="28" c:formatCode="yyyy\-mm\-dd">
                  <c:v>42687</c:v>
                </c:pt>
                <c:pt idx="29" c:formatCode="yyyy\-mm\-dd">
                  <c:v>42688</c:v>
                </c:pt>
                <c:pt idx="30" c:formatCode="yyyy\-mm\-dd">
                  <c:v>42689</c:v>
                </c:pt>
                <c:pt idx="31" c:formatCode="yyyy\-mm\-dd">
                  <c:v>42690</c:v>
                </c:pt>
                <c:pt idx="32" c:formatCode="yyyy\-mm\-dd">
                  <c:v>42691</c:v>
                </c:pt>
                <c:pt idx="33" c:formatCode="yyyy\-mm\-dd">
                  <c:v>42692</c:v>
                </c:pt>
                <c:pt idx="34" c:formatCode="yyyy\-mm\-dd">
                  <c:v>42693</c:v>
                </c:pt>
                <c:pt idx="35" c:formatCode="yyyy\-mm\-dd">
                  <c:v>42694</c:v>
                </c:pt>
                <c:pt idx="36" c:formatCode="yyyy\-mm\-dd">
                  <c:v>42695</c:v>
                </c:pt>
                <c:pt idx="37" c:formatCode="yyyy\-mm\-dd">
                  <c:v>42696</c:v>
                </c:pt>
                <c:pt idx="38" c:formatCode="yyyy\-mm\-dd">
                  <c:v>42697</c:v>
                </c:pt>
                <c:pt idx="39" c:formatCode="yyyy\-mm\-dd">
                  <c:v>42698</c:v>
                </c:pt>
                <c:pt idx="40" c:formatCode="yyyy\-mm\-dd">
                  <c:v>42699</c:v>
                </c:pt>
                <c:pt idx="41" c:formatCode="yyyy\-mm\-dd">
                  <c:v>42700</c:v>
                </c:pt>
                <c:pt idx="42" c:formatCode="yyyy\-mm\-dd">
                  <c:v>42701</c:v>
                </c:pt>
                <c:pt idx="43" c:formatCode="yyyy\-mm\-dd">
                  <c:v>42702</c:v>
                </c:pt>
                <c:pt idx="44" c:formatCode="yyyy\-mm\-dd">
                  <c:v>42703</c:v>
                </c:pt>
                <c:pt idx="45" c:formatCode="yyyy\-mm\-dd">
                  <c:v>42704</c:v>
                </c:pt>
                <c:pt idx="46" c:formatCode="yyyy\-mm\-dd">
                  <c:v>42705</c:v>
                </c:pt>
                <c:pt idx="47" c:formatCode="yyyy\-mm\-dd">
                  <c:v>42706</c:v>
                </c:pt>
                <c:pt idx="48" c:formatCode="yyyy\-mm\-dd">
                  <c:v>42707</c:v>
                </c:pt>
                <c:pt idx="49" c:formatCode="yyyy\-mm\-dd">
                  <c:v>42708</c:v>
                </c:pt>
                <c:pt idx="50" c:formatCode="yyyy\-mm\-dd">
                  <c:v>42709</c:v>
                </c:pt>
                <c:pt idx="51" c:formatCode="yyyy\-mm\-dd">
                  <c:v>42710</c:v>
                </c:pt>
                <c:pt idx="52" c:formatCode="yyyy\-mm\-dd">
                  <c:v>42711</c:v>
                </c:pt>
                <c:pt idx="53" c:formatCode="yyyy\-mm\-dd">
                  <c:v>42712</c:v>
                </c:pt>
                <c:pt idx="54" c:formatCode="yyyy\-mm\-dd">
                  <c:v>42713</c:v>
                </c:pt>
                <c:pt idx="55" c:formatCode="yyyy\-mm\-dd">
                  <c:v>42714</c:v>
                </c:pt>
                <c:pt idx="56" c:formatCode="yyyy\-mm\-dd">
                  <c:v>42715</c:v>
                </c:pt>
                <c:pt idx="57" c:formatCode="yyyy\-mm\-dd">
                  <c:v>42716</c:v>
                </c:pt>
                <c:pt idx="58" c:formatCode="yyyy\-mm\-dd">
                  <c:v>42717</c:v>
                </c:pt>
                <c:pt idx="59" c:formatCode="yyyy\-mm\-dd">
                  <c:v>42718</c:v>
                </c:pt>
                <c:pt idx="60" c:formatCode="yyyy\-mm\-dd">
                  <c:v>42719</c:v>
                </c:pt>
                <c:pt idx="61" c:formatCode="yyyy\-mm\-dd">
                  <c:v>42720</c:v>
                </c:pt>
                <c:pt idx="62" c:formatCode="yyyy\-mm\-dd">
                  <c:v>42721</c:v>
                </c:pt>
                <c:pt idx="63" c:formatCode="yyyy\-mm\-dd">
                  <c:v>42722</c:v>
                </c:pt>
                <c:pt idx="64" c:formatCode="yyyy\-mm\-dd">
                  <c:v>42723</c:v>
                </c:pt>
                <c:pt idx="65" c:formatCode="yyyy\-mm\-dd">
                  <c:v>42724</c:v>
                </c:pt>
                <c:pt idx="66" c:formatCode="yyyy\-mm\-dd">
                  <c:v>42725</c:v>
                </c:pt>
                <c:pt idx="67" c:formatCode="yyyy\-mm\-dd">
                  <c:v>42726</c:v>
                </c:pt>
                <c:pt idx="68" c:formatCode="yyyy\-mm\-dd">
                  <c:v>42727</c:v>
                </c:pt>
                <c:pt idx="69" c:formatCode="yyyy\-mm\-dd">
                  <c:v>42728</c:v>
                </c:pt>
                <c:pt idx="70" c:formatCode="yyyy\-mm\-dd">
                  <c:v>42729</c:v>
                </c:pt>
                <c:pt idx="71" c:formatCode="yyyy\-mm\-dd">
                  <c:v>42730</c:v>
                </c:pt>
                <c:pt idx="72" c:formatCode="yyyy\-mm\-dd">
                  <c:v>42731</c:v>
                </c:pt>
                <c:pt idx="73" c:formatCode="yyyy\-mm\-dd">
                  <c:v>42732</c:v>
                </c:pt>
                <c:pt idx="74" c:formatCode="yyyy\-mm\-dd">
                  <c:v>42733</c:v>
                </c:pt>
                <c:pt idx="75" c:formatCode="yyyy\-mm\-dd">
                  <c:v>42734</c:v>
                </c:pt>
                <c:pt idx="76" c:formatCode="yyyy\-mm\-dd">
                  <c:v>42735</c:v>
                </c:pt>
                <c:pt idx="77" c:formatCode="yyyy\-mm\-dd">
                  <c:v>42736</c:v>
                </c:pt>
                <c:pt idx="78" c:formatCode="yyyy\-mm\-dd">
                  <c:v>42737</c:v>
                </c:pt>
                <c:pt idx="79" c:formatCode="yyyy\-mm\-dd">
                  <c:v>42738</c:v>
                </c:pt>
                <c:pt idx="80" c:formatCode="yyyy\-mm\-dd">
                  <c:v>42739</c:v>
                </c:pt>
                <c:pt idx="81" c:formatCode="yyyy\-mm\-dd">
                  <c:v>42740</c:v>
                </c:pt>
                <c:pt idx="82" c:formatCode="yyyy\-mm\-dd">
                  <c:v>42741</c:v>
                </c:pt>
                <c:pt idx="83" c:formatCode="yyyy\-mm\-dd">
                  <c:v>42742</c:v>
                </c:pt>
                <c:pt idx="84" c:formatCode="yyyy\-mm\-dd">
                  <c:v>42743</c:v>
                </c:pt>
                <c:pt idx="85" c:formatCode="yyyy\-mm\-dd">
                  <c:v>42744</c:v>
                </c:pt>
                <c:pt idx="86" c:formatCode="yyyy\-mm\-dd">
                  <c:v>42745</c:v>
                </c:pt>
                <c:pt idx="87" c:formatCode="yyyy\-mm\-dd">
                  <c:v>42746</c:v>
                </c:pt>
                <c:pt idx="88" c:formatCode="yyyy\-mm\-dd">
                  <c:v>42747</c:v>
                </c:pt>
                <c:pt idx="89" c:formatCode="yyyy\-mm\-dd">
                  <c:v>42748</c:v>
                </c:pt>
                <c:pt idx="90" c:formatCode="yyyy\-mm\-dd">
                  <c:v>42749</c:v>
                </c:pt>
                <c:pt idx="91" c:formatCode="yyyy\-mm\-dd">
                  <c:v>42750</c:v>
                </c:pt>
                <c:pt idx="92" c:formatCode="yyyy\-mm\-dd">
                  <c:v>42751</c:v>
                </c:pt>
                <c:pt idx="93" c:formatCode="yyyy\-mm\-dd">
                  <c:v>42752</c:v>
                </c:pt>
                <c:pt idx="94" c:formatCode="yyyy\-mm\-dd">
                  <c:v>42753</c:v>
                </c:pt>
                <c:pt idx="95" c:formatCode="yyyy\-mm\-dd">
                  <c:v>42754</c:v>
                </c:pt>
                <c:pt idx="96" c:formatCode="yyyy\-mm\-dd">
                  <c:v>42755</c:v>
                </c:pt>
                <c:pt idx="97" c:formatCode="yyyy\-mm\-dd">
                  <c:v>42756</c:v>
                </c:pt>
                <c:pt idx="98" c:formatCode="yyyy\-mm\-dd">
                  <c:v>42757</c:v>
                </c:pt>
                <c:pt idx="99" c:formatCode="yyyy\-mm\-dd">
                  <c:v>42758</c:v>
                </c:pt>
                <c:pt idx="100" c:formatCode="yyyy\-mm\-dd">
                  <c:v>42759</c:v>
                </c:pt>
                <c:pt idx="101" c:formatCode="yyyy\-mm\-dd">
                  <c:v>42760</c:v>
                </c:pt>
                <c:pt idx="102" c:formatCode="yyyy\-mm\-dd">
                  <c:v>42761</c:v>
                </c:pt>
                <c:pt idx="103" c:formatCode="yyyy\-mm\-dd">
                  <c:v>42762</c:v>
                </c:pt>
                <c:pt idx="104" c:formatCode="yyyy\-mm\-dd">
                  <c:v>42763</c:v>
                </c:pt>
                <c:pt idx="105" c:formatCode="yyyy\-mm\-dd">
                  <c:v>42764</c:v>
                </c:pt>
                <c:pt idx="106" c:formatCode="yyyy\-mm\-dd">
                  <c:v>42765</c:v>
                </c:pt>
                <c:pt idx="107" c:formatCode="yyyy\-mm\-dd">
                  <c:v>42766</c:v>
                </c:pt>
                <c:pt idx="108" c:formatCode="yyyy\-mm\-dd">
                  <c:v>42767</c:v>
                </c:pt>
                <c:pt idx="109" c:formatCode="yyyy\-mm\-dd">
                  <c:v>42768</c:v>
                </c:pt>
                <c:pt idx="110" c:formatCode="yyyy\-mm\-dd">
                  <c:v>42769</c:v>
                </c:pt>
                <c:pt idx="111" c:formatCode="yyyy\-mm\-dd">
                  <c:v>42770</c:v>
                </c:pt>
                <c:pt idx="112" c:formatCode="yyyy\-mm\-dd">
                  <c:v>42771</c:v>
                </c:pt>
                <c:pt idx="113" c:formatCode="yyyy\-mm\-dd">
                  <c:v>42772</c:v>
                </c:pt>
                <c:pt idx="114" c:formatCode="yyyy\-mm\-dd">
                  <c:v>42773</c:v>
                </c:pt>
                <c:pt idx="115" c:formatCode="yyyy\-mm\-dd">
                  <c:v>42774</c:v>
                </c:pt>
                <c:pt idx="116" c:formatCode="yyyy\-mm\-dd">
                  <c:v>42775</c:v>
                </c:pt>
                <c:pt idx="117" c:formatCode="yyyy\-mm\-dd">
                  <c:v>42776</c:v>
                </c:pt>
                <c:pt idx="118" c:formatCode="yyyy\-mm\-dd">
                  <c:v>42777</c:v>
                </c:pt>
                <c:pt idx="119" c:formatCode="yyyy\-mm\-dd">
                  <c:v>42778</c:v>
                </c:pt>
                <c:pt idx="120" c:formatCode="yyyy\-mm\-dd">
                  <c:v>42779</c:v>
                </c:pt>
                <c:pt idx="121" c:formatCode="yyyy\-mm\-dd">
                  <c:v>42780</c:v>
                </c:pt>
                <c:pt idx="122" c:formatCode="yyyy\-mm\-dd">
                  <c:v>42781</c:v>
                </c:pt>
                <c:pt idx="123" c:formatCode="yyyy\-mm\-dd">
                  <c:v>42782</c:v>
                </c:pt>
                <c:pt idx="124" c:formatCode="yyyy\-mm\-dd">
                  <c:v>42783</c:v>
                </c:pt>
                <c:pt idx="125" c:formatCode="yyyy\-mm\-dd">
                  <c:v>42784</c:v>
                </c:pt>
                <c:pt idx="126" c:formatCode="yyyy\-mm\-dd">
                  <c:v>42785</c:v>
                </c:pt>
                <c:pt idx="127" c:formatCode="yyyy\-mm\-dd">
                  <c:v>42786</c:v>
                </c:pt>
                <c:pt idx="128" c:formatCode="yyyy\-mm\-dd">
                  <c:v>42787</c:v>
                </c:pt>
                <c:pt idx="129" c:formatCode="yyyy\-mm\-dd">
                  <c:v>42788</c:v>
                </c:pt>
                <c:pt idx="130" c:formatCode="yyyy\-mm\-dd">
                  <c:v>42789</c:v>
                </c:pt>
                <c:pt idx="131" c:formatCode="yyyy\-mm\-dd">
                  <c:v>42790</c:v>
                </c:pt>
                <c:pt idx="132" c:formatCode="yyyy\-mm\-dd">
                  <c:v>42791</c:v>
                </c:pt>
                <c:pt idx="133" c:formatCode="yyyy\-mm\-dd">
                  <c:v>42792</c:v>
                </c:pt>
                <c:pt idx="134" c:formatCode="yyyy\-mm\-dd">
                  <c:v>42793</c:v>
                </c:pt>
                <c:pt idx="135" c:formatCode="yyyy\-mm\-dd">
                  <c:v>42794</c:v>
                </c:pt>
                <c:pt idx="136" c:formatCode="yyyy\-mm\-dd">
                  <c:v>42795</c:v>
                </c:pt>
                <c:pt idx="137" c:formatCode="yyyy\-mm\-dd">
                  <c:v>42796</c:v>
                </c:pt>
                <c:pt idx="138" c:formatCode="yyyy\-mm\-dd">
                  <c:v>42797</c:v>
                </c:pt>
                <c:pt idx="139" c:formatCode="yyyy\-mm\-dd">
                  <c:v>42798</c:v>
                </c:pt>
                <c:pt idx="140" c:formatCode="yyyy\-mm\-dd">
                  <c:v>42799</c:v>
                </c:pt>
                <c:pt idx="141" c:formatCode="yyyy\-mm\-dd">
                  <c:v>42800</c:v>
                </c:pt>
                <c:pt idx="142" c:formatCode="yyyy\-mm\-dd">
                  <c:v>42801</c:v>
                </c:pt>
                <c:pt idx="143" c:formatCode="yyyy\-mm\-dd">
                  <c:v>42802</c:v>
                </c:pt>
                <c:pt idx="144" c:formatCode="yyyy\-mm\-dd">
                  <c:v>42803</c:v>
                </c:pt>
                <c:pt idx="145" c:formatCode="yyyy\-mm\-dd">
                  <c:v>42804</c:v>
                </c:pt>
                <c:pt idx="146" c:formatCode="yyyy\-mm\-dd">
                  <c:v>42805</c:v>
                </c:pt>
                <c:pt idx="147" c:formatCode="yyyy\-mm\-dd">
                  <c:v>42806</c:v>
                </c:pt>
                <c:pt idx="148" c:formatCode="yyyy\-mm\-dd">
                  <c:v>42807</c:v>
                </c:pt>
                <c:pt idx="149" c:formatCode="yyyy\-mm\-dd">
                  <c:v>42808</c:v>
                </c:pt>
                <c:pt idx="150" c:formatCode="yyyy\-mm\-dd">
                  <c:v>42809</c:v>
                </c:pt>
                <c:pt idx="151" c:formatCode="yyyy\-mm\-dd">
                  <c:v>42810</c:v>
                </c:pt>
                <c:pt idx="152" c:formatCode="yyyy\-mm\-dd">
                  <c:v>42811</c:v>
                </c:pt>
                <c:pt idx="153" c:formatCode="yyyy\-mm\-dd">
                  <c:v>42812</c:v>
                </c:pt>
                <c:pt idx="154" c:formatCode="yyyy\-mm\-dd">
                  <c:v>42813</c:v>
                </c:pt>
                <c:pt idx="155" c:formatCode="yyyy\-mm\-dd">
                  <c:v>42814</c:v>
                </c:pt>
                <c:pt idx="156" c:formatCode="yyyy\-mm\-dd">
                  <c:v>42815</c:v>
                </c:pt>
                <c:pt idx="157" c:formatCode="yyyy\-mm\-dd">
                  <c:v>42816</c:v>
                </c:pt>
                <c:pt idx="158" c:formatCode="yyyy\-mm\-dd">
                  <c:v>42817</c:v>
                </c:pt>
                <c:pt idx="159" c:formatCode="yyyy\-mm\-dd">
                  <c:v>42818</c:v>
                </c:pt>
                <c:pt idx="160" c:formatCode="yyyy\-mm\-dd">
                  <c:v>42819</c:v>
                </c:pt>
                <c:pt idx="161" c:formatCode="yyyy\-mm\-dd">
                  <c:v>42820</c:v>
                </c:pt>
                <c:pt idx="162" c:formatCode="yyyy\-mm\-dd">
                  <c:v>42821</c:v>
                </c:pt>
                <c:pt idx="163" c:formatCode="yyyy\-mm\-dd">
                  <c:v>42822</c:v>
                </c:pt>
                <c:pt idx="164" c:formatCode="yyyy\-mm\-dd">
                  <c:v>42823</c:v>
                </c:pt>
                <c:pt idx="165" c:formatCode="yyyy\-mm\-dd">
                  <c:v>42824</c:v>
                </c:pt>
                <c:pt idx="166" c:formatCode="yyyy\-mm\-dd">
                  <c:v>42825</c:v>
                </c:pt>
                <c:pt idx="167" c:formatCode="yyyy\-mm\-dd">
                  <c:v>42826</c:v>
                </c:pt>
                <c:pt idx="168" c:formatCode="yyyy\-mm\-dd">
                  <c:v>42827</c:v>
                </c:pt>
                <c:pt idx="169" c:formatCode="yyyy\-mm\-dd">
                  <c:v>42828</c:v>
                </c:pt>
                <c:pt idx="170" c:formatCode="yyyy\-mm\-dd">
                  <c:v>42829</c:v>
                </c:pt>
                <c:pt idx="171" c:formatCode="yyyy\-mm\-dd">
                  <c:v>42830</c:v>
                </c:pt>
                <c:pt idx="172" c:formatCode="yyyy\-mm\-dd">
                  <c:v>42831</c:v>
                </c:pt>
                <c:pt idx="173" c:formatCode="yyyy\-mm\-dd">
                  <c:v>42832</c:v>
                </c:pt>
                <c:pt idx="174" c:formatCode="yyyy\-mm\-dd">
                  <c:v>42833</c:v>
                </c:pt>
                <c:pt idx="175" c:formatCode="yyyy\-mm\-dd">
                  <c:v>42834</c:v>
                </c:pt>
                <c:pt idx="176" c:formatCode="yyyy\-mm\-dd">
                  <c:v>42835</c:v>
                </c:pt>
                <c:pt idx="177" c:formatCode="yyyy\-mm\-dd">
                  <c:v>42836</c:v>
                </c:pt>
                <c:pt idx="178" c:formatCode="yyyy\-mm\-dd">
                  <c:v>42837</c:v>
                </c:pt>
                <c:pt idx="179" c:formatCode="yyyy\-mm\-dd">
                  <c:v>42838</c:v>
                </c:pt>
                <c:pt idx="180" c:formatCode="yyyy\-mm\-dd">
                  <c:v>42839</c:v>
                </c:pt>
                <c:pt idx="181" c:formatCode="yyyy\-mm\-dd">
                  <c:v>42840</c:v>
                </c:pt>
                <c:pt idx="182" c:formatCode="yyyy\-mm\-dd">
                  <c:v>42841</c:v>
                </c:pt>
                <c:pt idx="183" c:formatCode="yyyy\-mm\-dd">
                  <c:v>42842</c:v>
                </c:pt>
                <c:pt idx="184" c:formatCode="yyyy\-mm\-dd">
                  <c:v>42843</c:v>
                </c:pt>
                <c:pt idx="185" c:formatCode="yyyy\-mm\-dd">
                  <c:v>42844</c:v>
                </c:pt>
                <c:pt idx="186" c:formatCode="yyyy\-mm\-dd">
                  <c:v>42845</c:v>
                </c:pt>
                <c:pt idx="187" c:formatCode="yyyy\-mm\-dd">
                  <c:v>42846</c:v>
                </c:pt>
                <c:pt idx="188" c:formatCode="yyyy\-mm\-dd">
                  <c:v>42847</c:v>
                </c:pt>
                <c:pt idx="189" c:formatCode="yyyy\-mm\-dd">
                  <c:v>42848</c:v>
                </c:pt>
                <c:pt idx="190" c:formatCode="yyyy\-mm\-dd">
                  <c:v>42849</c:v>
                </c:pt>
                <c:pt idx="191" c:formatCode="yyyy\-mm\-dd">
                  <c:v>42850</c:v>
                </c:pt>
                <c:pt idx="192" c:formatCode="yyyy\-mm\-dd">
                  <c:v>42851</c:v>
                </c:pt>
                <c:pt idx="193" c:formatCode="yyyy\-mm\-dd">
                  <c:v>42852</c:v>
                </c:pt>
                <c:pt idx="194" c:formatCode="yyyy\-mm\-dd">
                  <c:v>42853</c:v>
                </c:pt>
                <c:pt idx="195" c:formatCode="yyyy\-mm\-dd">
                  <c:v>42854</c:v>
                </c:pt>
                <c:pt idx="196" c:formatCode="yyyy\-mm\-dd">
                  <c:v>42855</c:v>
                </c:pt>
                <c:pt idx="197" c:formatCode="yyyy\-mm\-dd">
                  <c:v>42856</c:v>
                </c:pt>
                <c:pt idx="198" c:formatCode="yyyy\-mm\-dd">
                  <c:v>42857</c:v>
                </c:pt>
                <c:pt idx="199" c:formatCode="yyyy\-mm\-dd">
                  <c:v>42858</c:v>
                </c:pt>
                <c:pt idx="200" c:formatCode="yyyy\-mm\-dd">
                  <c:v>42859</c:v>
                </c:pt>
                <c:pt idx="201" c:formatCode="yyyy\-mm\-dd">
                  <c:v>42860</c:v>
                </c:pt>
                <c:pt idx="202" c:formatCode="yyyy\-mm\-dd">
                  <c:v>42861</c:v>
                </c:pt>
                <c:pt idx="203" c:formatCode="yyyy\-mm\-dd">
                  <c:v>42862</c:v>
                </c:pt>
                <c:pt idx="204" c:formatCode="yyyy\-mm\-dd">
                  <c:v>42863</c:v>
                </c:pt>
                <c:pt idx="205" c:formatCode="yyyy\-mm\-dd">
                  <c:v>42864</c:v>
                </c:pt>
                <c:pt idx="206" c:formatCode="yyyy\-mm\-dd">
                  <c:v>42865</c:v>
                </c:pt>
                <c:pt idx="207" c:formatCode="yyyy\-mm\-dd">
                  <c:v>42866</c:v>
                </c:pt>
                <c:pt idx="208" c:formatCode="yyyy\-mm\-dd">
                  <c:v>42867</c:v>
                </c:pt>
                <c:pt idx="209" c:formatCode="yyyy\-mm\-dd">
                  <c:v>42868</c:v>
                </c:pt>
                <c:pt idx="210" c:formatCode="yyyy\-mm\-dd">
                  <c:v>42869</c:v>
                </c:pt>
                <c:pt idx="211" c:formatCode="yyyy\-mm\-dd">
                  <c:v>42870</c:v>
                </c:pt>
                <c:pt idx="212" c:formatCode="yyyy\-mm\-dd">
                  <c:v>42871</c:v>
                </c:pt>
                <c:pt idx="213" c:formatCode="yyyy\-mm\-dd">
                  <c:v>42872</c:v>
                </c:pt>
                <c:pt idx="214" c:formatCode="yyyy\-mm\-dd">
                  <c:v>42873</c:v>
                </c:pt>
                <c:pt idx="215" c:formatCode="yyyy\-mm\-dd">
                  <c:v>42874</c:v>
                </c:pt>
                <c:pt idx="216" c:formatCode="yyyy\-mm\-dd">
                  <c:v>42875</c:v>
                </c:pt>
                <c:pt idx="217" c:formatCode="yyyy\-mm\-dd">
                  <c:v>42876</c:v>
                </c:pt>
                <c:pt idx="218" c:formatCode="yyyy\-mm\-dd">
                  <c:v>42877</c:v>
                </c:pt>
                <c:pt idx="219" c:formatCode="yyyy\-mm\-dd">
                  <c:v>42878</c:v>
                </c:pt>
                <c:pt idx="220" c:formatCode="yyyy\-mm\-dd">
                  <c:v>42879</c:v>
                </c:pt>
                <c:pt idx="221" c:formatCode="yyyy\-mm\-dd">
                  <c:v>42880</c:v>
                </c:pt>
                <c:pt idx="222" c:formatCode="yyyy\-mm\-dd">
                  <c:v>42881</c:v>
                </c:pt>
                <c:pt idx="223" c:formatCode="yyyy\-mm\-dd">
                  <c:v>42882</c:v>
                </c:pt>
                <c:pt idx="224" c:formatCode="yyyy\-mm\-dd">
                  <c:v>42883</c:v>
                </c:pt>
                <c:pt idx="225" c:formatCode="yyyy\-mm\-dd">
                  <c:v>42884</c:v>
                </c:pt>
                <c:pt idx="226" c:formatCode="yyyy\-mm\-dd">
                  <c:v>42885</c:v>
                </c:pt>
                <c:pt idx="227" c:formatCode="yyyy\-mm\-dd">
                  <c:v>42886</c:v>
                </c:pt>
                <c:pt idx="228" c:formatCode="yyyy\-mm\-dd">
                  <c:v>42887</c:v>
                </c:pt>
                <c:pt idx="229" c:formatCode="yyyy\-mm\-dd">
                  <c:v>42888</c:v>
                </c:pt>
                <c:pt idx="230" c:formatCode="yyyy\-mm\-dd">
                  <c:v>42889</c:v>
                </c:pt>
                <c:pt idx="231" c:formatCode="yyyy\-mm\-dd">
                  <c:v>42890</c:v>
                </c:pt>
                <c:pt idx="232" c:formatCode="yyyy\-mm\-dd">
                  <c:v>42891</c:v>
                </c:pt>
                <c:pt idx="233" c:formatCode="yyyy\-mm\-dd">
                  <c:v>42892</c:v>
                </c:pt>
                <c:pt idx="234" c:formatCode="yyyy\-mm\-dd">
                  <c:v>42893</c:v>
                </c:pt>
                <c:pt idx="235" c:formatCode="yyyy\-mm\-dd">
                  <c:v>42894</c:v>
                </c:pt>
                <c:pt idx="236" c:formatCode="yyyy\-mm\-dd">
                  <c:v>42895</c:v>
                </c:pt>
                <c:pt idx="237" c:formatCode="yyyy\-mm\-dd">
                  <c:v>42896</c:v>
                </c:pt>
                <c:pt idx="238" c:formatCode="yyyy\-mm\-dd">
                  <c:v>42897</c:v>
                </c:pt>
                <c:pt idx="239" c:formatCode="yyyy\-mm\-dd">
                  <c:v>42898</c:v>
                </c:pt>
                <c:pt idx="240" c:formatCode="yyyy\-mm\-dd">
                  <c:v>42899</c:v>
                </c:pt>
                <c:pt idx="241" c:formatCode="yyyy\-mm\-dd">
                  <c:v>42900</c:v>
                </c:pt>
                <c:pt idx="242" c:formatCode="yyyy\-mm\-dd">
                  <c:v>42901</c:v>
                </c:pt>
                <c:pt idx="243" c:formatCode="yyyy\-mm\-dd">
                  <c:v>42902</c:v>
                </c:pt>
                <c:pt idx="244" c:formatCode="yyyy\-mm\-dd">
                  <c:v>42903</c:v>
                </c:pt>
                <c:pt idx="245" c:formatCode="yyyy\-mm\-dd">
                  <c:v>42904</c:v>
                </c:pt>
                <c:pt idx="246" c:formatCode="yyyy\-mm\-dd">
                  <c:v>42905</c:v>
                </c:pt>
                <c:pt idx="247" c:formatCode="yyyy\-mm\-dd">
                  <c:v>42906</c:v>
                </c:pt>
                <c:pt idx="248" c:formatCode="yyyy\-mm\-dd">
                  <c:v>42907</c:v>
                </c:pt>
                <c:pt idx="249" c:formatCode="yyyy\-mm\-dd">
                  <c:v>42908</c:v>
                </c:pt>
                <c:pt idx="250" c:formatCode="yyyy\-mm\-dd">
                  <c:v>42909</c:v>
                </c:pt>
                <c:pt idx="251" c:formatCode="yyyy\-mm\-dd">
                  <c:v>42910</c:v>
                </c:pt>
                <c:pt idx="252" c:formatCode="yyyy\-mm\-dd">
                  <c:v>42911</c:v>
                </c:pt>
                <c:pt idx="253" c:formatCode="yyyy\-mm\-dd">
                  <c:v>42912</c:v>
                </c:pt>
                <c:pt idx="254" c:formatCode="yyyy\-mm\-dd">
                  <c:v>42913</c:v>
                </c:pt>
                <c:pt idx="255" c:formatCode="yyyy\-mm\-dd">
                  <c:v>42914</c:v>
                </c:pt>
                <c:pt idx="256" c:formatCode="yyyy\-mm\-dd">
                  <c:v>42915</c:v>
                </c:pt>
                <c:pt idx="257" c:formatCode="yyyy\-mm\-dd">
                  <c:v>42916</c:v>
                </c:pt>
                <c:pt idx="258" c:formatCode="yyyy\-mm\-dd">
                  <c:v>42917</c:v>
                </c:pt>
                <c:pt idx="259" c:formatCode="yyyy\-mm\-dd">
                  <c:v>42918</c:v>
                </c:pt>
                <c:pt idx="260" c:formatCode="yyyy\-mm\-dd">
                  <c:v>42919</c:v>
                </c:pt>
                <c:pt idx="261" c:formatCode="yyyy\-mm\-dd">
                  <c:v>42920</c:v>
                </c:pt>
                <c:pt idx="262" c:formatCode="yyyy\-mm\-dd">
                  <c:v>42921</c:v>
                </c:pt>
                <c:pt idx="263" c:formatCode="yyyy\-mm\-dd">
                  <c:v>42922</c:v>
                </c:pt>
                <c:pt idx="264" c:formatCode="yyyy\-mm\-dd">
                  <c:v>42923</c:v>
                </c:pt>
                <c:pt idx="265" c:formatCode="yyyy\-mm\-dd">
                  <c:v>42924</c:v>
                </c:pt>
                <c:pt idx="266" c:formatCode="yyyy\-mm\-dd">
                  <c:v>42925</c:v>
                </c:pt>
                <c:pt idx="267" c:formatCode="yyyy\-mm\-dd">
                  <c:v>42926</c:v>
                </c:pt>
                <c:pt idx="268" c:formatCode="yyyy\-mm\-dd">
                  <c:v>42927</c:v>
                </c:pt>
                <c:pt idx="269" c:formatCode="yyyy\-mm\-dd">
                  <c:v>42928</c:v>
                </c:pt>
                <c:pt idx="270" c:formatCode="yyyy\-mm\-dd">
                  <c:v>42929</c:v>
                </c:pt>
                <c:pt idx="271" c:formatCode="yyyy\-mm\-dd">
                  <c:v>42930</c:v>
                </c:pt>
                <c:pt idx="272" c:formatCode="yyyy\-mm\-dd">
                  <c:v>42931</c:v>
                </c:pt>
                <c:pt idx="273" c:formatCode="yyyy\-mm\-dd">
                  <c:v>42932</c:v>
                </c:pt>
                <c:pt idx="274" c:formatCode="yyyy\-mm\-dd">
                  <c:v>42933</c:v>
                </c:pt>
                <c:pt idx="275" c:formatCode="yyyy\-mm\-dd">
                  <c:v>42934</c:v>
                </c:pt>
                <c:pt idx="276" c:formatCode="yyyy\-mm\-dd">
                  <c:v>42935</c:v>
                </c:pt>
                <c:pt idx="277" c:formatCode="yyyy\-mm\-dd">
                  <c:v>42936</c:v>
                </c:pt>
                <c:pt idx="278" c:formatCode="yyyy\-mm\-dd">
                  <c:v>42937</c:v>
                </c:pt>
                <c:pt idx="279" c:formatCode="yyyy\-mm\-dd">
                  <c:v>42938</c:v>
                </c:pt>
                <c:pt idx="280" c:formatCode="yyyy\-mm\-dd">
                  <c:v>42939</c:v>
                </c:pt>
                <c:pt idx="281" c:formatCode="yyyy\-mm\-dd">
                  <c:v>42940</c:v>
                </c:pt>
                <c:pt idx="282" c:formatCode="yyyy\-mm\-dd">
                  <c:v>42941</c:v>
                </c:pt>
                <c:pt idx="283" c:formatCode="yyyy\-mm\-dd">
                  <c:v>42942</c:v>
                </c:pt>
                <c:pt idx="284" c:formatCode="yyyy\-mm\-dd">
                  <c:v>42943</c:v>
                </c:pt>
                <c:pt idx="285" c:formatCode="yyyy\-mm\-dd">
                  <c:v>42944</c:v>
                </c:pt>
                <c:pt idx="286" c:formatCode="yyyy\-mm\-dd">
                  <c:v>42945</c:v>
                </c:pt>
                <c:pt idx="287" c:formatCode="yyyy\-mm\-dd">
                  <c:v>42946</c:v>
                </c:pt>
                <c:pt idx="288" c:formatCode="yyyy\-mm\-dd">
                  <c:v>42947</c:v>
                </c:pt>
                <c:pt idx="289" c:formatCode="yyyy\-mm\-dd">
                  <c:v>42948</c:v>
                </c:pt>
                <c:pt idx="290" c:formatCode="yyyy\-mm\-dd">
                  <c:v>42949</c:v>
                </c:pt>
                <c:pt idx="291" c:formatCode="yyyy\-mm\-dd">
                  <c:v>42950</c:v>
                </c:pt>
                <c:pt idx="292" c:formatCode="yyyy\-mm\-dd">
                  <c:v>42951</c:v>
                </c:pt>
                <c:pt idx="293" c:formatCode="yyyy\-mm\-dd">
                  <c:v>42952</c:v>
                </c:pt>
                <c:pt idx="294" c:formatCode="yyyy\-mm\-dd">
                  <c:v>42953</c:v>
                </c:pt>
                <c:pt idx="295" c:formatCode="yyyy\-mm\-dd">
                  <c:v>42954</c:v>
                </c:pt>
                <c:pt idx="296" c:formatCode="yyyy\-mm\-dd">
                  <c:v>42955</c:v>
                </c:pt>
                <c:pt idx="297" c:formatCode="yyyy\-mm\-dd">
                  <c:v>42956</c:v>
                </c:pt>
                <c:pt idx="298" c:formatCode="yyyy\-mm\-dd">
                  <c:v>42957</c:v>
                </c:pt>
                <c:pt idx="299" c:formatCode="yyyy\-mm\-dd">
                  <c:v>42958</c:v>
                </c:pt>
                <c:pt idx="300" c:formatCode="yyyy\-mm\-dd">
                  <c:v>42959</c:v>
                </c:pt>
                <c:pt idx="301" c:formatCode="yyyy\-mm\-dd">
                  <c:v>42960</c:v>
                </c:pt>
                <c:pt idx="302" c:formatCode="yyyy\-mm\-dd">
                  <c:v>42961</c:v>
                </c:pt>
                <c:pt idx="303" c:formatCode="yyyy\-mm\-dd">
                  <c:v>42962</c:v>
                </c:pt>
                <c:pt idx="304" c:formatCode="yyyy\-mm\-dd">
                  <c:v>42963</c:v>
                </c:pt>
                <c:pt idx="305" c:formatCode="yyyy\-mm\-dd">
                  <c:v>42964</c:v>
                </c:pt>
                <c:pt idx="306" c:formatCode="yyyy\-mm\-dd">
                  <c:v>42965</c:v>
                </c:pt>
                <c:pt idx="307" c:formatCode="yyyy\-mm\-dd">
                  <c:v>42966</c:v>
                </c:pt>
                <c:pt idx="308" c:formatCode="yyyy\-mm\-dd">
                  <c:v>42967</c:v>
                </c:pt>
                <c:pt idx="309" c:formatCode="yyyy\-mm\-dd">
                  <c:v>42968</c:v>
                </c:pt>
                <c:pt idx="310" c:formatCode="yyyy\-mm\-dd">
                  <c:v>42969</c:v>
                </c:pt>
                <c:pt idx="311" c:formatCode="yyyy\-mm\-dd">
                  <c:v>42970</c:v>
                </c:pt>
                <c:pt idx="312" c:formatCode="yyyy\-mm\-dd">
                  <c:v>42971</c:v>
                </c:pt>
                <c:pt idx="313" c:formatCode="yyyy\-mm\-dd">
                  <c:v>42972</c:v>
                </c:pt>
                <c:pt idx="314" c:formatCode="yyyy\-mm\-dd">
                  <c:v>42973</c:v>
                </c:pt>
                <c:pt idx="315" c:formatCode="yyyy\-mm\-dd">
                  <c:v>42974</c:v>
                </c:pt>
                <c:pt idx="316" c:formatCode="yyyy\-mm\-dd">
                  <c:v>42975</c:v>
                </c:pt>
                <c:pt idx="317" c:formatCode="yyyy\-mm\-dd">
                  <c:v>42976</c:v>
                </c:pt>
                <c:pt idx="318" c:formatCode="yyyy\-mm\-dd">
                  <c:v>42977</c:v>
                </c:pt>
                <c:pt idx="319" c:formatCode="yyyy\-mm\-dd">
                  <c:v>42978</c:v>
                </c:pt>
                <c:pt idx="320" c:formatCode="yyyy\-mm\-dd">
                  <c:v>42979</c:v>
                </c:pt>
                <c:pt idx="321" c:formatCode="yyyy\-mm\-dd">
                  <c:v>42980</c:v>
                </c:pt>
                <c:pt idx="322" c:formatCode="yyyy\-mm\-dd">
                  <c:v>42981</c:v>
                </c:pt>
                <c:pt idx="323" c:formatCode="yyyy\-mm\-dd">
                  <c:v>42982</c:v>
                </c:pt>
                <c:pt idx="324" c:formatCode="yyyy\-mm\-dd">
                  <c:v>42983</c:v>
                </c:pt>
                <c:pt idx="325" c:formatCode="yyyy\-mm\-dd">
                  <c:v>42984</c:v>
                </c:pt>
                <c:pt idx="326" c:formatCode="yyyy\-mm\-dd">
                  <c:v>42985</c:v>
                </c:pt>
                <c:pt idx="327" c:formatCode="yyyy\-mm\-dd">
                  <c:v>42986</c:v>
                </c:pt>
                <c:pt idx="328" c:formatCode="yyyy\-mm\-dd">
                  <c:v>42987</c:v>
                </c:pt>
                <c:pt idx="329" c:formatCode="yyyy\-mm\-dd">
                  <c:v>42988</c:v>
                </c:pt>
                <c:pt idx="330" c:formatCode="yyyy\-mm\-dd">
                  <c:v>42989</c:v>
                </c:pt>
                <c:pt idx="331" c:formatCode="yyyy\-mm\-dd">
                  <c:v>42990</c:v>
                </c:pt>
                <c:pt idx="332" c:formatCode="yyyy\-mm\-dd">
                  <c:v>42991</c:v>
                </c:pt>
                <c:pt idx="333" c:formatCode="yyyy\-mm\-dd">
                  <c:v>42992</c:v>
                </c:pt>
                <c:pt idx="334" c:formatCode="yyyy\-mm\-dd">
                  <c:v>42993</c:v>
                </c:pt>
                <c:pt idx="335" c:formatCode="yyyy\-mm\-dd">
                  <c:v>42994</c:v>
                </c:pt>
                <c:pt idx="336" c:formatCode="yyyy\-mm\-dd">
                  <c:v>42995</c:v>
                </c:pt>
                <c:pt idx="337" c:formatCode="yyyy\-mm\-dd">
                  <c:v>42996</c:v>
                </c:pt>
                <c:pt idx="338" c:formatCode="yyyy\-mm\-dd">
                  <c:v>42997</c:v>
                </c:pt>
                <c:pt idx="339" c:formatCode="yyyy\-mm\-dd">
                  <c:v>42998</c:v>
                </c:pt>
                <c:pt idx="340" c:formatCode="yyyy\-mm\-dd">
                  <c:v>42999</c:v>
                </c:pt>
                <c:pt idx="341" c:formatCode="yyyy\-mm\-dd">
                  <c:v>43000</c:v>
                </c:pt>
                <c:pt idx="342" c:formatCode="yyyy\-mm\-dd">
                  <c:v>43001</c:v>
                </c:pt>
                <c:pt idx="343" c:formatCode="yyyy\-mm\-dd">
                  <c:v>43002</c:v>
                </c:pt>
                <c:pt idx="344" c:formatCode="yyyy\-mm\-dd">
                  <c:v>43003</c:v>
                </c:pt>
                <c:pt idx="345" c:formatCode="yyyy\-mm\-dd">
                  <c:v>43004</c:v>
                </c:pt>
                <c:pt idx="346" c:formatCode="yyyy\-mm\-dd">
                  <c:v>43005</c:v>
                </c:pt>
                <c:pt idx="347" c:formatCode="yyyy\-mm\-dd">
                  <c:v>43006</c:v>
                </c:pt>
                <c:pt idx="348" c:formatCode="yyyy\-mm\-dd">
                  <c:v>43007</c:v>
                </c:pt>
                <c:pt idx="349" c:formatCode="yyyy\-mm\-dd">
                  <c:v>43008</c:v>
                </c:pt>
                <c:pt idx="350" c:formatCode="yyyy\-mm\-dd">
                  <c:v>43009</c:v>
                </c:pt>
                <c:pt idx="351" c:formatCode="yyyy\-mm\-dd">
                  <c:v>43010</c:v>
                </c:pt>
                <c:pt idx="352" c:formatCode="yyyy\-mm\-dd">
                  <c:v>43011</c:v>
                </c:pt>
                <c:pt idx="353" c:formatCode="yyyy\-mm\-dd">
                  <c:v>43012</c:v>
                </c:pt>
                <c:pt idx="354" c:formatCode="yyyy\-mm\-dd">
                  <c:v>43013</c:v>
                </c:pt>
                <c:pt idx="355" c:formatCode="yyyy\-mm\-dd">
                  <c:v>43014</c:v>
                </c:pt>
                <c:pt idx="356" c:formatCode="yyyy\-mm\-dd">
                  <c:v>43015</c:v>
                </c:pt>
                <c:pt idx="357" c:formatCode="yyyy\-mm\-dd">
                  <c:v>43016</c:v>
                </c:pt>
                <c:pt idx="358" c:formatCode="yyyy\-mm\-dd">
                  <c:v>43017</c:v>
                </c:pt>
                <c:pt idx="359" c:formatCode="yyyy\-mm\-dd">
                  <c:v>43018</c:v>
                </c:pt>
                <c:pt idx="360" c:formatCode="yyyy\-mm\-dd">
                  <c:v>43019</c:v>
                </c:pt>
                <c:pt idx="361" c:formatCode="yyyy\-mm\-dd">
                  <c:v>43020</c:v>
                </c:pt>
                <c:pt idx="362" c:formatCode="yyyy\-mm\-dd">
                  <c:v>43021</c:v>
                </c:pt>
                <c:pt idx="363" c:formatCode="yyyy\-mm\-dd">
                  <c:v>43022</c:v>
                </c:pt>
                <c:pt idx="364" c:formatCode="yyyy\-mm\-dd">
                  <c:v>43023</c:v>
                </c:pt>
                <c:pt idx="365" c:formatCode="yyyy\-mm\-dd">
                  <c:v>43024</c:v>
                </c:pt>
                <c:pt idx="366" c:formatCode="yyyy\-mm\-dd">
                  <c:v>43025</c:v>
                </c:pt>
                <c:pt idx="367" c:formatCode="yyyy\-mm\-dd">
                  <c:v>43026</c:v>
                </c:pt>
                <c:pt idx="368" c:formatCode="yyyy\-mm\-dd">
                  <c:v>43027</c:v>
                </c:pt>
                <c:pt idx="369" c:formatCode="yyyy\-mm\-dd">
                  <c:v>43028</c:v>
                </c:pt>
                <c:pt idx="370" c:formatCode="yyyy\-mm\-dd">
                  <c:v>43029</c:v>
                </c:pt>
                <c:pt idx="371" c:formatCode="yyyy\-mm\-dd">
                  <c:v>43030</c:v>
                </c:pt>
                <c:pt idx="372" c:formatCode="yyyy\-mm\-dd">
                  <c:v>43031</c:v>
                </c:pt>
                <c:pt idx="373" c:formatCode="yyyy\-mm\-dd">
                  <c:v>43032</c:v>
                </c:pt>
                <c:pt idx="374" c:formatCode="yyyy\-mm\-dd">
                  <c:v>43033</c:v>
                </c:pt>
                <c:pt idx="375" c:formatCode="yyyy\-mm\-dd">
                  <c:v>43034</c:v>
                </c:pt>
                <c:pt idx="376" c:formatCode="yyyy\-mm\-dd">
                  <c:v>43035</c:v>
                </c:pt>
                <c:pt idx="377" c:formatCode="yyyy\-mm\-dd">
                  <c:v>43036</c:v>
                </c:pt>
                <c:pt idx="378" c:formatCode="yyyy\-mm\-dd">
                  <c:v>43037</c:v>
                </c:pt>
                <c:pt idx="379" c:formatCode="yyyy\-mm\-dd">
                  <c:v>43038</c:v>
                </c:pt>
                <c:pt idx="380" c:formatCode="yyyy\-mm\-dd">
                  <c:v>43039</c:v>
                </c:pt>
                <c:pt idx="381" c:formatCode="yyyy\-mm\-dd">
                  <c:v>43040</c:v>
                </c:pt>
                <c:pt idx="382" c:formatCode="yyyy\-mm\-dd">
                  <c:v>43041</c:v>
                </c:pt>
                <c:pt idx="383" c:formatCode="yyyy\-mm\-dd">
                  <c:v>43042</c:v>
                </c:pt>
                <c:pt idx="384" c:formatCode="yyyy\-mm\-dd">
                  <c:v>43043</c:v>
                </c:pt>
                <c:pt idx="385" c:formatCode="yyyy\-mm\-dd">
                  <c:v>43044</c:v>
                </c:pt>
                <c:pt idx="386" c:formatCode="yyyy\-mm\-dd">
                  <c:v>43045</c:v>
                </c:pt>
                <c:pt idx="387" c:formatCode="yyyy\-mm\-dd">
                  <c:v>43046</c:v>
                </c:pt>
                <c:pt idx="388" c:formatCode="yyyy\-mm\-dd">
                  <c:v>43047</c:v>
                </c:pt>
                <c:pt idx="389" c:formatCode="yyyy\-mm\-dd">
                  <c:v>43048</c:v>
                </c:pt>
                <c:pt idx="390" c:formatCode="yyyy\-mm\-dd">
                  <c:v>43049</c:v>
                </c:pt>
                <c:pt idx="391" c:formatCode="yyyy\-mm\-dd">
                  <c:v>43050</c:v>
                </c:pt>
                <c:pt idx="392" c:formatCode="yyyy\-mm\-dd">
                  <c:v>43051</c:v>
                </c:pt>
                <c:pt idx="393" c:formatCode="yyyy\-mm\-dd">
                  <c:v>43052</c:v>
                </c:pt>
                <c:pt idx="394" c:formatCode="yyyy\-mm\-dd">
                  <c:v>43053</c:v>
                </c:pt>
                <c:pt idx="395" c:formatCode="yyyy\-mm\-dd">
                  <c:v>43054</c:v>
                </c:pt>
                <c:pt idx="396" c:formatCode="yyyy\-mm\-dd">
                  <c:v>43055</c:v>
                </c:pt>
                <c:pt idx="397" c:formatCode="yyyy\-mm\-dd">
                  <c:v>43056</c:v>
                </c:pt>
                <c:pt idx="398" c:formatCode="yyyy\-mm\-dd">
                  <c:v>43057</c:v>
                </c:pt>
                <c:pt idx="399" c:formatCode="yyyy\-mm\-dd">
                  <c:v>43058</c:v>
                </c:pt>
                <c:pt idx="400" c:formatCode="yyyy\-mm\-dd">
                  <c:v>43059</c:v>
                </c:pt>
                <c:pt idx="401" c:formatCode="yyyy\-mm\-dd">
                  <c:v>43060</c:v>
                </c:pt>
                <c:pt idx="402" c:formatCode="yyyy\-mm\-dd">
                  <c:v>43061</c:v>
                </c:pt>
                <c:pt idx="403" c:formatCode="yyyy\-mm\-dd">
                  <c:v>43062</c:v>
                </c:pt>
                <c:pt idx="404" c:formatCode="yyyy\-mm\-dd">
                  <c:v>43063</c:v>
                </c:pt>
                <c:pt idx="405" c:formatCode="yyyy\-mm\-dd">
                  <c:v>43064</c:v>
                </c:pt>
                <c:pt idx="406" c:formatCode="yyyy\-mm\-dd">
                  <c:v>43065</c:v>
                </c:pt>
                <c:pt idx="407" c:formatCode="yyyy\-mm\-dd">
                  <c:v>43066</c:v>
                </c:pt>
                <c:pt idx="408" c:formatCode="yyyy\-mm\-dd">
                  <c:v>43067</c:v>
                </c:pt>
                <c:pt idx="409" c:formatCode="yyyy\-mm\-dd">
                  <c:v>43068</c:v>
                </c:pt>
                <c:pt idx="410" c:formatCode="yyyy\-mm\-dd">
                  <c:v>43069</c:v>
                </c:pt>
                <c:pt idx="411" c:formatCode="yyyy\-mm\-dd">
                  <c:v>43070</c:v>
                </c:pt>
                <c:pt idx="412" c:formatCode="yyyy\-mm\-dd">
                  <c:v>43071</c:v>
                </c:pt>
                <c:pt idx="413" c:formatCode="yyyy\-mm\-dd">
                  <c:v>43072</c:v>
                </c:pt>
                <c:pt idx="414" c:formatCode="yyyy\-mm\-dd">
                  <c:v>43073</c:v>
                </c:pt>
                <c:pt idx="415" c:formatCode="yyyy\-mm\-dd">
                  <c:v>43074</c:v>
                </c:pt>
                <c:pt idx="416" c:formatCode="yyyy\-mm\-dd">
                  <c:v>43075</c:v>
                </c:pt>
                <c:pt idx="417" c:formatCode="yyyy\-mm\-dd">
                  <c:v>43076</c:v>
                </c:pt>
                <c:pt idx="418" c:formatCode="yyyy\-mm\-dd">
                  <c:v>43077</c:v>
                </c:pt>
                <c:pt idx="419" c:formatCode="yyyy\-mm\-dd">
                  <c:v>43078</c:v>
                </c:pt>
                <c:pt idx="420" c:formatCode="yyyy\-mm\-dd">
                  <c:v>43079</c:v>
                </c:pt>
                <c:pt idx="421" c:formatCode="yyyy\-mm\-dd">
                  <c:v>43080</c:v>
                </c:pt>
                <c:pt idx="422" c:formatCode="yyyy\-mm\-dd">
                  <c:v>43081</c:v>
                </c:pt>
                <c:pt idx="423" c:formatCode="yyyy\-mm\-dd">
                  <c:v>43082</c:v>
                </c:pt>
                <c:pt idx="424" c:formatCode="yyyy\-mm\-dd">
                  <c:v>43083</c:v>
                </c:pt>
                <c:pt idx="425" c:formatCode="yyyy\-mm\-dd">
                  <c:v>43084</c:v>
                </c:pt>
                <c:pt idx="426" c:formatCode="yyyy\-mm\-dd">
                  <c:v>43085</c:v>
                </c:pt>
                <c:pt idx="427" c:formatCode="yyyy\-mm\-dd">
                  <c:v>43086</c:v>
                </c:pt>
                <c:pt idx="428" c:formatCode="yyyy\-mm\-dd">
                  <c:v>43087</c:v>
                </c:pt>
                <c:pt idx="429" c:formatCode="yyyy\-mm\-dd">
                  <c:v>43088</c:v>
                </c:pt>
                <c:pt idx="430" c:formatCode="yyyy\-mm\-dd">
                  <c:v>43089</c:v>
                </c:pt>
                <c:pt idx="431" c:formatCode="yyyy\-mm\-dd">
                  <c:v>43090</c:v>
                </c:pt>
                <c:pt idx="432" c:formatCode="yyyy\-mm\-dd">
                  <c:v>43091</c:v>
                </c:pt>
                <c:pt idx="433" c:formatCode="yyyy\-mm\-dd">
                  <c:v>43092</c:v>
                </c:pt>
                <c:pt idx="434" c:formatCode="yyyy\-mm\-dd">
                  <c:v>43093</c:v>
                </c:pt>
                <c:pt idx="435" c:formatCode="yyyy\-mm\-dd">
                  <c:v>43094</c:v>
                </c:pt>
                <c:pt idx="436" c:formatCode="yyyy\-mm\-dd">
                  <c:v>43095</c:v>
                </c:pt>
                <c:pt idx="437" c:formatCode="yyyy\-mm\-dd">
                  <c:v>43096</c:v>
                </c:pt>
                <c:pt idx="438" c:formatCode="yyyy\-mm\-dd">
                  <c:v>43097</c:v>
                </c:pt>
                <c:pt idx="439" c:formatCode="yyyy\-mm\-dd">
                  <c:v>43098</c:v>
                </c:pt>
                <c:pt idx="440" c:formatCode="yyyy\-mm\-dd">
                  <c:v>43099</c:v>
                </c:pt>
                <c:pt idx="441" c:formatCode="yyyy\-mm\-dd">
                  <c:v>43100</c:v>
                </c:pt>
                <c:pt idx="442" c:formatCode="yyyy\-mm\-dd">
                  <c:v>43101</c:v>
                </c:pt>
                <c:pt idx="443" c:formatCode="yyyy\-mm\-dd">
                  <c:v>43102</c:v>
                </c:pt>
                <c:pt idx="444" c:formatCode="yyyy\-mm\-dd">
                  <c:v>43103</c:v>
                </c:pt>
                <c:pt idx="445" c:formatCode="yyyy\-mm\-dd">
                  <c:v>43104</c:v>
                </c:pt>
                <c:pt idx="446" c:formatCode="yyyy\-mm\-dd">
                  <c:v>43105</c:v>
                </c:pt>
                <c:pt idx="447" c:formatCode="yyyy\-mm\-dd">
                  <c:v>43106</c:v>
                </c:pt>
                <c:pt idx="448" c:formatCode="yyyy\-mm\-dd">
                  <c:v>43107</c:v>
                </c:pt>
                <c:pt idx="449" c:formatCode="yyyy\-mm\-dd">
                  <c:v>43108</c:v>
                </c:pt>
                <c:pt idx="450" c:formatCode="yyyy\-mm\-dd">
                  <c:v>43109</c:v>
                </c:pt>
                <c:pt idx="451" c:formatCode="yyyy\-mm\-dd">
                  <c:v>43110</c:v>
                </c:pt>
                <c:pt idx="452" c:formatCode="yyyy\-mm\-dd">
                  <c:v>43111</c:v>
                </c:pt>
                <c:pt idx="453" c:formatCode="yyyy\-mm\-dd">
                  <c:v>43112</c:v>
                </c:pt>
                <c:pt idx="454" c:formatCode="yyyy\-mm\-dd">
                  <c:v>43113</c:v>
                </c:pt>
                <c:pt idx="455" c:formatCode="yyyy\-mm\-dd">
                  <c:v>43114</c:v>
                </c:pt>
                <c:pt idx="456" c:formatCode="yyyy\-mm\-dd">
                  <c:v>43115</c:v>
                </c:pt>
                <c:pt idx="457" c:formatCode="yyyy\-mm\-dd">
                  <c:v>43116</c:v>
                </c:pt>
                <c:pt idx="458" c:formatCode="yyyy\-mm\-dd">
                  <c:v>43117</c:v>
                </c:pt>
                <c:pt idx="459" c:formatCode="yyyy\-mm\-dd">
                  <c:v>43118</c:v>
                </c:pt>
                <c:pt idx="460" c:formatCode="yyyy\-mm\-dd">
                  <c:v>43119</c:v>
                </c:pt>
                <c:pt idx="461" c:formatCode="yyyy\-mm\-dd">
                  <c:v>43120</c:v>
                </c:pt>
                <c:pt idx="462" c:formatCode="yyyy\-mm\-dd">
                  <c:v>43121</c:v>
                </c:pt>
                <c:pt idx="463" c:formatCode="yyyy\-mm\-dd">
                  <c:v>43122</c:v>
                </c:pt>
                <c:pt idx="464" c:formatCode="yyyy\-mm\-dd">
                  <c:v>43123</c:v>
                </c:pt>
                <c:pt idx="465" c:formatCode="yyyy\-mm\-dd">
                  <c:v>43124</c:v>
                </c:pt>
                <c:pt idx="466" c:formatCode="yyyy\-mm\-dd">
                  <c:v>43125</c:v>
                </c:pt>
                <c:pt idx="467" c:formatCode="yyyy\-mm\-dd">
                  <c:v>43126</c:v>
                </c:pt>
                <c:pt idx="468" c:formatCode="yyyy\-mm\-dd">
                  <c:v>43127</c:v>
                </c:pt>
                <c:pt idx="469" c:formatCode="yyyy\-mm\-dd">
                  <c:v>43128</c:v>
                </c:pt>
                <c:pt idx="470" c:formatCode="yyyy\-mm\-dd">
                  <c:v>43129</c:v>
                </c:pt>
                <c:pt idx="471" c:formatCode="yyyy\-mm\-dd">
                  <c:v>43130</c:v>
                </c:pt>
                <c:pt idx="472" c:formatCode="yyyy\-mm\-dd">
                  <c:v>43131</c:v>
                </c:pt>
                <c:pt idx="473" c:formatCode="yyyy\-mm\-dd">
                  <c:v>43132</c:v>
                </c:pt>
                <c:pt idx="474" c:formatCode="yyyy\-mm\-dd">
                  <c:v>43133</c:v>
                </c:pt>
                <c:pt idx="475" c:formatCode="yyyy\-mm\-dd">
                  <c:v>43134</c:v>
                </c:pt>
                <c:pt idx="476" c:formatCode="yyyy\-mm\-dd">
                  <c:v>43135</c:v>
                </c:pt>
                <c:pt idx="477" c:formatCode="yyyy\-mm\-dd">
                  <c:v>43136</c:v>
                </c:pt>
                <c:pt idx="478" c:formatCode="yyyy\-mm\-dd">
                  <c:v>43137</c:v>
                </c:pt>
                <c:pt idx="479" c:formatCode="yyyy\-mm\-dd">
                  <c:v>43138</c:v>
                </c:pt>
                <c:pt idx="480" c:formatCode="yyyy\-mm\-dd">
                  <c:v>43139</c:v>
                </c:pt>
                <c:pt idx="481" c:formatCode="yyyy\-mm\-dd">
                  <c:v>43140</c:v>
                </c:pt>
                <c:pt idx="482" c:formatCode="yyyy\-mm\-dd">
                  <c:v>43141</c:v>
                </c:pt>
                <c:pt idx="483" c:formatCode="yyyy\-mm\-dd">
                  <c:v>43142</c:v>
                </c:pt>
                <c:pt idx="484" c:formatCode="yyyy\-mm\-dd">
                  <c:v>43143</c:v>
                </c:pt>
                <c:pt idx="485" c:formatCode="yyyy\-mm\-dd">
                  <c:v>43144</c:v>
                </c:pt>
                <c:pt idx="486" c:formatCode="yyyy\-mm\-dd">
                  <c:v>43145</c:v>
                </c:pt>
                <c:pt idx="487" c:formatCode="yyyy\-mm\-dd">
                  <c:v>43146</c:v>
                </c:pt>
                <c:pt idx="488" c:formatCode="yyyy\-mm\-dd">
                  <c:v>43147</c:v>
                </c:pt>
                <c:pt idx="489" c:formatCode="yyyy\-mm\-dd">
                  <c:v>43148</c:v>
                </c:pt>
                <c:pt idx="490" c:formatCode="yyyy\-mm\-dd">
                  <c:v>43149</c:v>
                </c:pt>
                <c:pt idx="491" c:formatCode="yyyy\-mm\-dd">
                  <c:v>43150</c:v>
                </c:pt>
                <c:pt idx="492" c:formatCode="yyyy\-mm\-dd">
                  <c:v>43151</c:v>
                </c:pt>
                <c:pt idx="493" c:formatCode="yyyy\-mm\-dd">
                  <c:v>43152</c:v>
                </c:pt>
                <c:pt idx="494" c:formatCode="yyyy\-mm\-dd">
                  <c:v>43153</c:v>
                </c:pt>
                <c:pt idx="495" c:formatCode="yyyy\-mm\-dd">
                  <c:v>43154</c:v>
                </c:pt>
                <c:pt idx="496" c:formatCode="yyyy\-mm\-dd">
                  <c:v>43155</c:v>
                </c:pt>
                <c:pt idx="497" c:formatCode="yyyy\-mm\-dd">
                  <c:v>43156</c:v>
                </c:pt>
                <c:pt idx="498" c:formatCode="yyyy\-mm\-dd">
                  <c:v>43157</c:v>
                </c:pt>
                <c:pt idx="499" c:formatCode="yyyy\-mm\-dd">
                  <c:v>43158</c:v>
                </c:pt>
                <c:pt idx="500" c:formatCode="yyyy\-mm\-dd">
                  <c:v>43159</c:v>
                </c:pt>
                <c:pt idx="501" c:formatCode="yyyy\-mm\-dd">
                  <c:v>43160</c:v>
                </c:pt>
                <c:pt idx="502" c:formatCode="yyyy\-mm\-dd">
                  <c:v>43161</c:v>
                </c:pt>
                <c:pt idx="503" c:formatCode="yyyy\-mm\-dd">
                  <c:v>43162</c:v>
                </c:pt>
                <c:pt idx="504" c:formatCode="yyyy\-mm\-dd">
                  <c:v>43163</c:v>
                </c:pt>
                <c:pt idx="505" c:formatCode="yyyy\-mm\-dd">
                  <c:v>43164</c:v>
                </c:pt>
                <c:pt idx="506" c:formatCode="yyyy\-mm\-dd">
                  <c:v>43165</c:v>
                </c:pt>
                <c:pt idx="507" c:formatCode="yyyy\-mm\-dd">
                  <c:v>43166</c:v>
                </c:pt>
                <c:pt idx="508" c:formatCode="yyyy\-mm\-dd">
                  <c:v>43167</c:v>
                </c:pt>
                <c:pt idx="509" c:formatCode="yyyy\-mm\-dd">
                  <c:v>43168</c:v>
                </c:pt>
                <c:pt idx="510" c:formatCode="yyyy\-mm\-dd">
                  <c:v>43169</c:v>
                </c:pt>
                <c:pt idx="511" c:formatCode="yyyy\-mm\-dd">
                  <c:v>43170</c:v>
                </c:pt>
                <c:pt idx="512" c:formatCode="yyyy\-mm\-dd">
                  <c:v>43171</c:v>
                </c:pt>
                <c:pt idx="513" c:formatCode="yyyy\-mm\-dd">
                  <c:v>43172</c:v>
                </c:pt>
                <c:pt idx="514" c:formatCode="yyyy\-mm\-dd">
                  <c:v>43173</c:v>
                </c:pt>
                <c:pt idx="515" c:formatCode="yyyy\-mm\-dd">
                  <c:v>43174</c:v>
                </c:pt>
                <c:pt idx="516" c:formatCode="yyyy\-mm\-dd">
                  <c:v>43175</c:v>
                </c:pt>
                <c:pt idx="517" c:formatCode="yyyy\-mm\-dd">
                  <c:v>43176</c:v>
                </c:pt>
                <c:pt idx="518" c:formatCode="yyyy\-mm\-dd">
                  <c:v>43177</c:v>
                </c:pt>
                <c:pt idx="519" c:formatCode="yyyy\-mm\-dd">
                  <c:v>43178</c:v>
                </c:pt>
                <c:pt idx="520" c:formatCode="yyyy\-mm\-dd">
                  <c:v>43179</c:v>
                </c:pt>
                <c:pt idx="521" c:formatCode="yyyy\-mm\-dd">
                  <c:v>43180</c:v>
                </c:pt>
                <c:pt idx="522" c:formatCode="yyyy\-mm\-dd">
                  <c:v>43181</c:v>
                </c:pt>
                <c:pt idx="523" c:formatCode="yyyy\-mm\-dd">
                  <c:v>43182</c:v>
                </c:pt>
                <c:pt idx="524" c:formatCode="yyyy\-mm\-dd">
                  <c:v>43183</c:v>
                </c:pt>
                <c:pt idx="525" c:formatCode="yyyy\-mm\-dd">
                  <c:v>43184</c:v>
                </c:pt>
                <c:pt idx="526" c:formatCode="yyyy\-mm\-dd">
                  <c:v>43185</c:v>
                </c:pt>
                <c:pt idx="527" c:formatCode="yyyy\-mm\-dd">
                  <c:v>43186</c:v>
                </c:pt>
                <c:pt idx="528" c:formatCode="yyyy\-mm\-dd">
                  <c:v>43187</c:v>
                </c:pt>
                <c:pt idx="529" c:formatCode="yyyy\-mm\-dd">
                  <c:v>43188</c:v>
                </c:pt>
                <c:pt idx="530" c:formatCode="yyyy\-mm\-dd">
                  <c:v>43189</c:v>
                </c:pt>
                <c:pt idx="531" c:formatCode="yyyy\-mm\-dd">
                  <c:v>43190</c:v>
                </c:pt>
                <c:pt idx="532" c:formatCode="yyyy\-mm\-dd">
                  <c:v>43191</c:v>
                </c:pt>
                <c:pt idx="533" c:formatCode="yyyy\-mm\-dd">
                  <c:v>43192</c:v>
                </c:pt>
                <c:pt idx="534" c:formatCode="yyyy\-mm\-dd">
                  <c:v>43193</c:v>
                </c:pt>
                <c:pt idx="535" c:formatCode="yyyy\-mm\-dd">
                  <c:v>43194</c:v>
                </c:pt>
                <c:pt idx="536" c:formatCode="yyyy\-mm\-dd">
                  <c:v>43195</c:v>
                </c:pt>
                <c:pt idx="537" c:formatCode="yyyy\-mm\-dd">
                  <c:v>43196</c:v>
                </c:pt>
                <c:pt idx="538" c:formatCode="yyyy\-mm\-dd">
                  <c:v>43197</c:v>
                </c:pt>
                <c:pt idx="539" c:formatCode="yyyy\-mm\-dd">
                  <c:v>43198</c:v>
                </c:pt>
                <c:pt idx="540" c:formatCode="yyyy\-mm\-dd">
                  <c:v>43199</c:v>
                </c:pt>
                <c:pt idx="541" c:formatCode="yyyy\-mm\-dd">
                  <c:v>43200</c:v>
                </c:pt>
                <c:pt idx="542" c:formatCode="yyyy\-mm\-dd">
                  <c:v>43201</c:v>
                </c:pt>
                <c:pt idx="543" c:formatCode="yyyy\-mm\-dd">
                  <c:v>43202</c:v>
                </c:pt>
                <c:pt idx="544" c:formatCode="yyyy\-mm\-dd">
                  <c:v>43203</c:v>
                </c:pt>
                <c:pt idx="545" c:formatCode="yyyy\-mm\-dd">
                  <c:v>43204</c:v>
                </c:pt>
                <c:pt idx="546" c:formatCode="yyyy\-mm\-dd">
                  <c:v>43205</c:v>
                </c:pt>
                <c:pt idx="547" c:formatCode="yyyy\-mm\-dd">
                  <c:v>43206</c:v>
                </c:pt>
                <c:pt idx="548" c:formatCode="yyyy\-mm\-dd">
                  <c:v>43207</c:v>
                </c:pt>
                <c:pt idx="549" c:formatCode="yyyy\-mm\-dd">
                  <c:v>43208</c:v>
                </c:pt>
                <c:pt idx="550" c:formatCode="yyyy\-mm\-dd">
                  <c:v>43209</c:v>
                </c:pt>
                <c:pt idx="551" c:formatCode="yyyy\-mm\-dd">
                  <c:v>43210</c:v>
                </c:pt>
                <c:pt idx="552" c:formatCode="yyyy\-mm\-dd">
                  <c:v>43211</c:v>
                </c:pt>
                <c:pt idx="553" c:formatCode="yyyy\-mm\-dd">
                  <c:v>43212</c:v>
                </c:pt>
                <c:pt idx="554" c:formatCode="yyyy\-mm\-dd">
                  <c:v>43213</c:v>
                </c:pt>
                <c:pt idx="555" c:formatCode="yyyy\-mm\-dd">
                  <c:v>43214</c:v>
                </c:pt>
                <c:pt idx="556" c:formatCode="yyyy\-mm\-dd">
                  <c:v>43215</c:v>
                </c:pt>
                <c:pt idx="557" c:formatCode="yyyy\-mm\-dd">
                  <c:v>43216</c:v>
                </c:pt>
                <c:pt idx="558" c:formatCode="yyyy\-mm\-dd">
                  <c:v>43217</c:v>
                </c:pt>
                <c:pt idx="559" c:formatCode="yyyy\-mm\-dd">
                  <c:v>43218</c:v>
                </c:pt>
                <c:pt idx="560" c:formatCode="yyyy\-mm\-dd">
                  <c:v>43219</c:v>
                </c:pt>
                <c:pt idx="561" c:formatCode="yyyy\-mm\-dd">
                  <c:v>43220</c:v>
                </c:pt>
                <c:pt idx="562" c:formatCode="yyyy\-mm\-dd">
                  <c:v>43221</c:v>
                </c:pt>
                <c:pt idx="563" c:formatCode="yyyy\-mm\-dd">
                  <c:v>43222</c:v>
                </c:pt>
                <c:pt idx="564" c:formatCode="yyyy\-mm\-dd">
                  <c:v>43223</c:v>
                </c:pt>
                <c:pt idx="565" c:formatCode="yyyy\-mm\-dd">
                  <c:v>43224</c:v>
                </c:pt>
                <c:pt idx="566" c:formatCode="yyyy\-mm\-dd">
                  <c:v>43225</c:v>
                </c:pt>
                <c:pt idx="567" c:formatCode="yyyy\-mm\-dd">
                  <c:v>43226</c:v>
                </c:pt>
                <c:pt idx="568" c:formatCode="yyyy\-mm\-dd">
                  <c:v>43227</c:v>
                </c:pt>
                <c:pt idx="569" c:formatCode="yyyy\-mm\-dd">
                  <c:v>43228</c:v>
                </c:pt>
                <c:pt idx="570" c:formatCode="yyyy\-mm\-dd">
                  <c:v>43229</c:v>
                </c:pt>
                <c:pt idx="571" c:formatCode="yyyy\-mm\-dd">
                  <c:v>43230</c:v>
                </c:pt>
                <c:pt idx="572" c:formatCode="yyyy\-mm\-dd">
                  <c:v>43231</c:v>
                </c:pt>
                <c:pt idx="573" c:formatCode="yyyy\-mm\-dd">
                  <c:v>43232</c:v>
                </c:pt>
                <c:pt idx="574" c:formatCode="yyyy\-mm\-dd">
                  <c:v>43233</c:v>
                </c:pt>
                <c:pt idx="575" c:formatCode="yyyy\-mm\-dd">
                  <c:v>43234</c:v>
                </c:pt>
                <c:pt idx="576" c:formatCode="yyyy\-mm\-dd">
                  <c:v>43235</c:v>
                </c:pt>
                <c:pt idx="577" c:formatCode="yyyy\-mm\-dd">
                  <c:v>43236</c:v>
                </c:pt>
                <c:pt idx="578" c:formatCode="yyyy\-mm\-dd">
                  <c:v>43237</c:v>
                </c:pt>
                <c:pt idx="579" c:formatCode="yyyy\-mm\-dd">
                  <c:v>43238</c:v>
                </c:pt>
                <c:pt idx="580" c:formatCode="yyyy\-mm\-dd">
                  <c:v>43239</c:v>
                </c:pt>
                <c:pt idx="581" c:formatCode="yyyy\-mm\-dd">
                  <c:v>43240</c:v>
                </c:pt>
                <c:pt idx="582" c:formatCode="yyyy\-mm\-dd">
                  <c:v>43241</c:v>
                </c:pt>
                <c:pt idx="583" c:formatCode="yyyy\-mm\-dd">
                  <c:v>43242</c:v>
                </c:pt>
                <c:pt idx="584" c:formatCode="yyyy\-mm\-dd">
                  <c:v>43243</c:v>
                </c:pt>
                <c:pt idx="585" c:formatCode="yyyy\-mm\-dd">
                  <c:v>43244</c:v>
                </c:pt>
                <c:pt idx="586" c:formatCode="yyyy\-mm\-dd">
                  <c:v>43245</c:v>
                </c:pt>
                <c:pt idx="587" c:formatCode="yyyy\-mm\-dd">
                  <c:v>43246</c:v>
                </c:pt>
                <c:pt idx="588" c:formatCode="yyyy\-mm\-dd">
                  <c:v>43247</c:v>
                </c:pt>
                <c:pt idx="589" c:formatCode="yyyy\-mm\-dd">
                  <c:v>43248</c:v>
                </c:pt>
                <c:pt idx="590" c:formatCode="yyyy\-mm\-dd">
                  <c:v>43249</c:v>
                </c:pt>
                <c:pt idx="591" c:formatCode="yyyy\-mm\-dd">
                  <c:v>43250</c:v>
                </c:pt>
                <c:pt idx="592" c:formatCode="yyyy\-mm\-dd">
                  <c:v>43251</c:v>
                </c:pt>
                <c:pt idx="593" c:formatCode="yyyy\-mm\-dd">
                  <c:v>43252</c:v>
                </c:pt>
                <c:pt idx="594" c:formatCode="yyyy\-mm\-dd">
                  <c:v>43253</c:v>
                </c:pt>
                <c:pt idx="595" c:formatCode="yyyy\-mm\-dd">
                  <c:v>43254</c:v>
                </c:pt>
                <c:pt idx="596" c:formatCode="yyyy\-mm\-dd">
                  <c:v>43255</c:v>
                </c:pt>
                <c:pt idx="597" c:formatCode="yyyy\-mm\-dd">
                  <c:v>43256</c:v>
                </c:pt>
                <c:pt idx="598" c:formatCode="yyyy\-mm\-dd">
                  <c:v>43257</c:v>
                </c:pt>
                <c:pt idx="599" c:formatCode="yyyy\-mm\-dd">
                  <c:v>43258</c:v>
                </c:pt>
                <c:pt idx="600" c:formatCode="yyyy\-mm\-dd">
                  <c:v>43259</c:v>
                </c:pt>
                <c:pt idx="601" c:formatCode="yyyy\-mm\-dd">
                  <c:v>43260</c:v>
                </c:pt>
                <c:pt idx="602" c:formatCode="yyyy\-mm\-dd">
                  <c:v>43261</c:v>
                </c:pt>
                <c:pt idx="603" c:formatCode="yyyy\-mm\-dd">
                  <c:v>43262</c:v>
                </c:pt>
                <c:pt idx="604" c:formatCode="yyyy\-mm\-dd">
                  <c:v>43263</c:v>
                </c:pt>
                <c:pt idx="605" c:formatCode="yyyy\-mm\-dd">
                  <c:v>43264</c:v>
                </c:pt>
                <c:pt idx="606" c:formatCode="yyyy\-mm\-dd">
                  <c:v>43265</c:v>
                </c:pt>
                <c:pt idx="607" c:formatCode="yyyy\-mm\-dd">
                  <c:v>43266</c:v>
                </c:pt>
                <c:pt idx="608" c:formatCode="yyyy\-mm\-dd">
                  <c:v>43267</c:v>
                </c:pt>
                <c:pt idx="609" c:formatCode="yyyy\-mm\-dd">
                  <c:v>43268</c:v>
                </c:pt>
                <c:pt idx="610" c:formatCode="yyyy\-mm\-dd">
                  <c:v>43269</c:v>
                </c:pt>
                <c:pt idx="611" c:formatCode="yyyy\-mm\-dd">
                  <c:v>43270</c:v>
                </c:pt>
                <c:pt idx="612" c:formatCode="yyyy\-mm\-dd">
                  <c:v>43271</c:v>
                </c:pt>
                <c:pt idx="613" c:formatCode="yyyy\-mm\-dd">
                  <c:v>43272</c:v>
                </c:pt>
                <c:pt idx="614" c:formatCode="yyyy\-mm\-dd">
                  <c:v>43273</c:v>
                </c:pt>
                <c:pt idx="615" c:formatCode="yyyy\-mm\-dd">
                  <c:v>43274</c:v>
                </c:pt>
                <c:pt idx="616" c:formatCode="yyyy\-mm\-dd">
                  <c:v>43275</c:v>
                </c:pt>
                <c:pt idx="617" c:formatCode="yyyy\-mm\-dd">
                  <c:v>43276</c:v>
                </c:pt>
                <c:pt idx="618" c:formatCode="yyyy\-mm\-dd">
                  <c:v>43277</c:v>
                </c:pt>
                <c:pt idx="619" c:formatCode="yyyy\-mm\-dd">
                  <c:v>43278</c:v>
                </c:pt>
                <c:pt idx="620" c:formatCode="yyyy\-mm\-dd">
                  <c:v>43279</c:v>
                </c:pt>
                <c:pt idx="621" c:formatCode="yyyy\-mm\-dd">
                  <c:v>43280</c:v>
                </c:pt>
                <c:pt idx="622" c:formatCode="yyyy\-mm\-dd">
                  <c:v>43281</c:v>
                </c:pt>
                <c:pt idx="623" c:formatCode="yyyy\-mm\-dd">
                  <c:v>43282</c:v>
                </c:pt>
                <c:pt idx="624" c:formatCode="yyyy\-mm\-dd">
                  <c:v>43283</c:v>
                </c:pt>
                <c:pt idx="625" c:formatCode="yyyy\-mm\-dd">
                  <c:v>43284</c:v>
                </c:pt>
                <c:pt idx="626" c:formatCode="yyyy\-mm\-dd">
                  <c:v>43285</c:v>
                </c:pt>
                <c:pt idx="627" c:formatCode="yyyy\-mm\-dd">
                  <c:v>43286</c:v>
                </c:pt>
                <c:pt idx="628" c:formatCode="yyyy\-mm\-dd">
                  <c:v>43287</c:v>
                </c:pt>
                <c:pt idx="629" c:formatCode="yyyy\-mm\-dd">
                  <c:v>43288</c:v>
                </c:pt>
                <c:pt idx="630" c:formatCode="yyyy\-mm\-dd">
                  <c:v>43289</c:v>
                </c:pt>
                <c:pt idx="631" c:formatCode="yyyy\-mm\-dd">
                  <c:v>43290</c:v>
                </c:pt>
                <c:pt idx="632" c:formatCode="yyyy\-mm\-dd">
                  <c:v>43291</c:v>
                </c:pt>
                <c:pt idx="633" c:formatCode="yyyy\-mm\-dd">
                  <c:v>43292</c:v>
                </c:pt>
                <c:pt idx="634" c:formatCode="yyyy\-mm\-dd">
                  <c:v>43293</c:v>
                </c:pt>
                <c:pt idx="635" c:formatCode="yyyy\-mm\-dd">
                  <c:v>43294</c:v>
                </c:pt>
                <c:pt idx="636" c:formatCode="yyyy\-mm\-dd">
                  <c:v>43295</c:v>
                </c:pt>
                <c:pt idx="637" c:formatCode="yyyy\-mm\-dd">
                  <c:v>43296</c:v>
                </c:pt>
                <c:pt idx="638" c:formatCode="yyyy\-mm\-dd">
                  <c:v>43297</c:v>
                </c:pt>
                <c:pt idx="639" c:formatCode="yyyy\-mm\-dd">
                  <c:v>43298</c:v>
                </c:pt>
                <c:pt idx="640" c:formatCode="yyyy\-mm\-dd">
                  <c:v>43299</c:v>
                </c:pt>
                <c:pt idx="641" c:formatCode="yyyy\-mm\-dd">
                  <c:v>43300</c:v>
                </c:pt>
                <c:pt idx="642" c:formatCode="yyyy\-mm\-dd">
                  <c:v>43301</c:v>
                </c:pt>
                <c:pt idx="643" c:formatCode="yyyy\-mm\-dd">
                  <c:v>43302</c:v>
                </c:pt>
                <c:pt idx="644" c:formatCode="yyyy\-mm\-dd">
                  <c:v>43303</c:v>
                </c:pt>
                <c:pt idx="645" c:formatCode="yyyy\-mm\-dd">
                  <c:v>43304</c:v>
                </c:pt>
                <c:pt idx="646" c:formatCode="yyyy\-mm\-dd">
                  <c:v>43305</c:v>
                </c:pt>
                <c:pt idx="647" c:formatCode="yyyy\-mm\-dd">
                  <c:v>43306</c:v>
                </c:pt>
                <c:pt idx="648" c:formatCode="yyyy\-mm\-dd">
                  <c:v>43307</c:v>
                </c:pt>
                <c:pt idx="649" c:formatCode="yyyy\-mm\-dd">
                  <c:v>43308</c:v>
                </c:pt>
                <c:pt idx="650" c:formatCode="yyyy\-mm\-dd">
                  <c:v>43309</c:v>
                </c:pt>
                <c:pt idx="651" c:formatCode="yyyy\-mm\-dd">
                  <c:v>43310</c:v>
                </c:pt>
                <c:pt idx="652" c:formatCode="yyyy\-mm\-dd">
                  <c:v>43311</c:v>
                </c:pt>
                <c:pt idx="653" c:formatCode="yyyy\-mm\-dd">
                  <c:v>43312</c:v>
                </c:pt>
                <c:pt idx="654" c:formatCode="yyyy\-mm\-dd">
                  <c:v>43313</c:v>
                </c:pt>
                <c:pt idx="655" c:formatCode="yyyy\-mm\-dd">
                  <c:v>43314</c:v>
                </c:pt>
                <c:pt idx="656" c:formatCode="yyyy\-mm\-dd">
                  <c:v>43315</c:v>
                </c:pt>
                <c:pt idx="657" c:formatCode="yyyy\-mm\-dd">
                  <c:v>43316</c:v>
                </c:pt>
                <c:pt idx="658" c:formatCode="yyyy\-mm\-dd">
                  <c:v>43317</c:v>
                </c:pt>
                <c:pt idx="659" c:formatCode="yyyy\-mm\-dd">
                  <c:v>43318</c:v>
                </c:pt>
                <c:pt idx="660" c:formatCode="yyyy\-mm\-dd">
                  <c:v>43319</c:v>
                </c:pt>
                <c:pt idx="661" c:formatCode="yyyy\-mm\-dd">
                  <c:v>43320</c:v>
                </c:pt>
                <c:pt idx="662" c:formatCode="yyyy\-mm\-dd">
                  <c:v>43321</c:v>
                </c:pt>
                <c:pt idx="663" c:formatCode="yyyy\-mm\-dd">
                  <c:v>43322</c:v>
                </c:pt>
                <c:pt idx="664" c:formatCode="yyyy\-mm\-dd">
                  <c:v>43323</c:v>
                </c:pt>
                <c:pt idx="665" c:formatCode="yyyy\-mm\-dd">
                  <c:v>43324</c:v>
                </c:pt>
                <c:pt idx="666" c:formatCode="yyyy\-mm\-dd">
                  <c:v>43325</c:v>
                </c:pt>
                <c:pt idx="667" c:formatCode="yyyy\-mm\-dd">
                  <c:v>43326</c:v>
                </c:pt>
                <c:pt idx="668" c:formatCode="yyyy\-mm\-dd">
                  <c:v>43327</c:v>
                </c:pt>
                <c:pt idx="669" c:formatCode="yyyy\-mm\-dd">
                  <c:v>43328</c:v>
                </c:pt>
                <c:pt idx="670" c:formatCode="yyyy\-mm\-dd">
                  <c:v>43329</c:v>
                </c:pt>
                <c:pt idx="671" c:formatCode="yyyy\-mm\-dd">
                  <c:v>43330</c:v>
                </c:pt>
                <c:pt idx="672" c:formatCode="yyyy\-mm\-dd">
                  <c:v>43331</c:v>
                </c:pt>
                <c:pt idx="673" c:formatCode="yyyy\-mm\-dd">
                  <c:v>43332</c:v>
                </c:pt>
                <c:pt idx="674" c:formatCode="yyyy\-mm\-dd">
                  <c:v>43333</c:v>
                </c:pt>
                <c:pt idx="675" c:formatCode="yyyy\-mm\-dd">
                  <c:v>43334</c:v>
                </c:pt>
                <c:pt idx="676" c:formatCode="yyyy\-mm\-dd">
                  <c:v>43335</c:v>
                </c:pt>
                <c:pt idx="677" c:formatCode="yyyy\-mm\-dd">
                  <c:v>43336</c:v>
                </c:pt>
                <c:pt idx="678" c:formatCode="yyyy\-mm\-dd">
                  <c:v>43337</c:v>
                </c:pt>
                <c:pt idx="679" c:formatCode="yyyy\-mm\-dd">
                  <c:v>43338</c:v>
                </c:pt>
                <c:pt idx="680" c:formatCode="yyyy\-mm\-dd">
                  <c:v>43339</c:v>
                </c:pt>
                <c:pt idx="681" c:formatCode="yyyy\-mm\-dd">
                  <c:v>43340</c:v>
                </c:pt>
                <c:pt idx="682" c:formatCode="yyyy\-mm\-dd">
                  <c:v>43341</c:v>
                </c:pt>
                <c:pt idx="683" c:formatCode="yyyy\-mm\-dd">
                  <c:v>43342</c:v>
                </c:pt>
                <c:pt idx="684" c:formatCode="yyyy\-mm\-dd">
                  <c:v>43343</c:v>
                </c:pt>
                <c:pt idx="685" c:formatCode="yyyy\-mm\-dd">
                  <c:v>43344</c:v>
                </c:pt>
                <c:pt idx="686" c:formatCode="yyyy\-mm\-dd">
                  <c:v>43345</c:v>
                </c:pt>
                <c:pt idx="687" c:formatCode="yyyy\-mm\-dd">
                  <c:v>43346</c:v>
                </c:pt>
                <c:pt idx="688" c:formatCode="yyyy\-mm\-dd">
                  <c:v>43347</c:v>
                </c:pt>
                <c:pt idx="689" c:formatCode="yyyy\-mm\-dd">
                  <c:v>43348</c:v>
                </c:pt>
                <c:pt idx="690" c:formatCode="yyyy\-mm\-dd">
                  <c:v>43349</c:v>
                </c:pt>
                <c:pt idx="691" c:formatCode="yyyy\-mm\-dd">
                  <c:v>43350</c:v>
                </c:pt>
                <c:pt idx="692" c:formatCode="yyyy\-mm\-dd">
                  <c:v>43351</c:v>
                </c:pt>
                <c:pt idx="693" c:formatCode="yyyy\-mm\-dd">
                  <c:v>43352</c:v>
                </c:pt>
                <c:pt idx="694" c:formatCode="yyyy\-mm\-dd">
                  <c:v>43353</c:v>
                </c:pt>
                <c:pt idx="695" c:formatCode="yyyy\-mm\-dd">
                  <c:v>43354</c:v>
                </c:pt>
                <c:pt idx="696" c:formatCode="yyyy\-mm\-dd">
                  <c:v>43355</c:v>
                </c:pt>
                <c:pt idx="697" c:formatCode="yyyy\-mm\-dd">
                  <c:v>43356</c:v>
                </c:pt>
                <c:pt idx="698" c:formatCode="yyyy\-mm\-dd">
                  <c:v>43357</c:v>
                </c:pt>
                <c:pt idx="699" c:formatCode="yyyy\-mm\-dd">
                  <c:v>43358</c:v>
                </c:pt>
                <c:pt idx="700" c:formatCode="yyyy\-mm\-dd">
                  <c:v>43359</c:v>
                </c:pt>
                <c:pt idx="701" c:formatCode="yyyy\-mm\-dd">
                  <c:v>43360</c:v>
                </c:pt>
                <c:pt idx="702" c:formatCode="yyyy\-mm\-dd">
                  <c:v>43361</c:v>
                </c:pt>
                <c:pt idx="703" c:formatCode="yyyy\-mm\-dd">
                  <c:v>43362</c:v>
                </c:pt>
                <c:pt idx="704" c:formatCode="yyyy\-mm\-dd">
                  <c:v>43363</c:v>
                </c:pt>
                <c:pt idx="705" c:formatCode="yyyy\-mm\-dd">
                  <c:v>43364</c:v>
                </c:pt>
                <c:pt idx="706" c:formatCode="yyyy\-mm\-dd">
                  <c:v>43365</c:v>
                </c:pt>
                <c:pt idx="707" c:formatCode="yyyy\-mm\-dd">
                  <c:v>43366</c:v>
                </c:pt>
                <c:pt idx="708" c:formatCode="yyyy\-mm\-dd">
                  <c:v>43367</c:v>
                </c:pt>
                <c:pt idx="709" c:formatCode="yyyy\-mm\-dd">
                  <c:v>43368</c:v>
                </c:pt>
                <c:pt idx="710" c:formatCode="yyyy\-mm\-dd">
                  <c:v>43369</c:v>
                </c:pt>
                <c:pt idx="711" c:formatCode="yyyy\-mm\-dd">
                  <c:v>43370</c:v>
                </c:pt>
                <c:pt idx="712" c:formatCode="yyyy\-mm\-dd">
                  <c:v>43371</c:v>
                </c:pt>
                <c:pt idx="713" c:formatCode="yyyy\-mm\-dd">
                  <c:v>43372</c:v>
                </c:pt>
                <c:pt idx="714" c:formatCode="yyyy\-mm\-dd">
                  <c:v>43373</c:v>
                </c:pt>
                <c:pt idx="715" c:formatCode="yyyy\-mm\-dd">
                  <c:v>43374</c:v>
                </c:pt>
                <c:pt idx="716" c:formatCode="yyyy\-mm\-dd">
                  <c:v>43375</c:v>
                </c:pt>
                <c:pt idx="717" c:formatCode="yyyy\-mm\-dd">
                  <c:v>43376</c:v>
                </c:pt>
                <c:pt idx="718" c:formatCode="yyyy\-mm\-dd">
                  <c:v>43377</c:v>
                </c:pt>
                <c:pt idx="719" c:formatCode="yyyy\-mm\-dd">
                  <c:v>43378</c:v>
                </c:pt>
                <c:pt idx="720" c:formatCode="yyyy\-mm\-dd">
                  <c:v>43379</c:v>
                </c:pt>
                <c:pt idx="721" c:formatCode="yyyy\-mm\-dd">
                  <c:v>43380</c:v>
                </c:pt>
                <c:pt idx="722" c:formatCode="yyyy\-mm\-dd">
                  <c:v>43381</c:v>
                </c:pt>
                <c:pt idx="723" c:formatCode="yyyy\-mm\-dd">
                  <c:v>43382</c:v>
                </c:pt>
                <c:pt idx="724" c:formatCode="yyyy\-mm\-dd">
                  <c:v>43383</c:v>
                </c:pt>
                <c:pt idx="725" c:formatCode="yyyy\-mm\-dd">
                  <c:v>43384</c:v>
                </c:pt>
                <c:pt idx="726" c:formatCode="yyyy\-mm\-dd">
                  <c:v>43385</c:v>
                </c:pt>
                <c:pt idx="727" c:formatCode="yyyy\-mm\-dd">
                  <c:v>43386</c:v>
                </c:pt>
                <c:pt idx="728" c:formatCode="yyyy\-mm\-dd">
                  <c:v>43387</c:v>
                </c:pt>
                <c:pt idx="729" c:formatCode="yyyy\-mm\-dd">
                  <c:v>43388</c:v>
                </c:pt>
                <c:pt idx="730" c:formatCode="yyyy\-mm\-dd">
                  <c:v>43389</c:v>
                </c:pt>
                <c:pt idx="731" c:formatCode="yyyy\-mm\-dd">
                  <c:v>43390</c:v>
                </c:pt>
                <c:pt idx="732" c:formatCode="yyyy\-mm\-dd">
                  <c:v>43391</c:v>
                </c:pt>
                <c:pt idx="733" c:formatCode="yyyy\-mm\-dd">
                  <c:v>43392</c:v>
                </c:pt>
                <c:pt idx="734" c:formatCode="yyyy\-mm\-dd">
                  <c:v>43393</c:v>
                </c:pt>
                <c:pt idx="735" c:formatCode="yyyy\-mm\-dd">
                  <c:v>43394</c:v>
                </c:pt>
                <c:pt idx="736" c:formatCode="yyyy\-mm\-dd">
                  <c:v>43395</c:v>
                </c:pt>
                <c:pt idx="737" c:formatCode="yyyy\-mm\-dd">
                  <c:v>43396</c:v>
                </c:pt>
                <c:pt idx="738" c:formatCode="yyyy\-mm\-dd">
                  <c:v>43397</c:v>
                </c:pt>
                <c:pt idx="739" c:formatCode="yyyy\-mm\-dd">
                  <c:v>43398</c:v>
                </c:pt>
                <c:pt idx="740" c:formatCode="yyyy\-mm\-dd">
                  <c:v>43399</c:v>
                </c:pt>
                <c:pt idx="741" c:formatCode="yyyy\-mm\-dd">
                  <c:v>43400</c:v>
                </c:pt>
                <c:pt idx="742" c:formatCode="yyyy\-mm\-dd">
                  <c:v>43401</c:v>
                </c:pt>
                <c:pt idx="743" c:formatCode="yyyy\-mm\-dd">
                  <c:v>43402</c:v>
                </c:pt>
                <c:pt idx="744" c:formatCode="yyyy\-mm\-dd">
                  <c:v>43403</c:v>
                </c:pt>
                <c:pt idx="745" c:formatCode="yyyy\-mm\-dd">
                  <c:v>43404</c:v>
                </c:pt>
                <c:pt idx="746" c:formatCode="yyyy\-mm\-dd">
                  <c:v>43405</c:v>
                </c:pt>
                <c:pt idx="747" c:formatCode="yyyy\-mm\-dd">
                  <c:v>43406</c:v>
                </c:pt>
                <c:pt idx="748" c:formatCode="yyyy\-mm\-dd">
                  <c:v>43407</c:v>
                </c:pt>
                <c:pt idx="749" c:formatCode="yyyy\-mm\-dd">
                  <c:v>43408</c:v>
                </c:pt>
                <c:pt idx="750" c:formatCode="yyyy\-mm\-dd">
                  <c:v>43409</c:v>
                </c:pt>
                <c:pt idx="751" c:formatCode="yyyy\-mm\-dd">
                  <c:v>43410</c:v>
                </c:pt>
                <c:pt idx="752" c:formatCode="yyyy\-mm\-dd">
                  <c:v>43411</c:v>
                </c:pt>
                <c:pt idx="753" c:formatCode="yyyy\-mm\-dd">
                  <c:v>43412</c:v>
                </c:pt>
                <c:pt idx="754" c:formatCode="yyyy\-mm\-dd">
                  <c:v>43413</c:v>
                </c:pt>
                <c:pt idx="755" c:formatCode="yyyy\-mm\-dd">
                  <c:v>43414</c:v>
                </c:pt>
                <c:pt idx="756" c:formatCode="yyyy\-mm\-dd">
                  <c:v>43415</c:v>
                </c:pt>
                <c:pt idx="757" c:formatCode="yyyy\-mm\-dd">
                  <c:v>43416</c:v>
                </c:pt>
                <c:pt idx="758" c:formatCode="yyyy\-mm\-dd">
                  <c:v>43417</c:v>
                </c:pt>
                <c:pt idx="759" c:formatCode="yyyy\-mm\-dd">
                  <c:v>43418</c:v>
                </c:pt>
                <c:pt idx="760" c:formatCode="yyyy\-mm\-dd">
                  <c:v>43419</c:v>
                </c:pt>
                <c:pt idx="761" c:formatCode="yyyy\-mm\-dd">
                  <c:v>43420</c:v>
                </c:pt>
                <c:pt idx="762" c:formatCode="yyyy\-mm\-dd">
                  <c:v>43421</c:v>
                </c:pt>
                <c:pt idx="763" c:formatCode="yyyy\-mm\-dd">
                  <c:v>43422</c:v>
                </c:pt>
                <c:pt idx="764" c:formatCode="yyyy\-mm\-dd">
                  <c:v>43423</c:v>
                </c:pt>
                <c:pt idx="765" c:formatCode="yyyy\-mm\-dd">
                  <c:v>43424</c:v>
                </c:pt>
                <c:pt idx="766" c:formatCode="yyyy\-mm\-dd">
                  <c:v>43425</c:v>
                </c:pt>
                <c:pt idx="767" c:formatCode="yyyy\-mm\-dd">
                  <c:v>43426</c:v>
                </c:pt>
                <c:pt idx="768" c:formatCode="yyyy\-mm\-dd">
                  <c:v>43427</c:v>
                </c:pt>
                <c:pt idx="769" c:formatCode="yyyy\-mm\-dd">
                  <c:v>43428</c:v>
                </c:pt>
                <c:pt idx="770" c:formatCode="yyyy\-mm\-dd">
                  <c:v>43429</c:v>
                </c:pt>
                <c:pt idx="771" c:formatCode="yyyy\-mm\-dd">
                  <c:v>43430</c:v>
                </c:pt>
                <c:pt idx="772" c:formatCode="yyyy\-mm\-dd">
                  <c:v>43431</c:v>
                </c:pt>
                <c:pt idx="773" c:formatCode="yyyy\-mm\-dd">
                  <c:v>43432</c:v>
                </c:pt>
                <c:pt idx="774" c:formatCode="yyyy\-mm\-dd">
                  <c:v>43433</c:v>
                </c:pt>
                <c:pt idx="775" c:formatCode="yyyy\-mm\-dd">
                  <c:v>43434</c:v>
                </c:pt>
                <c:pt idx="776" c:formatCode="yyyy\-mm\-dd">
                  <c:v>43435</c:v>
                </c:pt>
                <c:pt idx="777" c:formatCode="yyyy\-mm\-dd">
                  <c:v>43436</c:v>
                </c:pt>
                <c:pt idx="778" c:formatCode="yyyy\-mm\-dd">
                  <c:v>43437</c:v>
                </c:pt>
                <c:pt idx="779" c:formatCode="yyyy\-mm\-dd">
                  <c:v>43438</c:v>
                </c:pt>
                <c:pt idx="780" c:formatCode="yyyy\-mm\-dd">
                  <c:v>43439</c:v>
                </c:pt>
                <c:pt idx="781" c:formatCode="yyyy\-mm\-dd">
                  <c:v>43440</c:v>
                </c:pt>
                <c:pt idx="782" c:formatCode="yyyy\-mm\-dd">
                  <c:v>43441</c:v>
                </c:pt>
                <c:pt idx="783" c:formatCode="yyyy\-mm\-dd">
                  <c:v>43442</c:v>
                </c:pt>
                <c:pt idx="784" c:formatCode="yyyy\-mm\-dd">
                  <c:v>43443</c:v>
                </c:pt>
                <c:pt idx="785" c:formatCode="yyyy\-mm\-dd">
                  <c:v>43444</c:v>
                </c:pt>
                <c:pt idx="786" c:formatCode="yyyy\-mm\-dd">
                  <c:v>43445</c:v>
                </c:pt>
                <c:pt idx="787" c:formatCode="yyyy\-mm\-dd">
                  <c:v>43446</c:v>
                </c:pt>
                <c:pt idx="788" c:formatCode="yyyy\-mm\-dd">
                  <c:v>43447</c:v>
                </c:pt>
                <c:pt idx="789" c:formatCode="yyyy\-mm\-dd">
                  <c:v>43448</c:v>
                </c:pt>
                <c:pt idx="790" c:formatCode="yyyy\-mm\-dd">
                  <c:v>43449</c:v>
                </c:pt>
                <c:pt idx="791" c:formatCode="yyyy\-mm\-dd">
                  <c:v>43450</c:v>
                </c:pt>
                <c:pt idx="792" c:formatCode="yyyy\-mm\-dd">
                  <c:v>43451</c:v>
                </c:pt>
                <c:pt idx="793" c:formatCode="yyyy\-mm\-dd">
                  <c:v>43452</c:v>
                </c:pt>
                <c:pt idx="794" c:formatCode="yyyy\-mm\-dd">
                  <c:v>43453</c:v>
                </c:pt>
                <c:pt idx="795" c:formatCode="yyyy\-mm\-dd">
                  <c:v>43454</c:v>
                </c:pt>
                <c:pt idx="796" c:formatCode="yyyy\-mm\-dd">
                  <c:v>43455</c:v>
                </c:pt>
                <c:pt idx="797" c:formatCode="yyyy\-mm\-dd">
                  <c:v>43456</c:v>
                </c:pt>
                <c:pt idx="798" c:formatCode="yyyy\-mm\-dd">
                  <c:v>43457</c:v>
                </c:pt>
                <c:pt idx="799" c:formatCode="yyyy\-mm\-dd">
                  <c:v>43458</c:v>
                </c:pt>
                <c:pt idx="800" c:formatCode="yyyy\-mm\-dd">
                  <c:v>43459</c:v>
                </c:pt>
                <c:pt idx="801" c:formatCode="yyyy\-mm\-dd">
                  <c:v>43460</c:v>
                </c:pt>
                <c:pt idx="802" c:formatCode="yyyy\-mm\-dd">
                  <c:v>43461</c:v>
                </c:pt>
                <c:pt idx="803" c:formatCode="yyyy\-mm\-dd">
                  <c:v>43462</c:v>
                </c:pt>
                <c:pt idx="804" c:formatCode="yyyy\-mm\-dd">
                  <c:v>43463</c:v>
                </c:pt>
                <c:pt idx="805" c:formatCode="yyyy\-mm\-dd">
                  <c:v>43464</c:v>
                </c:pt>
                <c:pt idx="806" c:formatCode="yyyy\-mm\-dd">
                  <c:v>43465</c:v>
                </c:pt>
                <c:pt idx="807" c:formatCode="yyyy\-mm\-dd">
                  <c:v>43466</c:v>
                </c:pt>
                <c:pt idx="808" c:formatCode="yyyy\-mm\-dd">
                  <c:v>43467</c:v>
                </c:pt>
                <c:pt idx="809" c:formatCode="yyyy\-mm\-dd">
                  <c:v>43468</c:v>
                </c:pt>
                <c:pt idx="810" c:formatCode="yyyy\-mm\-dd">
                  <c:v>43469</c:v>
                </c:pt>
                <c:pt idx="811" c:formatCode="yyyy\-mm\-dd">
                  <c:v>43470</c:v>
                </c:pt>
                <c:pt idx="812" c:formatCode="yyyy\-mm\-dd">
                  <c:v>43471</c:v>
                </c:pt>
                <c:pt idx="813" c:formatCode="yyyy\-mm\-dd">
                  <c:v>43472</c:v>
                </c:pt>
                <c:pt idx="814" c:formatCode="yyyy\-mm\-dd">
                  <c:v>43473</c:v>
                </c:pt>
                <c:pt idx="815" c:formatCode="yyyy\-mm\-dd">
                  <c:v>43474</c:v>
                </c:pt>
                <c:pt idx="816" c:formatCode="yyyy\-mm\-dd">
                  <c:v>43475</c:v>
                </c:pt>
                <c:pt idx="817" c:formatCode="yyyy\-mm\-dd">
                  <c:v>43476</c:v>
                </c:pt>
                <c:pt idx="818" c:formatCode="yyyy\-mm\-dd">
                  <c:v>43477</c:v>
                </c:pt>
                <c:pt idx="819" c:formatCode="yyyy\-mm\-dd">
                  <c:v>43478</c:v>
                </c:pt>
                <c:pt idx="820" c:formatCode="yyyy\-mm\-dd">
                  <c:v>43479</c:v>
                </c:pt>
                <c:pt idx="821" c:formatCode="yyyy\-mm\-dd">
                  <c:v>43480</c:v>
                </c:pt>
                <c:pt idx="822" c:formatCode="yyyy\-mm\-dd">
                  <c:v>43481</c:v>
                </c:pt>
                <c:pt idx="823" c:formatCode="yyyy\-mm\-dd">
                  <c:v>43482</c:v>
                </c:pt>
                <c:pt idx="824" c:formatCode="yyyy\-mm\-dd">
                  <c:v>43483</c:v>
                </c:pt>
                <c:pt idx="825" c:formatCode="yyyy\-mm\-dd">
                  <c:v>43484</c:v>
                </c:pt>
                <c:pt idx="826" c:formatCode="yyyy\-mm\-dd">
                  <c:v>43485</c:v>
                </c:pt>
                <c:pt idx="827" c:formatCode="yyyy\-mm\-dd">
                  <c:v>43486</c:v>
                </c:pt>
                <c:pt idx="828" c:formatCode="yyyy\-mm\-dd">
                  <c:v>43487</c:v>
                </c:pt>
                <c:pt idx="829" c:formatCode="yyyy\-mm\-dd">
                  <c:v>43488</c:v>
                </c:pt>
                <c:pt idx="830" c:formatCode="yyyy\-mm\-dd">
                  <c:v>43489</c:v>
                </c:pt>
                <c:pt idx="831" c:formatCode="yyyy\-mm\-dd">
                  <c:v>43490</c:v>
                </c:pt>
                <c:pt idx="832" c:formatCode="yyyy\-mm\-dd">
                  <c:v>43491</c:v>
                </c:pt>
                <c:pt idx="833" c:formatCode="yyyy\-mm\-dd">
                  <c:v>43492</c:v>
                </c:pt>
                <c:pt idx="834" c:formatCode="yyyy\-mm\-dd">
                  <c:v>43493</c:v>
                </c:pt>
                <c:pt idx="835" c:formatCode="yyyy\-mm\-dd">
                  <c:v>43494</c:v>
                </c:pt>
                <c:pt idx="836" c:formatCode="yyyy\-mm\-dd">
                  <c:v>43495</c:v>
                </c:pt>
                <c:pt idx="837" c:formatCode="yyyy\-mm\-dd">
                  <c:v>43496</c:v>
                </c:pt>
                <c:pt idx="838" c:formatCode="yyyy\-mm\-dd">
                  <c:v>43497</c:v>
                </c:pt>
                <c:pt idx="839" c:formatCode="yyyy\-mm\-dd">
                  <c:v>43498</c:v>
                </c:pt>
                <c:pt idx="840" c:formatCode="yyyy\-mm\-dd">
                  <c:v>43499</c:v>
                </c:pt>
                <c:pt idx="841" c:formatCode="yyyy\-mm\-dd">
                  <c:v>43500</c:v>
                </c:pt>
                <c:pt idx="842" c:formatCode="yyyy\-mm\-dd">
                  <c:v>43501</c:v>
                </c:pt>
                <c:pt idx="843" c:formatCode="yyyy\-mm\-dd">
                  <c:v>43502</c:v>
                </c:pt>
                <c:pt idx="844" c:formatCode="yyyy\-mm\-dd">
                  <c:v>43503</c:v>
                </c:pt>
                <c:pt idx="845" c:formatCode="yyyy\-mm\-dd">
                  <c:v>43504</c:v>
                </c:pt>
                <c:pt idx="846" c:formatCode="yyyy\-mm\-dd">
                  <c:v>43505</c:v>
                </c:pt>
                <c:pt idx="847" c:formatCode="yyyy\-mm\-dd">
                  <c:v>43506</c:v>
                </c:pt>
                <c:pt idx="848" c:formatCode="yyyy\-mm\-dd">
                  <c:v>43507</c:v>
                </c:pt>
                <c:pt idx="849" c:formatCode="yyyy\-mm\-dd">
                  <c:v>43508</c:v>
                </c:pt>
                <c:pt idx="850" c:formatCode="yyyy\-mm\-dd">
                  <c:v>43509</c:v>
                </c:pt>
                <c:pt idx="851" c:formatCode="yyyy\-mm\-dd">
                  <c:v>43510</c:v>
                </c:pt>
                <c:pt idx="852" c:formatCode="yyyy\-mm\-dd">
                  <c:v>43511</c:v>
                </c:pt>
                <c:pt idx="853" c:formatCode="yyyy\-mm\-dd">
                  <c:v>43512</c:v>
                </c:pt>
                <c:pt idx="854" c:formatCode="yyyy\-mm\-dd">
                  <c:v>43513</c:v>
                </c:pt>
                <c:pt idx="855" c:formatCode="yyyy\-mm\-dd">
                  <c:v>43514</c:v>
                </c:pt>
                <c:pt idx="856" c:formatCode="yyyy\-mm\-dd">
                  <c:v>43515</c:v>
                </c:pt>
                <c:pt idx="857" c:formatCode="yyyy\-mm\-dd">
                  <c:v>43516</c:v>
                </c:pt>
                <c:pt idx="858" c:formatCode="yyyy\-mm\-dd">
                  <c:v>43517</c:v>
                </c:pt>
                <c:pt idx="859" c:formatCode="yyyy\-mm\-dd">
                  <c:v>43518</c:v>
                </c:pt>
                <c:pt idx="860" c:formatCode="yyyy\-mm\-dd">
                  <c:v>43519</c:v>
                </c:pt>
                <c:pt idx="861" c:formatCode="yyyy\-mm\-dd">
                  <c:v>43520</c:v>
                </c:pt>
                <c:pt idx="862" c:formatCode="yyyy\-mm\-dd">
                  <c:v>43521</c:v>
                </c:pt>
                <c:pt idx="863" c:formatCode="yyyy\-mm\-dd">
                  <c:v>43522</c:v>
                </c:pt>
                <c:pt idx="864" c:formatCode="yyyy\-mm\-dd">
                  <c:v>43523</c:v>
                </c:pt>
                <c:pt idx="865" c:formatCode="yyyy\-mm\-dd">
                  <c:v>43524</c:v>
                </c:pt>
                <c:pt idx="866" c:formatCode="yyyy\-mm\-dd">
                  <c:v>43525</c:v>
                </c:pt>
                <c:pt idx="867" c:formatCode="yyyy\-mm\-dd">
                  <c:v>43526</c:v>
                </c:pt>
                <c:pt idx="868" c:formatCode="yyyy\-mm\-dd">
                  <c:v>43527</c:v>
                </c:pt>
                <c:pt idx="869" c:formatCode="yyyy\-mm\-dd">
                  <c:v>43528</c:v>
                </c:pt>
                <c:pt idx="870" c:formatCode="yyyy\-mm\-dd">
                  <c:v>43529</c:v>
                </c:pt>
                <c:pt idx="871" c:formatCode="yyyy\-mm\-dd">
                  <c:v>43530</c:v>
                </c:pt>
                <c:pt idx="872" c:formatCode="yyyy\-mm\-dd">
                  <c:v>43531</c:v>
                </c:pt>
                <c:pt idx="873" c:formatCode="yyyy\-mm\-dd">
                  <c:v>43532</c:v>
                </c:pt>
                <c:pt idx="874" c:formatCode="yyyy\-mm\-dd">
                  <c:v>43533</c:v>
                </c:pt>
                <c:pt idx="875" c:formatCode="yyyy\-mm\-dd">
                  <c:v>43534</c:v>
                </c:pt>
                <c:pt idx="876" c:formatCode="yyyy\-mm\-dd">
                  <c:v>43535</c:v>
                </c:pt>
                <c:pt idx="877" c:formatCode="yyyy\-mm\-dd">
                  <c:v>43536</c:v>
                </c:pt>
                <c:pt idx="878" c:formatCode="yyyy\-mm\-dd">
                  <c:v>43537</c:v>
                </c:pt>
                <c:pt idx="879" c:formatCode="yyyy\-mm\-dd">
                  <c:v>43538</c:v>
                </c:pt>
                <c:pt idx="880" c:formatCode="yyyy\-mm\-dd">
                  <c:v>43539</c:v>
                </c:pt>
                <c:pt idx="881" c:formatCode="yyyy\-mm\-dd">
                  <c:v>43540</c:v>
                </c:pt>
                <c:pt idx="882" c:formatCode="yyyy\-mm\-dd">
                  <c:v>43541</c:v>
                </c:pt>
                <c:pt idx="883" c:formatCode="yyyy\-mm\-dd">
                  <c:v>43542</c:v>
                </c:pt>
                <c:pt idx="884" c:formatCode="yyyy\-mm\-dd">
                  <c:v>43543</c:v>
                </c:pt>
                <c:pt idx="885" c:formatCode="yyyy\-mm\-dd">
                  <c:v>43544</c:v>
                </c:pt>
                <c:pt idx="886" c:formatCode="yyyy\-mm\-dd">
                  <c:v>43545</c:v>
                </c:pt>
                <c:pt idx="887" c:formatCode="yyyy\-mm\-dd">
                  <c:v>43546</c:v>
                </c:pt>
                <c:pt idx="888" c:formatCode="yyyy\-mm\-dd">
                  <c:v>43547</c:v>
                </c:pt>
                <c:pt idx="889" c:formatCode="yyyy\-mm\-dd">
                  <c:v>43548</c:v>
                </c:pt>
                <c:pt idx="890" c:formatCode="yyyy\-mm\-dd">
                  <c:v>43549</c:v>
                </c:pt>
                <c:pt idx="891" c:formatCode="yyyy\-mm\-dd">
                  <c:v>43550</c:v>
                </c:pt>
                <c:pt idx="892" c:formatCode="yyyy\-mm\-dd">
                  <c:v>43551</c:v>
                </c:pt>
                <c:pt idx="893" c:formatCode="yyyy\-mm\-dd">
                  <c:v>43552</c:v>
                </c:pt>
                <c:pt idx="894" c:formatCode="yyyy\-mm\-dd">
                  <c:v>43553</c:v>
                </c:pt>
                <c:pt idx="895" c:formatCode="yyyy\-mm\-dd">
                  <c:v>43554</c:v>
                </c:pt>
                <c:pt idx="896" c:formatCode="yyyy\-mm\-dd">
                  <c:v>43555</c:v>
                </c:pt>
                <c:pt idx="897" c:formatCode="yyyy\-mm\-dd">
                  <c:v>43556</c:v>
                </c:pt>
                <c:pt idx="898" c:formatCode="yyyy\-mm\-dd">
                  <c:v>43557</c:v>
                </c:pt>
                <c:pt idx="899" c:formatCode="yyyy\-mm\-dd">
                  <c:v>43558</c:v>
                </c:pt>
                <c:pt idx="900" c:formatCode="yyyy\-mm\-dd">
                  <c:v>43559</c:v>
                </c:pt>
                <c:pt idx="901" c:formatCode="yyyy\-mm\-dd">
                  <c:v>43560</c:v>
                </c:pt>
                <c:pt idx="902" c:formatCode="yyyy\-mm\-dd">
                  <c:v>43561</c:v>
                </c:pt>
                <c:pt idx="903" c:formatCode="yyyy\-mm\-dd">
                  <c:v>43562</c:v>
                </c:pt>
                <c:pt idx="904" c:formatCode="yyyy\-mm\-dd">
                  <c:v>43563</c:v>
                </c:pt>
                <c:pt idx="905" c:formatCode="yyyy\-mm\-dd">
                  <c:v>43564</c:v>
                </c:pt>
                <c:pt idx="906" c:formatCode="yyyy\-mm\-dd">
                  <c:v>43565</c:v>
                </c:pt>
                <c:pt idx="907" c:formatCode="yyyy\-mm\-dd">
                  <c:v>43566</c:v>
                </c:pt>
                <c:pt idx="908" c:formatCode="yyyy\-mm\-dd">
                  <c:v>43567</c:v>
                </c:pt>
                <c:pt idx="909" c:formatCode="yyyy\-mm\-dd">
                  <c:v>43568</c:v>
                </c:pt>
                <c:pt idx="910" c:formatCode="yyyy\-mm\-dd">
                  <c:v>43569</c:v>
                </c:pt>
                <c:pt idx="911" c:formatCode="yyyy\-mm\-dd">
                  <c:v>43570</c:v>
                </c:pt>
                <c:pt idx="912" c:formatCode="yyyy\-mm\-dd">
                  <c:v>43571</c:v>
                </c:pt>
                <c:pt idx="913" c:formatCode="yyyy\-mm\-dd">
                  <c:v>43572</c:v>
                </c:pt>
                <c:pt idx="914" c:formatCode="yyyy\-mm\-dd">
                  <c:v>43573</c:v>
                </c:pt>
                <c:pt idx="915" c:formatCode="yyyy\-mm\-dd">
                  <c:v>43574</c:v>
                </c:pt>
                <c:pt idx="916" c:formatCode="yyyy\-mm\-dd">
                  <c:v>43575</c:v>
                </c:pt>
                <c:pt idx="917" c:formatCode="yyyy\-mm\-dd">
                  <c:v>43576</c:v>
                </c:pt>
                <c:pt idx="918" c:formatCode="yyyy\-mm\-dd">
                  <c:v>43577</c:v>
                </c:pt>
                <c:pt idx="919" c:formatCode="yyyy\-mm\-dd">
                  <c:v>43578</c:v>
                </c:pt>
                <c:pt idx="920" c:formatCode="yyyy\-mm\-dd">
                  <c:v>43579</c:v>
                </c:pt>
                <c:pt idx="921" c:formatCode="yyyy\-mm\-dd">
                  <c:v>43580</c:v>
                </c:pt>
                <c:pt idx="922" c:formatCode="yyyy\-mm\-dd">
                  <c:v>43581</c:v>
                </c:pt>
                <c:pt idx="923" c:formatCode="yyyy\-mm\-dd">
                  <c:v>43582</c:v>
                </c:pt>
                <c:pt idx="924" c:formatCode="yyyy\-mm\-dd">
                  <c:v>43583</c:v>
                </c:pt>
                <c:pt idx="925" c:formatCode="yyyy\-mm\-dd">
                  <c:v>43584</c:v>
                </c:pt>
                <c:pt idx="926" c:formatCode="yyyy\-mm\-dd">
                  <c:v>43585</c:v>
                </c:pt>
                <c:pt idx="927" c:formatCode="yyyy\-mm\-dd">
                  <c:v>43586</c:v>
                </c:pt>
                <c:pt idx="928" c:formatCode="yyyy\-mm\-dd">
                  <c:v>43587</c:v>
                </c:pt>
                <c:pt idx="929" c:formatCode="yyyy\-mm\-dd">
                  <c:v>43588</c:v>
                </c:pt>
                <c:pt idx="930" c:formatCode="yyyy\-mm\-dd">
                  <c:v>43589</c:v>
                </c:pt>
                <c:pt idx="931" c:formatCode="yyyy\-mm\-dd">
                  <c:v>43590</c:v>
                </c:pt>
                <c:pt idx="932" c:formatCode="yyyy\-mm\-dd">
                  <c:v>43591</c:v>
                </c:pt>
                <c:pt idx="933" c:formatCode="yyyy\-mm\-dd">
                  <c:v>43592</c:v>
                </c:pt>
                <c:pt idx="934" c:formatCode="yyyy\-mm\-dd">
                  <c:v>43593</c:v>
                </c:pt>
                <c:pt idx="935" c:formatCode="yyyy\-mm\-dd">
                  <c:v>43594</c:v>
                </c:pt>
                <c:pt idx="936" c:formatCode="yyyy\-mm\-dd">
                  <c:v>43595</c:v>
                </c:pt>
                <c:pt idx="937" c:formatCode="yyyy\-mm\-dd">
                  <c:v>43596</c:v>
                </c:pt>
                <c:pt idx="938" c:formatCode="yyyy\-mm\-dd">
                  <c:v>43597</c:v>
                </c:pt>
                <c:pt idx="939" c:formatCode="yyyy\-mm\-dd">
                  <c:v>43598</c:v>
                </c:pt>
                <c:pt idx="940" c:formatCode="yyyy\-mm\-dd">
                  <c:v>43599</c:v>
                </c:pt>
                <c:pt idx="941" c:formatCode="yyyy\-mm\-dd">
                  <c:v>43600</c:v>
                </c:pt>
                <c:pt idx="942" c:formatCode="yyyy\-mm\-dd">
                  <c:v>43601</c:v>
                </c:pt>
                <c:pt idx="943" c:formatCode="yyyy\-mm\-dd">
                  <c:v>43602</c:v>
                </c:pt>
                <c:pt idx="944" c:formatCode="yyyy\-mm\-dd">
                  <c:v>43603</c:v>
                </c:pt>
                <c:pt idx="945" c:formatCode="yyyy\-mm\-dd">
                  <c:v>43604</c:v>
                </c:pt>
                <c:pt idx="946" c:formatCode="yyyy\-mm\-dd">
                  <c:v>43605</c:v>
                </c:pt>
                <c:pt idx="947" c:formatCode="yyyy\-mm\-dd">
                  <c:v>43606</c:v>
                </c:pt>
                <c:pt idx="948" c:formatCode="yyyy\-mm\-dd">
                  <c:v>43607</c:v>
                </c:pt>
                <c:pt idx="949" c:formatCode="yyyy\-mm\-dd">
                  <c:v>43608</c:v>
                </c:pt>
                <c:pt idx="950" c:formatCode="yyyy\-mm\-dd">
                  <c:v>43609</c:v>
                </c:pt>
                <c:pt idx="951" c:formatCode="yyyy\-mm\-dd">
                  <c:v>43610</c:v>
                </c:pt>
                <c:pt idx="952" c:formatCode="yyyy\-mm\-dd">
                  <c:v>43611</c:v>
                </c:pt>
                <c:pt idx="953" c:formatCode="yyyy\-mm\-dd">
                  <c:v>43612</c:v>
                </c:pt>
                <c:pt idx="954" c:formatCode="yyyy\-mm\-dd">
                  <c:v>43613</c:v>
                </c:pt>
                <c:pt idx="955" c:formatCode="yyyy\-mm\-dd">
                  <c:v>43614</c:v>
                </c:pt>
                <c:pt idx="956" c:formatCode="yyyy\-mm\-dd">
                  <c:v>43615</c:v>
                </c:pt>
                <c:pt idx="957" c:formatCode="yyyy\-mm\-dd">
                  <c:v>43616</c:v>
                </c:pt>
                <c:pt idx="958" c:formatCode="yyyy\-mm\-dd">
                  <c:v>43617</c:v>
                </c:pt>
                <c:pt idx="959" c:formatCode="yyyy\-mm\-dd">
                  <c:v>43618</c:v>
                </c:pt>
                <c:pt idx="960" c:formatCode="yyyy\-mm\-dd">
                  <c:v>43619</c:v>
                </c:pt>
                <c:pt idx="961" c:formatCode="yyyy\-mm\-dd">
                  <c:v>43620</c:v>
                </c:pt>
                <c:pt idx="962" c:formatCode="yyyy\-mm\-dd">
                  <c:v>43621</c:v>
                </c:pt>
                <c:pt idx="963" c:formatCode="yyyy\-mm\-dd">
                  <c:v>43622</c:v>
                </c:pt>
                <c:pt idx="964" c:formatCode="yyyy\-mm\-dd">
                  <c:v>43623</c:v>
                </c:pt>
                <c:pt idx="965" c:formatCode="yyyy\-mm\-dd">
                  <c:v>43624</c:v>
                </c:pt>
                <c:pt idx="966" c:formatCode="yyyy\-mm\-dd">
                  <c:v>43625</c:v>
                </c:pt>
                <c:pt idx="967" c:formatCode="yyyy\-mm\-dd">
                  <c:v>43626</c:v>
                </c:pt>
                <c:pt idx="968" c:formatCode="yyyy\-mm\-dd">
                  <c:v>43627</c:v>
                </c:pt>
                <c:pt idx="969" c:formatCode="yyyy\-mm\-dd">
                  <c:v>43628</c:v>
                </c:pt>
                <c:pt idx="970" c:formatCode="yyyy\-mm\-dd">
                  <c:v>43629</c:v>
                </c:pt>
                <c:pt idx="971" c:formatCode="yyyy\-mm\-dd">
                  <c:v>43630</c:v>
                </c:pt>
                <c:pt idx="972" c:formatCode="yyyy\-mm\-dd">
                  <c:v>43631</c:v>
                </c:pt>
                <c:pt idx="973" c:formatCode="yyyy\-mm\-dd">
                  <c:v>43632</c:v>
                </c:pt>
                <c:pt idx="974" c:formatCode="yyyy\-mm\-dd">
                  <c:v>43633</c:v>
                </c:pt>
                <c:pt idx="975" c:formatCode="yyyy\-mm\-dd">
                  <c:v>43634</c:v>
                </c:pt>
                <c:pt idx="976" c:formatCode="yyyy\-mm\-dd">
                  <c:v>43635</c:v>
                </c:pt>
                <c:pt idx="977" c:formatCode="yyyy\-mm\-dd">
                  <c:v>43636</c:v>
                </c:pt>
                <c:pt idx="978" c:formatCode="yyyy\-mm\-dd">
                  <c:v>43637</c:v>
                </c:pt>
                <c:pt idx="979" c:formatCode="yyyy\-mm\-dd">
                  <c:v>43638</c:v>
                </c:pt>
                <c:pt idx="980" c:formatCode="yyyy\-mm\-dd">
                  <c:v>43639</c:v>
                </c:pt>
                <c:pt idx="981" c:formatCode="yyyy\-mm\-dd">
                  <c:v>43640</c:v>
                </c:pt>
                <c:pt idx="982" c:formatCode="yyyy\-mm\-dd">
                  <c:v>43641</c:v>
                </c:pt>
                <c:pt idx="983" c:formatCode="yyyy\-mm\-dd">
                  <c:v>43642</c:v>
                </c:pt>
                <c:pt idx="984" c:formatCode="yyyy\-mm\-dd">
                  <c:v>43643</c:v>
                </c:pt>
                <c:pt idx="985" c:formatCode="yyyy\-mm\-dd">
                  <c:v>43644</c:v>
                </c:pt>
                <c:pt idx="986" c:formatCode="yyyy\-mm\-dd">
                  <c:v>43645</c:v>
                </c:pt>
                <c:pt idx="987" c:formatCode="yyyy\-mm\-dd">
                  <c:v>43646</c:v>
                </c:pt>
                <c:pt idx="988" c:formatCode="yyyy\-mm\-dd">
                  <c:v>43647</c:v>
                </c:pt>
                <c:pt idx="989" c:formatCode="yyyy\-mm\-dd">
                  <c:v>43648</c:v>
                </c:pt>
                <c:pt idx="990" c:formatCode="yyyy\-mm\-dd">
                  <c:v>43649</c:v>
                </c:pt>
                <c:pt idx="991" c:formatCode="yyyy\-mm\-dd">
                  <c:v>43650</c:v>
                </c:pt>
                <c:pt idx="992" c:formatCode="yyyy\-mm\-dd">
                  <c:v>43651</c:v>
                </c:pt>
                <c:pt idx="993" c:formatCode="yyyy\-mm\-dd">
                  <c:v>43652</c:v>
                </c:pt>
                <c:pt idx="994" c:formatCode="yyyy\-mm\-dd">
                  <c:v>43653</c:v>
                </c:pt>
                <c:pt idx="995" c:formatCode="yyyy\-mm\-dd">
                  <c:v>43654</c:v>
                </c:pt>
                <c:pt idx="996" c:formatCode="yyyy\-mm\-dd">
                  <c:v>43655</c:v>
                </c:pt>
                <c:pt idx="997" c:formatCode="yyyy\-mm\-dd">
                  <c:v>43656</c:v>
                </c:pt>
                <c:pt idx="998" c:formatCode="yyyy\-mm\-dd">
                  <c:v>43657</c:v>
                </c:pt>
                <c:pt idx="999" c:formatCode="yyyy\-mm\-dd">
                  <c:v>43658</c:v>
                </c:pt>
                <c:pt idx="1000" c:formatCode="yyyy\-mm\-dd">
                  <c:v>43659</c:v>
                </c:pt>
                <c:pt idx="1001" c:formatCode="yyyy\-mm\-dd">
                  <c:v>43660</c:v>
                </c:pt>
                <c:pt idx="1002" c:formatCode="yyyy\-mm\-dd">
                  <c:v>43661</c:v>
                </c:pt>
                <c:pt idx="1003" c:formatCode="yyyy\-mm\-dd">
                  <c:v>43662</c:v>
                </c:pt>
                <c:pt idx="1004" c:formatCode="yyyy\-mm\-dd">
                  <c:v>43663</c:v>
                </c:pt>
                <c:pt idx="1005" c:formatCode="yyyy\-mm\-dd">
                  <c:v>43664</c:v>
                </c:pt>
                <c:pt idx="1006" c:formatCode="yyyy\-mm\-dd">
                  <c:v>43665</c:v>
                </c:pt>
                <c:pt idx="1007" c:formatCode="yyyy\-mm\-dd">
                  <c:v>43666</c:v>
                </c:pt>
                <c:pt idx="1008" c:formatCode="yyyy\-mm\-dd">
                  <c:v>43667</c:v>
                </c:pt>
                <c:pt idx="1009" c:formatCode="yyyy\-mm\-dd">
                  <c:v>43668</c:v>
                </c:pt>
                <c:pt idx="1010" c:formatCode="yyyy\-mm\-dd">
                  <c:v>43669</c:v>
                </c:pt>
                <c:pt idx="1011" c:formatCode="yyyy\-mm\-dd">
                  <c:v>43670</c:v>
                </c:pt>
                <c:pt idx="1012" c:formatCode="yyyy\-mm\-dd">
                  <c:v>43671</c:v>
                </c:pt>
                <c:pt idx="1013" c:formatCode="yyyy\-mm\-dd">
                  <c:v>43672</c:v>
                </c:pt>
                <c:pt idx="1014" c:formatCode="yyyy\-mm\-dd">
                  <c:v>43673</c:v>
                </c:pt>
                <c:pt idx="1015" c:formatCode="yyyy\-mm\-dd">
                  <c:v>43674</c:v>
                </c:pt>
                <c:pt idx="1016" c:formatCode="yyyy\-mm\-dd">
                  <c:v>43675</c:v>
                </c:pt>
                <c:pt idx="1017" c:formatCode="yyyy\-mm\-dd">
                  <c:v>43676</c:v>
                </c:pt>
                <c:pt idx="1018" c:formatCode="yyyy\-mm\-dd">
                  <c:v>43677</c:v>
                </c:pt>
                <c:pt idx="1019" c:formatCode="yyyy\-mm\-dd">
                  <c:v>43678</c:v>
                </c:pt>
                <c:pt idx="1020" c:formatCode="yyyy\-mm\-dd">
                  <c:v>43679</c:v>
                </c:pt>
                <c:pt idx="1021" c:formatCode="yyyy\-mm\-dd">
                  <c:v>43680</c:v>
                </c:pt>
                <c:pt idx="1022" c:formatCode="yyyy\-mm\-dd">
                  <c:v>43681</c:v>
                </c:pt>
                <c:pt idx="1023" c:formatCode="yyyy\-mm\-dd">
                  <c:v>43682</c:v>
                </c:pt>
                <c:pt idx="1024" c:formatCode="yyyy\-mm\-dd">
                  <c:v>43683</c:v>
                </c:pt>
                <c:pt idx="1025" c:formatCode="yyyy\-mm\-dd">
                  <c:v>43684</c:v>
                </c:pt>
                <c:pt idx="1026" c:formatCode="yyyy\-mm\-dd">
                  <c:v>43685</c:v>
                </c:pt>
                <c:pt idx="1027" c:formatCode="yyyy\-mm\-dd">
                  <c:v>43686</c:v>
                </c:pt>
                <c:pt idx="1028" c:formatCode="yyyy\-mm\-dd">
                  <c:v>43687</c:v>
                </c:pt>
                <c:pt idx="1029" c:formatCode="yyyy\-mm\-dd">
                  <c:v>43688</c:v>
                </c:pt>
                <c:pt idx="1030" c:formatCode="yyyy\-mm\-dd">
                  <c:v>43689</c:v>
                </c:pt>
                <c:pt idx="1031" c:formatCode="yyyy\-mm\-dd">
                  <c:v>43690</c:v>
                </c:pt>
                <c:pt idx="1032" c:formatCode="yyyy\-mm\-dd">
                  <c:v>43691</c:v>
                </c:pt>
                <c:pt idx="1033" c:formatCode="yyyy\-mm\-dd">
                  <c:v>43692</c:v>
                </c:pt>
                <c:pt idx="1034" c:formatCode="yyyy\-mm\-dd">
                  <c:v>43693</c:v>
                </c:pt>
                <c:pt idx="1035" c:formatCode="yyyy\-mm\-dd">
                  <c:v>43694</c:v>
                </c:pt>
                <c:pt idx="1036" c:formatCode="yyyy\-mm\-dd">
                  <c:v>43695</c:v>
                </c:pt>
                <c:pt idx="1037" c:formatCode="yyyy\-mm\-dd">
                  <c:v>43696</c:v>
                </c:pt>
                <c:pt idx="1038" c:formatCode="yyyy\-mm\-dd">
                  <c:v>43697</c:v>
                </c:pt>
                <c:pt idx="1039" c:formatCode="yyyy\-mm\-dd">
                  <c:v>43698</c:v>
                </c:pt>
                <c:pt idx="1040" c:formatCode="yyyy\-mm\-dd">
                  <c:v>43699</c:v>
                </c:pt>
                <c:pt idx="1041" c:formatCode="yyyy\-mm\-dd">
                  <c:v>43700</c:v>
                </c:pt>
                <c:pt idx="1042" c:formatCode="yyyy\-mm\-dd">
                  <c:v>43701</c:v>
                </c:pt>
                <c:pt idx="1043" c:formatCode="yyyy\-mm\-dd">
                  <c:v>43702</c:v>
                </c:pt>
                <c:pt idx="1044" c:formatCode="yyyy\-mm\-dd">
                  <c:v>43703</c:v>
                </c:pt>
                <c:pt idx="1045" c:formatCode="yyyy\-mm\-dd">
                  <c:v>43704</c:v>
                </c:pt>
                <c:pt idx="1046" c:formatCode="yyyy\-mm\-dd">
                  <c:v>43705</c:v>
                </c:pt>
                <c:pt idx="1047" c:formatCode="yyyy\-mm\-dd">
                  <c:v>43706</c:v>
                </c:pt>
                <c:pt idx="1048" c:formatCode="yyyy\-mm\-dd">
                  <c:v>43707</c:v>
                </c:pt>
                <c:pt idx="1049" c:formatCode="yyyy\-mm\-dd">
                  <c:v>43708</c:v>
                </c:pt>
                <c:pt idx="1050" c:formatCode="yyyy\-mm\-dd">
                  <c:v>43709</c:v>
                </c:pt>
                <c:pt idx="1051" c:formatCode="yyyy\-mm\-dd">
                  <c:v>43710</c:v>
                </c:pt>
                <c:pt idx="1052" c:formatCode="yyyy\-mm\-dd">
                  <c:v>43711</c:v>
                </c:pt>
                <c:pt idx="1053" c:formatCode="yyyy\-mm\-dd">
                  <c:v>43712</c:v>
                </c:pt>
                <c:pt idx="1054" c:formatCode="yyyy\-mm\-dd">
                  <c:v>43713</c:v>
                </c:pt>
                <c:pt idx="1055" c:formatCode="yyyy\-mm\-dd">
                  <c:v>43714</c:v>
                </c:pt>
                <c:pt idx="1056" c:formatCode="yyyy\-mm\-dd">
                  <c:v>43715</c:v>
                </c:pt>
                <c:pt idx="1057" c:formatCode="yyyy\-mm\-dd">
                  <c:v>43716</c:v>
                </c:pt>
                <c:pt idx="1058" c:formatCode="yyyy\-mm\-dd">
                  <c:v>43717</c:v>
                </c:pt>
                <c:pt idx="1059" c:formatCode="yyyy\-mm\-dd">
                  <c:v>43718</c:v>
                </c:pt>
                <c:pt idx="1060" c:formatCode="yyyy\-mm\-dd">
                  <c:v>43719</c:v>
                </c:pt>
                <c:pt idx="1061" c:formatCode="yyyy\-mm\-dd">
                  <c:v>43720</c:v>
                </c:pt>
                <c:pt idx="1062" c:formatCode="yyyy\-mm\-dd">
                  <c:v>43721</c:v>
                </c:pt>
                <c:pt idx="1063" c:formatCode="yyyy\-mm\-dd">
                  <c:v>43722</c:v>
                </c:pt>
                <c:pt idx="1064" c:formatCode="yyyy\-mm\-dd">
                  <c:v>43723</c:v>
                </c:pt>
                <c:pt idx="1065" c:formatCode="yyyy\-mm\-dd">
                  <c:v>43724</c:v>
                </c:pt>
                <c:pt idx="1066" c:formatCode="yyyy\-mm\-dd">
                  <c:v>43725</c:v>
                </c:pt>
                <c:pt idx="1067" c:formatCode="yyyy\-mm\-dd">
                  <c:v>43726</c:v>
                </c:pt>
                <c:pt idx="1068" c:formatCode="yyyy\-mm\-dd">
                  <c:v>43727</c:v>
                </c:pt>
                <c:pt idx="1069" c:formatCode="yyyy\-mm\-dd">
                  <c:v>43728</c:v>
                </c:pt>
                <c:pt idx="1070" c:formatCode="yyyy\-mm\-dd">
                  <c:v>43729</c:v>
                </c:pt>
                <c:pt idx="1071" c:formatCode="yyyy\-mm\-dd">
                  <c:v>43730</c:v>
                </c:pt>
                <c:pt idx="1072" c:formatCode="yyyy\-mm\-dd">
                  <c:v>43731</c:v>
                </c:pt>
                <c:pt idx="1073" c:formatCode="yyyy\-mm\-dd">
                  <c:v>43732</c:v>
                </c:pt>
                <c:pt idx="1074" c:formatCode="yyyy\-mm\-dd">
                  <c:v>43733</c:v>
                </c:pt>
                <c:pt idx="1075" c:formatCode="yyyy\-mm\-dd">
                  <c:v>43734</c:v>
                </c:pt>
                <c:pt idx="1076" c:formatCode="yyyy\-mm\-dd">
                  <c:v>43735</c:v>
                </c:pt>
                <c:pt idx="1077" c:formatCode="yyyy\-mm\-dd">
                  <c:v>43736</c:v>
                </c:pt>
                <c:pt idx="1078" c:formatCode="yyyy\-mm\-dd">
                  <c:v>43737</c:v>
                </c:pt>
                <c:pt idx="1079" c:formatCode="yyyy\-mm\-dd">
                  <c:v>43738</c:v>
                </c:pt>
                <c:pt idx="1080" c:formatCode="yyyy\-mm\-dd">
                  <c:v>43739</c:v>
                </c:pt>
                <c:pt idx="1081" c:formatCode="yyyy\-mm\-dd">
                  <c:v>43740</c:v>
                </c:pt>
                <c:pt idx="1082" c:formatCode="yyyy\-mm\-dd">
                  <c:v>43741</c:v>
                </c:pt>
                <c:pt idx="1083" c:formatCode="yyyy\-mm\-dd">
                  <c:v>43742</c:v>
                </c:pt>
                <c:pt idx="1084" c:formatCode="yyyy\-mm\-dd">
                  <c:v>43743</c:v>
                </c:pt>
                <c:pt idx="1085" c:formatCode="yyyy\-mm\-dd">
                  <c:v>43744</c:v>
                </c:pt>
                <c:pt idx="1086" c:formatCode="yyyy\-mm\-dd">
                  <c:v>43745</c:v>
                </c:pt>
                <c:pt idx="1087" c:formatCode="yyyy\-mm\-dd">
                  <c:v>43746</c:v>
                </c:pt>
                <c:pt idx="1088" c:formatCode="yyyy\-mm\-dd">
                  <c:v>43747</c:v>
                </c:pt>
                <c:pt idx="1089" c:formatCode="yyyy\-mm\-dd">
                  <c:v>43748</c:v>
                </c:pt>
                <c:pt idx="1090" c:formatCode="yyyy\-mm\-dd">
                  <c:v>43749</c:v>
                </c:pt>
                <c:pt idx="1091" c:formatCode="yyyy\-mm\-dd">
                  <c:v>43750</c:v>
                </c:pt>
                <c:pt idx="1092" c:formatCode="yyyy\-mm\-dd">
                  <c:v>43751</c:v>
                </c:pt>
                <c:pt idx="1093" c:formatCode="yyyy\-mm\-dd">
                  <c:v>43752</c:v>
                </c:pt>
                <c:pt idx="1094" c:formatCode="yyyy\-mm\-dd">
                  <c:v>43753</c:v>
                </c:pt>
                <c:pt idx="1095" c:formatCode="yyyy\-mm\-dd">
                  <c:v>43754</c:v>
                </c:pt>
                <c:pt idx="1096" c:formatCode="yyyy\-mm\-dd">
                  <c:v>43755</c:v>
                </c:pt>
                <c:pt idx="1097" c:formatCode="yyyy\-mm\-dd">
                  <c:v>43756</c:v>
                </c:pt>
                <c:pt idx="1098" c:formatCode="yyyy\-mm\-dd">
                  <c:v>43757</c:v>
                </c:pt>
                <c:pt idx="1099" c:formatCode="yyyy\-mm\-dd">
                  <c:v>43758</c:v>
                </c:pt>
                <c:pt idx="1100" c:formatCode="yyyy\-mm\-dd">
                  <c:v>43759</c:v>
                </c:pt>
                <c:pt idx="1101" c:formatCode="yyyy\-mm\-dd">
                  <c:v>43760</c:v>
                </c:pt>
                <c:pt idx="1102" c:formatCode="yyyy\-mm\-dd">
                  <c:v>43761</c:v>
                </c:pt>
                <c:pt idx="1103" c:formatCode="yyyy\-mm\-dd">
                  <c:v>43762</c:v>
                </c:pt>
                <c:pt idx="1104" c:formatCode="yyyy\-mm\-dd">
                  <c:v>43763</c:v>
                </c:pt>
                <c:pt idx="1105" c:formatCode="yyyy\-mm\-dd">
                  <c:v>43764</c:v>
                </c:pt>
                <c:pt idx="1106" c:formatCode="yyyy\-mm\-dd">
                  <c:v>43765</c:v>
                </c:pt>
                <c:pt idx="1107" c:formatCode="yyyy\-mm\-dd">
                  <c:v>43766</c:v>
                </c:pt>
                <c:pt idx="1108" c:formatCode="yyyy\-mm\-dd">
                  <c:v>43767</c:v>
                </c:pt>
                <c:pt idx="1109" c:formatCode="yyyy\-mm\-dd">
                  <c:v>43768</c:v>
                </c:pt>
                <c:pt idx="1110" c:formatCode="yyyy\-mm\-dd">
                  <c:v>43769</c:v>
                </c:pt>
                <c:pt idx="1111" c:formatCode="yyyy\-mm\-dd">
                  <c:v>43770</c:v>
                </c:pt>
                <c:pt idx="1112" c:formatCode="yyyy\-mm\-dd">
                  <c:v>43771</c:v>
                </c:pt>
                <c:pt idx="1113" c:formatCode="yyyy\-mm\-dd">
                  <c:v>43772</c:v>
                </c:pt>
                <c:pt idx="1114" c:formatCode="yyyy\-mm\-dd">
                  <c:v>43773</c:v>
                </c:pt>
                <c:pt idx="1115" c:formatCode="yyyy\-mm\-dd">
                  <c:v>43774</c:v>
                </c:pt>
                <c:pt idx="1116" c:formatCode="yyyy\-mm\-dd">
                  <c:v>43775</c:v>
                </c:pt>
                <c:pt idx="1117" c:formatCode="yyyy\-mm\-dd">
                  <c:v>43776</c:v>
                </c:pt>
                <c:pt idx="1118" c:formatCode="yyyy\-mm\-dd">
                  <c:v>43777</c:v>
                </c:pt>
                <c:pt idx="1119" c:formatCode="yyyy\-mm\-dd">
                  <c:v>43778</c:v>
                </c:pt>
                <c:pt idx="1120" c:formatCode="yyyy\-mm\-dd">
                  <c:v>43779</c:v>
                </c:pt>
                <c:pt idx="1121" c:formatCode="yyyy\-mm\-dd">
                  <c:v>43780</c:v>
                </c:pt>
                <c:pt idx="1122" c:formatCode="yyyy\-mm\-dd">
                  <c:v>43781</c:v>
                </c:pt>
                <c:pt idx="1123" c:formatCode="yyyy\-mm\-dd">
                  <c:v>43782</c:v>
                </c:pt>
                <c:pt idx="1124" c:formatCode="yyyy\-mm\-dd">
                  <c:v>43783</c:v>
                </c:pt>
                <c:pt idx="1125" c:formatCode="yyyy\-mm\-dd">
                  <c:v>43784</c:v>
                </c:pt>
                <c:pt idx="1126" c:formatCode="yyyy\-mm\-dd">
                  <c:v>43785</c:v>
                </c:pt>
                <c:pt idx="1127" c:formatCode="yyyy\-mm\-dd">
                  <c:v>43786</c:v>
                </c:pt>
                <c:pt idx="1128" c:formatCode="yyyy\-mm\-dd">
                  <c:v>43787</c:v>
                </c:pt>
                <c:pt idx="1129" c:formatCode="yyyy\-mm\-dd">
                  <c:v>43788</c:v>
                </c:pt>
                <c:pt idx="1130" c:formatCode="yyyy\-mm\-dd">
                  <c:v>43789</c:v>
                </c:pt>
                <c:pt idx="1131" c:formatCode="yyyy\-mm\-dd">
                  <c:v>43790</c:v>
                </c:pt>
                <c:pt idx="1132" c:formatCode="yyyy\-mm\-dd">
                  <c:v>43791</c:v>
                </c:pt>
                <c:pt idx="1133" c:formatCode="yyyy\-mm\-dd">
                  <c:v>43792</c:v>
                </c:pt>
                <c:pt idx="1134" c:formatCode="yyyy\-mm\-dd">
                  <c:v>43793</c:v>
                </c:pt>
                <c:pt idx="1135" c:formatCode="yyyy\-mm\-dd">
                  <c:v>43794</c:v>
                </c:pt>
                <c:pt idx="1136" c:formatCode="yyyy\-mm\-dd">
                  <c:v>43795</c:v>
                </c:pt>
                <c:pt idx="1137" c:formatCode="yyyy\-mm\-dd">
                  <c:v>43796</c:v>
                </c:pt>
                <c:pt idx="1138" c:formatCode="yyyy\-mm\-dd">
                  <c:v>43797</c:v>
                </c:pt>
                <c:pt idx="1139" c:formatCode="yyyy\-mm\-dd">
                  <c:v>43798</c:v>
                </c:pt>
                <c:pt idx="1140" c:formatCode="yyyy\-mm\-dd">
                  <c:v>43799</c:v>
                </c:pt>
                <c:pt idx="1141" c:formatCode="yyyy\-mm\-dd">
                  <c:v>43800</c:v>
                </c:pt>
                <c:pt idx="1142" c:formatCode="yyyy\-mm\-dd">
                  <c:v>43801</c:v>
                </c:pt>
                <c:pt idx="1143" c:formatCode="yyyy\-mm\-dd">
                  <c:v>43802</c:v>
                </c:pt>
                <c:pt idx="1144" c:formatCode="yyyy\-mm\-dd">
                  <c:v>43803</c:v>
                </c:pt>
                <c:pt idx="1145" c:formatCode="yyyy\-mm\-dd">
                  <c:v>43804</c:v>
                </c:pt>
                <c:pt idx="1146" c:formatCode="yyyy\-mm\-dd">
                  <c:v>43805</c:v>
                </c:pt>
                <c:pt idx="1147" c:formatCode="yyyy\-mm\-dd">
                  <c:v>43806</c:v>
                </c:pt>
                <c:pt idx="1148" c:formatCode="yyyy\-mm\-dd">
                  <c:v>43807</c:v>
                </c:pt>
                <c:pt idx="1149" c:formatCode="yyyy\-mm\-dd">
                  <c:v>43808</c:v>
                </c:pt>
                <c:pt idx="1150" c:formatCode="yyyy\-mm\-dd">
                  <c:v>43809</c:v>
                </c:pt>
                <c:pt idx="1151" c:formatCode="yyyy\-mm\-dd">
                  <c:v>43810</c:v>
                </c:pt>
                <c:pt idx="1152" c:formatCode="yyyy\-mm\-dd">
                  <c:v>43811</c:v>
                </c:pt>
                <c:pt idx="1153" c:formatCode="yyyy\-mm\-dd">
                  <c:v>43812</c:v>
                </c:pt>
                <c:pt idx="1154" c:formatCode="yyyy\-mm\-dd">
                  <c:v>43813</c:v>
                </c:pt>
                <c:pt idx="1155" c:formatCode="yyyy\-mm\-dd">
                  <c:v>43814</c:v>
                </c:pt>
                <c:pt idx="1156" c:formatCode="yyyy\-mm\-dd">
                  <c:v>43815</c:v>
                </c:pt>
                <c:pt idx="1157" c:formatCode="yyyy\-mm\-dd">
                  <c:v>43816</c:v>
                </c:pt>
                <c:pt idx="1158" c:formatCode="yyyy\-mm\-dd">
                  <c:v>43817</c:v>
                </c:pt>
                <c:pt idx="1159" c:formatCode="yyyy\-mm\-dd">
                  <c:v>43818</c:v>
                </c:pt>
                <c:pt idx="1160" c:formatCode="yyyy\-mm\-dd">
                  <c:v>43819</c:v>
                </c:pt>
                <c:pt idx="1161" c:formatCode="yyyy\-mm\-dd">
                  <c:v>43820</c:v>
                </c:pt>
                <c:pt idx="1162" c:formatCode="yyyy\-mm\-dd">
                  <c:v>43821</c:v>
                </c:pt>
                <c:pt idx="1163" c:formatCode="yyyy\-mm\-dd">
                  <c:v>43822</c:v>
                </c:pt>
                <c:pt idx="1164" c:formatCode="yyyy\-mm\-dd">
                  <c:v>43823</c:v>
                </c:pt>
                <c:pt idx="1165" c:formatCode="yyyy\-mm\-dd">
                  <c:v>43824</c:v>
                </c:pt>
                <c:pt idx="1166" c:formatCode="yyyy\-mm\-dd">
                  <c:v>43825</c:v>
                </c:pt>
                <c:pt idx="1167" c:formatCode="yyyy\-mm\-dd">
                  <c:v>43826</c:v>
                </c:pt>
                <c:pt idx="1168" c:formatCode="yyyy\-mm\-dd">
                  <c:v>43827</c:v>
                </c:pt>
                <c:pt idx="1169" c:formatCode="yyyy\-mm\-dd">
                  <c:v>43828</c:v>
                </c:pt>
                <c:pt idx="1170" c:formatCode="yyyy\-mm\-dd">
                  <c:v>43829</c:v>
                </c:pt>
                <c:pt idx="1171" c:formatCode="yyyy\-mm\-dd">
                  <c:v>43830</c:v>
                </c:pt>
                <c:pt idx="1172" c:formatCode="yyyy\-mm\-dd">
                  <c:v>43831</c:v>
                </c:pt>
                <c:pt idx="1173" c:formatCode="yyyy\-mm\-dd">
                  <c:v>43832</c:v>
                </c:pt>
                <c:pt idx="1174" c:formatCode="yyyy\-mm\-dd">
                  <c:v>43833</c:v>
                </c:pt>
                <c:pt idx="1175" c:formatCode="yyyy\-mm\-dd">
                  <c:v>43834</c:v>
                </c:pt>
                <c:pt idx="1176" c:formatCode="yyyy\-mm\-dd">
                  <c:v>43835</c:v>
                </c:pt>
                <c:pt idx="1177" c:formatCode="yyyy\-mm\-dd">
                  <c:v>43836</c:v>
                </c:pt>
                <c:pt idx="1178" c:formatCode="yyyy\-mm\-dd">
                  <c:v>43837</c:v>
                </c:pt>
                <c:pt idx="1179" c:formatCode="yyyy\-mm\-dd">
                  <c:v>43838</c:v>
                </c:pt>
                <c:pt idx="1180" c:formatCode="yyyy\-mm\-dd">
                  <c:v>43839</c:v>
                </c:pt>
                <c:pt idx="1181" c:formatCode="yyyy\-mm\-dd">
                  <c:v>43840</c:v>
                </c:pt>
                <c:pt idx="1182" c:formatCode="yyyy\-mm\-dd">
                  <c:v>43841</c:v>
                </c:pt>
                <c:pt idx="1183" c:formatCode="yyyy\-mm\-dd">
                  <c:v>43842</c:v>
                </c:pt>
                <c:pt idx="1184" c:formatCode="yyyy\-mm\-dd">
                  <c:v>43843</c:v>
                </c:pt>
                <c:pt idx="1185" c:formatCode="yyyy\-mm\-dd">
                  <c:v>43844</c:v>
                </c:pt>
                <c:pt idx="1186" c:formatCode="yyyy\-mm\-dd">
                  <c:v>43845</c:v>
                </c:pt>
                <c:pt idx="1187" c:formatCode="yyyy\-mm\-dd">
                  <c:v>43846</c:v>
                </c:pt>
                <c:pt idx="1188" c:formatCode="yyyy\-mm\-dd">
                  <c:v>43847</c:v>
                </c:pt>
                <c:pt idx="1189" c:formatCode="yyyy\-mm\-dd">
                  <c:v>43848</c:v>
                </c:pt>
                <c:pt idx="1190" c:formatCode="yyyy\-mm\-dd">
                  <c:v>43849</c:v>
                </c:pt>
                <c:pt idx="1191" c:formatCode="yyyy\-mm\-dd">
                  <c:v>43850</c:v>
                </c:pt>
                <c:pt idx="1192" c:formatCode="yyyy\-mm\-dd">
                  <c:v>43851</c:v>
                </c:pt>
                <c:pt idx="1193" c:formatCode="yyyy\-mm\-dd">
                  <c:v>43852</c:v>
                </c:pt>
                <c:pt idx="1194" c:formatCode="yyyy\-mm\-dd">
                  <c:v>43853</c:v>
                </c:pt>
                <c:pt idx="1195" c:formatCode="yyyy\-mm\-dd">
                  <c:v>43854</c:v>
                </c:pt>
                <c:pt idx="1196" c:formatCode="yyyy\-mm\-dd">
                  <c:v>43855</c:v>
                </c:pt>
                <c:pt idx="1197" c:formatCode="yyyy\-mm\-dd">
                  <c:v>43856</c:v>
                </c:pt>
                <c:pt idx="1198" c:formatCode="yyyy\-mm\-dd">
                  <c:v>43857</c:v>
                </c:pt>
                <c:pt idx="1199" c:formatCode="yyyy\-mm\-dd">
                  <c:v>43858</c:v>
                </c:pt>
                <c:pt idx="1200" c:formatCode="yyyy\-mm\-dd">
                  <c:v>43859</c:v>
                </c:pt>
                <c:pt idx="1201" c:formatCode="yyyy\-mm\-dd">
                  <c:v>43860</c:v>
                </c:pt>
                <c:pt idx="1202" c:formatCode="yyyy\-mm\-dd">
                  <c:v>43861</c:v>
                </c:pt>
                <c:pt idx="1203" c:formatCode="yyyy\-mm\-dd">
                  <c:v>43862</c:v>
                </c:pt>
                <c:pt idx="1204" c:formatCode="yyyy\-mm\-dd">
                  <c:v>43863</c:v>
                </c:pt>
                <c:pt idx="1205" c:formatCode="yyyy\-mm\-dd">
                  <c:v>43864</c:v>
                </c:pt>
                <c:pt idx="1206" c:formatCode="yyyy\-mm\-dd">
                  <c:v>43865</c:v>
                </c:pt>
                <c:pt idx="1207" c:formatCode="yyyy\-mm\-dd">
                  <c:v>43866</c:v>
                </c:pt>
                <c:pt idx="1208" c:formatCode="yyyy\-mm\-dd">
                  <c:v>43867</c:v>
                </c:pt>
                <c:pt idx="1209" c:formatCode="yyyy\-mm\-dd">
                  <c:v>43868</c:v>
                </c:pt>
                <c:pt idx="1210" c:formatCode="yyyy\-mm\-dd">
                  <c:v>43869</c:v>
                </c:pt>
                <c:pt idx="1211" c:formatCode="yyyy\-mm\-dd">
                  <c:v>43870</c:v>
                </c:pt>
                <c:pt idx="1212" c:formatCode="yyyy\-mm\-dd">
                  <c:v>43871</c:v>
                </c:pt>
                <c:pt idx="1213" c:formatCode="yyyy\-mm\-dd">
                  <c:v>43872</c:v>
                </c:pt>
                <c:pt idx="1214" c:formatCode="yyyy\-mm\-dd">
                  <c:v>43873</c:v>
                </c:pt>
                <c:pt idx="1215" c:formatCode="yyyy\-mm\-dd">
                  <c:v>43874</c:v>
                </c:pt>
                <c:pt idx="1216" c:formatCode="yyyy\-mm\-dd">
                  <c:v>43875</c:v>
                </c:pt>
                <c:pt idx="1217" c:formatCode="yyyy\-mm\-dd">
                  <c:v>43876</c:v>
                </c:pt>
                <c:pt idx="1218" c:formatCode="yyyy\-mm\-dd">
                  <c:v>43877</c:v>
                </c:pt>
                <c:pt idx="1219" c:formatCode="yyyy\-mm\-dd">
                  <c:v>43878</c:v>
                </c:pt>
                <c:pt idx="1220" c:formatCode="yyyy\-mm\-dd">
                  <c:v>43879</c:v>
                </c:pt>
                <c:pt idx="1221" c:formatCode="yyyy\-mm\-dd">
                  <c:v>43880</c:v>
                </c:pt>
                <c:pt idx="1222" c:formatCode="yyyy\-mm\-dd">
                  <c:v>43881</c:v>
                </c:pt>
                <c:pt idx="1223" c:formatCode="yyyy\-mm\-dd">
                  <c:v>43882</c:v>
                </c:pt>
                <c:pt idx="1224" c:formatCode="yyyy\-mm\-dd">
                  <c:v>43883</c:v>
                </c:pt>
                <c:pt idx="1225" c:formatCode="yyyy\-mm\-dd">
                  <c:v>43884</c:v>
                </c:pt>
                <c:pt idx="1226" c:formatCode="yyyy\-mm\-dd">
                  <c:v>43885</c:v>
                </c:pt>
                <c:pt idx="1227" c:formatCode="yyyy\-mm\-dd">
                  <c:v>43886</c:v>
                </c:pt>
                <c:pt idx="1228" c:formatCode="yyyy\-mm\-dd">
                  <c:v>43887</c:v>
                </c:pt>
                <c:pt idx="1229" c:formatCode="yyyy\-mm\-dd">
                  <c:v>43888</c:v>
                </c:pt>
                <c:pt idx="1230" c:formatCode="yyyy\-mm\-dd">
                  <c:v>43889</c:v>
                </c:pt>
                <c:pt idx="1231" c:formatCode="yyyy\-mm\-dd">
                  <c:v>43890</c:v>
                </c:pt>
                <c:pt idx="1232" c:formatCode="yyyy\-mm\-dd">
                  <c:v>43891</c:v>
                </c:pt>
                <c:pt idx="1233" c:formatCode="yyyy\-mm\-dd">
                  <c:v>43892</c:v>
                </c:pt>
                <c:pt idx="1234" c:formatCode="yyyy\-mm\-dd">
                  <c:v>43893</c:v>
                </c:pt>
                <c:pt idx="1235" c:formatCode="yyyy\-mm\-dd">
                  <c:v>43894</c:v>
                </c:pt>
                <c:pt idx="1236" c:formatCode="yyyy\-mm\-dd">
                  <c:v>43895</c:v>
                </c:pt>
                <c:pt idx="1237" c:formatCode="yyyy\-mm\-dd">
                  <c:v>43896</c:v>
                </c:pt>
                <c:pt idx="1238" c:formatCode="yyyy\-mm\-dd">
                  <c:v>43897</c:v>
                </c:pt>
                <c:pt idx="1239" c:formatCode="yyyy\-mm\-dd">
                  <c:v>43898</c:v>
                </c:pt>
                <c:pt idx="1240" c:formatCode="yyyy\-mm\-dd">
                  <c:v>43899</c:v>
                </c:pt>
                <c:pt idx="1241" c:formatCode="yyyy\-mm\-dd">
                  <c:v>43900</c:v>
                </c:pt>
                <c:pt idx="1242" c:formatCode="yyyy\-mm\-dd">
                  <c:v>43901</c:v>
                </c:pt>
                <c:pt idx="1243" c:formatCode="yyyy\-mm\-dd">
                  <c:v>43902</c:v>
                </c:pt>
                <c:pt idx="1244" c:formatCode="yyyy\-mm\-dd">
                  <c:v>43903</c:v>
                </c:pt>
                <c:pt idx="1245" c:formatCode="yyyy\-mm\-dd">
                  <c:v>43904</c:v>
                </c:pt>
                <c:pt idx="1246" c:formatCode="yyyy\-mm\-dd">
                  <c:v>43905</c:v>
                </c:pt>
                <c:pt idx="1247" c:formatCode="yyyy\-mm\-dd">
                  <c:v>43906</c:v>
                </c:pt>
                <c:pt idx="1248" c:formatCode="yyyy\-mm\-dd">
                  <c:v>43907</c:v>
                </c:pt>
                <c:pt idx="1249" c:formatCode="yyyy\-mm\-dd">
                  <c:v>43908</c:v>
                </c:pt>
                <c:pt idx="1250" c:formatCode="yyyy\-mm\-dd">
                  <c:v>43909</c:v>
                </c:pt>
                <c:pt idx="1251" c:formatCode="yyyy\-mm\-dd">
                  <c:v>43910</c:v>
                </c:pt>
                <c:pt idx="1252" c:formatCode="yyyy\-mm\-dd">
                  <c:v>43911</c:v>
                </c:pt>
                <c:pt idx="1253" c:formatCode="yyyy\-mm\-dd">
                  <c:v>43912</c:v>
                </c:pt>
                <c:pt idx="1254" c:formatCode="yyyy\-mm\-dd">
                  <c:v>43913</c:v>
                </c:pt>
                <c:pt idx="1255" c:formatCode="yyyy\-mm\-dd">
                  <c:v>43914</c:v>
                </c:pt>
                <c:pt idx="1256" c:formatCode="yyyy\-mm\-dd">
                  <c:v>43915</c:v>
                </c:pt>
                <c:pt idx="1257" c:formatCode="yyyy\-mm\-dd">
                  <c:v>43916</c:v>
                </c:pt>
                <c:pt idx="1258" c:formatCode="yyyy\-mm\-dd">
                  <c:v>43917</c:v>
                </c:pt>
                <c:pt idx="1259" c:formatCode="yyyy\-mm\-dd">
                  <c:v>43918</c:v>
                </c:pt>
                <c:pt idx="1260" c:formatCode="yyyy\-mm\-dd">
                  <c:v>43919</c:v>
                </c:pt>
                <c:pt idx="1261" c:formatCode="yyyy\-mm\-dd">
                  <c:v>43920</c:v>
                </c:pt>
                <c:pt idx="1262" c:formatCode="yyyy\-mm\-dd">
                  <c:v>43921</c:v>
                </c:pt>
                <c:pt idx="1263" c:formatCode="yyyy\-mm\-dd">
                  <c:v>43922</c:v>
                </c:pt>
                <c:pt idx="1264" c:formatCode="yyyy\-mm\-dd">
                  <c:v>43923</c:v>
                </c:pt>
                <c:pt idx="1265" c:formatCode="yyyy\-mm\-dd">
                  <c:v>43924</c:v>
                </c:pt>
                <c:pt idx="1266" c:formatCode="yyyy\-mm\-dd">
                  <c:v>43925</c:v>
                </c:pt>
                <c:pt idx="1267" c:formatCode="yyyy\-mm\-dd">
                  <c:v>43926</c:v>
                </c:pt>
                <c:pt idx="1268" c:formatCode="yyyy\-mm\-dd">
                  <c:v>43927</c:v>
                </c:pt>
                <c:pt idx="1269" c:formatCode="yyyy\-mm\-dd">
                  <c:v>43928</c:v>
                </c:pt>
                <c:pt idx="1270" c:formatCode="yyyy\-mm\-dd">
                  <c:v>43929</c:v>
                </c:pt>
                <c:pt idx="1271" c:formatCode="yyyy\-mm\-dd">
                  <c:v>43930</c:v>
                </c:pt>
                <c:pt idx="1272" c:formatCode="yyyy\-mm\-dd">
                  <c:v>43931</c:v>
                </c:pt>
                <c:pt idx="1273" c:formatCode="yyyy\-mm\-dd">
                  <c:v>43932</c:v>
                </c:pt>
                <c:pt idx="1274" c:formatCode="yyyy\-mm\-dd">
                  <c:v>43933</c:v>
                </c:pt>
                <c:pt idx="1275" c:formatCode="yyyy\-mm\-dd">
                  <c:v>43934</c:v>
                </c:pt>
                <c:pt idx="1276" c:formatCode="yyyy\-mm\-dd">
                  <c:v>43935</c:v>
                </c:pt>
                <c:pt idx="1277" c:formatCode="yyyy\-mm\-dd">
                  <c:v>43936</c:v>
                </c:pt>
                <c:pt idx="1278" c:formatCode="yyyy\-mm\-dd">
                  <c:v>43937</c:v>
                </c:pt>
                <c:pt idx="1279" c:formatCode="yyyy\-mm\-dd">
                  <c:v>43938</c:v>
                </c:pt>
                <c:pt idx="1280" c:formatCode="yyyy\-mm\-dd">
                  <c:v>43939</c:v>
                </c:pt>
                <c:pt idx="1281" c:formatCode="yyyy\-mm\-dd">
                  <c:v>43940</c:v>
                </c:pt>
                <c:pt idx="1282" c:formatCode="yyyy\-mm\-dd">
                  <c:v>43941</c:v>
                </c:pt>
                <c:pt idx="1283" c:formatCode="yyyy\-mm\-dd">
                  <c:v>43942</c:v>
                </c:pt>
                <c:pt idx="1284" c:formatCode="yyyy\-mm\-dd">
                  <c:v>43943</c:v>
                </c:pt>
                <c:pt idx="1285" c:formatCode="yyyy\-mm\-dd">
                  <c:v>43944</c:v>
                </c:pt>
                <c:pt idx="1286" c:formatCode="yyyy\-mm\-dd">
                  <c:v>43945</c:v>
                </c:pt>
                <c:pt idx="1287" c:formatCode="yyyy\-mm\-dd">
                  <c:v>43946</c:v>
                </c:pt>
                <c:pt idx="1288" c:formatCode="yyyy\-mm\-dd">
                  <c:v>43947</c:v>
                </c:pt>
                <c:pt idx="1289" c:formatCode="yyyy\-mm\-dd">
                  <c:v>43948</c:v>
                </c:pt>
                <c:pt idx="1290" c:formatCode="yyyy\-mm\-dd">
                  <c:v>43949</c:v>
                </c:pt>
                <c:pt idx="1291" c:formatCode="yyyy\-mm\-dd">
                  <c:v>43950</c:v>
                </c:pt>
                <c:pt idx="1292" c:formatCode="yyyy\-mm\-dd">
                  <c:v>43951</c:v>
                </c:pt>
                <c:pt idx="1293" c:formatCode="yyyy\-mm\-dd">
                  <c:v>43952</c:v>
                </c:pt>
                <c:pt idx="1294" c:formatCode="yyyy\-mm\-dd">
                  <c:v>43953</c:v>
                </c:pt>
                <c:pt idx="1295" c:formatCode="yyyy\-mm\-dd">
                  <c:v>43954</c:v>
                </c:pt>
                <c:pt idx="1296" c:formatCode="yyyy\-mm\-dd">
                  <c:v>43955</c:v>
                </c:pt>
                <c:pt idx="1297" c:formatCode="yyyy\-mm\-dd">
                  <c:v>43956</c:v>
                </c:pt>
                <c:pt idx="1298" c:formatCode="yyyy\-mm\-dd">
                  <c:v>43957</c:v>
                </c:pt>
                <c:pt idx="1299" c:formatCode="yyyy\-mm\-dd">
                  <c:v>43958</c:v>
                </c:pt>
                <c:pt idx="1300" c:formatCode="yyyy\-mm\-dd">
                  <c:v>43959</c:v>
                </c:pt>
                <c:pt idx="1301" c:formatCode="yyyy\-mm\-dd">
                  <c:v>43960</c:v>
                </c:pt>
                <c:pt idx="1302" c:formatCode="yyyy\-mm\-dd">
                  <c:v>43961</c:v>
                </c:pt>
                <c:pt idx="1303" c:formatCode="yyyy\-mm\-dd">
                  <c:v>43962</c:v>
                </c:pt>
                <c:pt idx="1304" c:formatCode="yyyy\-mm\-dd">
                  <c:v>43963</c:v>
                </c:pt>
                <c:pt idx="1305" c:formatCode="yyyy\-mm\-dd">
                  <c:v>43964</c:v>
                </c:pt>
                <c:pt idx="1306" c:formatCode="yyyy\-mm\-dd">
                  <c:v>43965</c:v>
                </c:pt>
                <c:pt idx="1307" c:formatCode="yyyy\-mm\-dd">
                  <c:v>43966</c:v>
                </c:pt>
                <c:pt idx="1308" c:formatCode="yyyy\-mm\-dd">
                  <c:v>43967</c:v>
                </c:pt>
                <c:pt idx="1309" c:formatCode="yyyy\-mm\-dd">
                  <c:v>43968</c:v>
                </c:pt>
                <c:pt idx="1310" c:formatCode="yyyy\-mm\-dd">
                  <c:v>43969</c:v>
                </c:pt>
                <c:pt idx="1311" c:formatCode="yyyy\-mm\-dd">
                  <c:v>43970</c:v>
                </c:pt>
                <c:pt idx="1312" c:formatCode="yyyy\-mm\-dd">
                  <c:v>43971</c:v>
                </c:pt>
                <c:pt idx="1313" c:formatCode="yyyy\-mm\-dd">
                  <c:v>43972</c:v>
                </c:pt>
                <c:pt idx="1314" c:formatCode="yyyy\-mm\-dd">
                  <c:v>43973</c:v>
                </c:pt>
                <c:pt idx="1315" c:formatCode="yyyy\-mm\-dd">
                  <c:v>43974</c:v>
                </c:pt>
                <c:pt idx="1316" c:formatCode="yyyy\-mm\-dd">
                  <c:v>43975</c:v>
                </c:pt>
                <c:pt idx="1317" c:formatCode="yyyy\-mm\-dd">
                  <c:v>43976</c:v>
                </c:pt>
                <c:pt idx="1318" c:formatCode="yyyy\-mm\-dd">
                  <c:v>43977</c:v>
                </c:pt>
                <c:pt idx="1319" c:formatCode="yyyy\-mm\-dd">
                  <c:v>43978</c:v>
                </c:pt>
                <c:pt idx="1320" c:formatCode="yyyy\-mm\-dd">
                  <c:v>43979</c:v>
                </c:pt>
                <c:pt idx="1321" c:formatCode="yyyy\-mm\-dd">
                  <c:v>43980</c:v>
                </c:pt>
                <c:pt idx="1322" c:formatCode="yyyy\-mm\-dd">
                  <c:v>43981</c:v>
                </c:pt>
                <c:pt idx="1323" c:formatCode="yyyy\-mm\-dd">
                  <c:v>43982</c:v>
                </c:pt>
                <c:pt idx="1324" c:formatCode="yyyy\-mm\-dd">
                  <c:v>43983</c:v>
                </c:pt>
                <c:pt idx="1325" c:formatCode="yyyy\-mm\-dd">
                  <c:v>43984</c:v>
                </c:pt>
                <c:pt idx="1326" c:formatCode="yyyy\-mm\-dd">
                  <c:v>43985</c:v>
                </c:pt>
                <c:pt idx="1327" c:formatCode="yyyy\-mm\-dd">
                  <c:v>43986</c:v>
                </c:pt>
                <c:pt idx="1328" c:formatCode="yyyy\-mm\-dd">
                  <c:v>43987</c:v>
                </c:pt>
                <c:pt idx="1329" c:formatCode="yyyy\-mm\-dd">
                  <c:v>43988</c:v>
                </c:pt>
                <c:pt idx="1330" c:formatCode="yyyy\-mm\-dd">
                  <c:v>43989</c:v>
                </c:pt>
                <c:pt idx="1331" c:formatCode="yyyy\-mm\-dd">
                  <c:v>43990</c:v>
                </c:pt>
                <c:pt idx="1332" c:formatCode="yyyy\-mm\-dd">
                  <c:v>43991</c:v>
                </c:pt>
                <c:pt idx="1333" c:formatCode="yyyy\-mm\-dd">
                  <c:v>43992</c:v>
                </c:pt>
                <c:pt idx="1334" c:formatCode="yyyy\-mm\-dd">
                  <c:v>43993</c:v>
                </c:pt>
                <c:pt idx="1335" c:formatCode="yyyy\-mm\-dd">
                  <c:v>43994</c:v>
                </c:pt>
                <c:pt idx="1336" c:formatCode="yyyy\-mm\-dd">
                  <c:v>43995</c:v>
                </c:pt>
                <c:pt idx="1337" c:formatCode="yyyy\-mm\-dd">
                  <c:v>43996</c:v>
                </c:pt>
                <c:pt idx="1338" c:formatCode="yyyy\-mm\-dd">
                  <c:v>43997</c:v>
                </c:pt>
                <c:pt idx="1339" c:formatCode="yyyy\-mm\-dd">
                  <c:v>43998</c:v>
                </c:pt>
                <c:pt idx="1340" c:formatCode="yyyy\-mm\-dd">
                  <c:v>43999</c:v>
                </c:pt>
                <c:pt idx="1341" c:formatCode="yyyy\-mm\-dd">
                  <c:v>44000</c:v>
                </c:pt>
                <c:pt idx="1342" c:formatCode="yyyy\-mm\-dd">
                  <c:v>44001</c:v>
                </c:pt>
                <c:pt idx="1343" c:formatCode="yyyy\-mm\-dd">
                  <c:v>44002</c:v>
                </c:pt>
                <c:pt idx="1344" c:formatCode="yyyy\-mm\-dd">
                  <c:v>44003</c:v>
                </c:pt>
                <c:pt idx="1345" c:formatCode="yyyy\-mm\-dd">
                  <c:v>44004</c:v>
                </c:pt>
                <c:pt idx="1346" c:formatCode="yyyy\-mm\-dd">
                  <c:v>44005</c:v>
                </c:pt>
                <c:pt idx="1347" c:formatCode="yyyy\-mm\-dd">
                  <c:v>44006</c:v>
                </c:pt>
                <c:pt idx="1348" c:formatCode="yyyy\-mm\-dd">
                  <c:v>44007</c:v>
                </c:pt>
                <c:pt idx="1349" c:formatCode="yyyy\-mm\-dd">
                  <c:v>44008</c:v>
                </c:pt>
                <c:pt idx="1350" c:formatCode="yyyy\-mm\-dd">
                  <c:v>44009</c:v>
                </c:pt>
                <c:pt idx="1351" c:formatCode="yyyy\-mm\-dd">
                  <c:v>44010</c:v>
                </c:pt>
                <c:pt idx="1352" c:formatCode="yyyy\-mm\-dd">
                  <c:v>44011</c:v>
                </c:pt>
                <c:pt idx="1353" c:formatCode="yyyy\-mm\-dd">
                  <c:v>44012</c:v>
                </c:pt>
                <c:pt idx="1354" c:formatCode="yyyy\-mm\-dd">
                  <c:v>44013</c:v>
                </c:pt>
                <c:pt idx="1355" c:formatCode="yyyy\-mm\-dd">
                  <c:v>44014</c:v>
                </c:pt>
                <c:pt idx="1356" c:formatCode="yyyy\-mm\-dd">
                  <c:v>44015</c:v>
                </c:pt>
                <c:pt idx="1357" c:formatCode="yyyy\-mm\-dd">
                  <c:v>44016</c:v>
                </c:pt>
                <c:pt idx="1358" c:formatCode="yyyy\-mm\-dd">
                  <c:v>44017</c:v>
                </c:pt>
                <c:pt idx="1359" c:formatCode="yyyy\-mm\-dd">
                  <c:v>44018</c:v>
                </c:pt>
                <c:pt idx="1360" c:formatCode="yyyy\-mm\-dd">
                  <c:v>44019</c:v>
                </c:pt>
                <c:pt idx="1361" c:formatCode="yyyy\-mm\-dd">
                  <c:v>44020</c:v>
                </c:pt>
                <c:pt idx="1362" c:formatCode="yyyy\-mm\-dd">
                  <c:v>44021</c:v>
                </c:pt>
                <c:pt idx="1363" c:formatCode="yyyy\-mm\-dd">
                  <c:v>44022</c:v>
                </c:pt>
                <c:pt idx="1364" c:formatCode="yyyy\-mm\-dd">
                  <c:v>44023</c:v>
                </c:pt>
                <c:pt idx="1365" c:formatCode="yyyy\-mm\-dd">
                  <c:v>44024</c:v>
                </c:pt>
                <c:pt idx="1366" c:formatCode="yyyy\-mm\-dd">
                  <c:v>44025</c:v>
                </c:pt>
                <c:pt idx="1367" c:formatCode="yyyy\-mm\-dd">
                  <c:v>44026</c:v>
                </c:pt>
                <c:pt idx="1368" c:formatCode="yyyy\-mm\-dd">
                  <c:v>44027</c:v>
                </c:pt>
                <c:pt idx="1369" c:formatCode="yyyy\-mm\-dd">
                  <c:v>44028</c:v>
                </c:pt>
                <c:pt idx="1370" c:formatCode="yyyy\-mm\-dd">
                  <c:v>44029</c:v>
                </c:pt>
                <c:pt idx="1371" c:formatCode="yyyy\-mm\-dd">
                  <c:v>44030</c:v>
                </c:pt>
                <c:pt idx="1372" c:formatCode="yyyy\-mm\-dd">
                  <c:v>44031</c:v>
                </c:pt>
                <c:pt idx="1373" c:formatCode="yyyy\-mm\-dd">
                  <c:v>44032</c:v>
                </c:pt>
                <c:pt idx="1374" c:formatCode="yyyy\-mm\-dd">
                  <c:v>44033</c:v>
                </c:pt>
                <c:pt idx="1375" c:formatCode="yyyy\-mm\-dd">
                  <c:v>44034</c:v>
                </c:pt>
                <c:pt idx="1376" c:formatCode="yyyy\-mm\-dd">
                  <c:v>44035</c:v>
                </c:pt>
                <c:pt idx="1377" c:formatCode="yyyy\-mm\-dd">
                  <c:v>44036</c:v>
                </c:pt>
                <c:pt idx="1378" c:formatCode="yyyy\-mm\-dd">
                  <c:v>44037</c:v>
                </c:pt>
                <c:pt idx="1379" c:formatCode="yyyy\-mm\-dd">
                  <c:v>44038</c:v>
                </c:pt>
                <c:pt idx="1380" c:formatCode="yyyy\-mm\-dd">
                  <c:v>44039</c:v>
                </c:pt>
                <c:pt idx="1381" c:formatCode="yyyy\-mm\-dd">
                  <c:v>44040</c:v>
                </c:pt>
                <c:pt idx="1382" c:formatCode="yyyy\-mm\-dd">
                  <c:v>44041</c:v>
                </c:pt>
                <c:pt idx="1383" c:formatCode="yyyy\-mm\-dd">
                  <c:v>44042</c:v>
                </c:pt>
                <c:pt idx="1384" c:formatCode="yyyy\-mm\-dd">
                  <c:v>44043</c:v>
                </c:pt>
                <c:pt idx="1385" c:formatCode="yyyy\-mm\-dd">
                  <c:v>44044</c:v>
                </c:pt>
                <c:pt idx="1386" c:formatCode="yyyy\-mm\-dd">
                  <c:v>44045</c:v>
                </c:pt>
                <c:pt idx="1387" c:formatCode="yyyy\-mm\-dd">
                  <c:v>44046</c:v>
                </c:pt>
                <c:pt idx="1388" c:formatCode="yyyy\-mm\-dd">
                  <c:v>44047</c:v>
                </c:pt>
                <c:pt idx="1389" c:formatCode="yyyy\-mm\-dd">
                  <c:v>44048</c:v>
                </c:pt>
                <c:pt idx="1390" c:formatCode="yyyy\-mm\-dd">
                  <c:v>44049</c:v>
                </c:pt>
                <c:pt idx="1391" c:formatCode="yyyy\-mm\-dd">
                  <c:v>44050</c:v>
                </c:pt>
                <c:pt idx="1392" c:formatCode="yyyy\-mm\-dd">
                  <c:v>44051</c:v>
                </c:pt>
                <c:pt idx="1393" c:formatCode="yyyy\-mm\-dd">
                  <c:v>44052</c:v>
                </c:pt>
                <c:pt idx="1394" c:formatCode="yyyy\-mm\-dd">
                  <c:v>44053</c:v>
                </c:pt>
                <c:pt idx="1395" c:formatCode="yyyy\-mm\-dd">
                  <c:v>44054</c:v>
                </c:pt>
                <c:pt idx="1396" c:formatCode="yyyy\-mm\-dd">
                  <c:v>44055</c:v>
                </c:pt>
                <c:pt idx="1397" c:formatCode="yyyy\-mm\-dd">
                  <c:v>44056</c:v>
                </c:pt>
                <c:pt idx="1398" c:formatCode="yyyy\-mm\-dd">
                  <c:v>44057</c:v>
                </c:pt>
                <c:pt idx="1399" c:formatCode="yyyy\-mm\-dd">
                  <c:v>44058</c:v>
                </c:pt>
                <c:pt idx="1400" c:formatCode="yyyy\-mm\-dd">
                  <c:v>44059</c:v>
                </c:pt>
                <c:pt idx="1401" c:formatCode="yyyy\-mm\-dd">
                  <c:v>44060</c:v>
                </c:pt>
                <c:pt idx="1402" c:formatCode="yyyy\-mm\-dd">
                  <c:v>44061</c:v>
                </c:pt>
                <c:pt idx="1403" c:formatCode="yyyy\-mm\-dd">
                  <c:v>44062</c:v>
                </c:pt>
                <c:pt idx="1404" c:formatCode="yyyy\-mm\-dd">
                  <c:v>44063</c:v>
                </c:pt>
                <c:pt idx="1405" c:formatCode="yyyy\-mm\-dd">
                  <c:v>44064</c:v>
                </c:pt>
                <c:pt idx="1406" c:formatCode="yyyy\-mm\-dd">
                  <c:v>44065</c:v>
                </c:pt>
                <c:pt idx="1407" c:formatCode="yyyy\-mm\-dd">
                  <c:v>44066</c:v>
                </c:pt>
                <c:pt idx="1408" c:formatCode="yyyy\-mm\-dd">
                  <c:v>44067</c:v>
                </c:pt>
                <c:pt idx="1409" c:formatCode="yyyy\-mm\-dd">
                  <c:v>44068</c:v>
                </c:pt>
                <c:pt idx="1410" c:formatCode="yyyy\-mm\-dd">
                  <c:v>44069</c:v>
                </c:pt>
                <c:pt idx="1411" c:formatCode="yyyy\-mm\-dd">
                  <c:v>44070</c:v>
                </c:pt>
                <c:pt idx="1412" c:formatCode="yyyy\-mm\-dd">
                  <c:v>44071</c:v>
                </c:pt>
                <c:pt idx="1413" c:formatCode="yyyy\-mm\-dd">
                  <c:v>44072</c:v>
                </c:pt>
                <c:pt idx="1414" c:formatCode="yyyy\-mm\-dd">
                  <c:v>44073</c:v>
                </c:pt>
                <c:pt idx="1415" c:formatCode="yyyy\-mm\-dd">
                  <c:v>44074</c:v>
                </c:pt>
                <c:pt idx="1416" c:formatCode="yyyy\-mm\-dd">
                  <c:v>44075</c:v>
                </c:pt>
                <c:pt idx="1417" c:formatCode="yyyy\-mm\-dd">
                  <c:v>44076</c:v>
                </c:pt>
                <c:pt idx="1418" c:formatCode="yyyy\-mm\-dd">
                  <c:v>44077</c:v>
                </c:pt>
                <c:pt idx="1419" c:formatCode="yyyy\-mm\-dd">
                  <c:v>44078</c:v>
                </c:pt>
                <c:pt idx="1420" c:formatCode="yyyy\-mm\-dd">
                  <c:v>44079</c:v>
                </c:pt>
                <c:pt idx="1421" c:formatCode="yyyy\-mm\-dd">
                  <c:v>44080</c:v>
                </c:pt>
                <c:pt idx="1422" c:formatCode="yyyy\-mm\-dd">
                  <c:v>44081</c:v>
                </c:pt>
                <c:pt idx="1423" c:formatCode="yyyy\-mm\-dd">
                  <c:v>44082</c:v>
                </c:pt>
                <c:pt idx="1424" c:formatCode="yyyy\-mm\-dd">
                  <c:v>44083</c:v>
                </c:pt>
                <c:pt idx="1425" c:formatCode="yyyy\-mm\-dd">
                  <c:v>44084</c:v>
                </c:pt>
                <c:pt idx="1426" c:formatCode="yyyy\-mm\-dd">
                  <c:v>44085</c:v>
                </c:pt>
                <c:pt idx="1427" c:formatCode="yyyy\-mm\-dd">
                  <c:v>44086</c:v>
                </c:pt>
                <c:pt idx="1428" c:formatCode="yyyy\-mm\-dd">
                  <c:v>44087</c:v>
                </c:pt>
                <c:pt idx="1429" c:formatCode="yyyy\-mm\-dd">
                  <c:v>44088</c:v>
                </c:pt>
                <c:pt idx="1430" c:formatCode="yyyy\-mm\-dd">
                  <c:v>44089</c:v>
                </c:pt>
                <c:pt idx="1431" c:formatCode="yyyy\-mm\-dd">
                  <c:v>44090</c:v>
                </c:pt>
                <c:pt idx="1432" c:formatCode="yyyy\-mm\-dd">
                  <c:v>44091</c:v>
                </c:pt>
                <c:pt idx="1433" c:formatCode="yyyy\-mm\-dd">
                  <c:v>44092</c:v>
                </c:pt>
                <c:pt idx="1434" c:formatCode="yyyy\-mm\-dd">
                  <c:v>44093</c:v>
                </c:pt>
                <c:pt idx="1435" c:formatCode="yyyy\-mm\-dd">
                  <c:v>44094</c:v>
                </c:pt>
                <c:pt idx="1436" c:formatCode="yyyy\-mm\-dd">
                  <c:v>44095</c:v>
                </c:pt>
                <c:pt idx="1437" c:formatCode="yyyy\-mm\-dd">
                  <c:v>44096</c:v>
                </c:pt>
                <c:pt idx="1438" c:formatCode="yyyy\-mm\-dd">
                  <c:v>44097</c:v>
                </c:pt>
                <c:pt idx="1439" c:formatCode="yyyy\-mm\-dd">
                  <c:v>44098</c:v>
                </c:pt>
                <c:pt idx="1440" c:formatCode="yyyy\-mm\-dd">
                  <c:v>44099</c:v>
                </c:pt>
                <c:pt idx="1441" c:formatCode="yyyy\-mm\-dd">
                  <c:v>44100</c:v>
                </c:pt>
                <c:pt idx="1442" c:formatCode="yyyy\-mm\-dd">
                  <c:v>44101</c:v>
                </c:pt>
                <c:pt idx="1443" c:formatCode="yyyy\-mm\-dd">
                  <c:v>44102</c:v>
                </c:pt>
                <c:pt idx="1444" c:formatCode="yyyy\-mm\-dd">
                  <c:v>44103</c:v>
                </c:pt>
                <c:pt idx="1445" c:formatCode="yyyy\-mm\-dd">
                  <c:v>44104</c:v>
                </c:pt>
                <c:pt idx="1446" c:formatCode="yyyy\-mm\-dd">
                  <c:v>44105</c:v>
                </c:pt>
                <c:pt idx="1447" c:formatCode="yyyy\-mm\-dd">
                  <c:v>44106</c:v>
                </c:pt>
                <c:pt idx="1448" c:formatCode="yyyy\-mm\-dd">
                  <c:v>44107</c:v>
                </c:pt>
                <c:pt idx="1449" c:formatCode="yyyy\-mm\-dd">
                  <c:v>44108</c:v>
                </c:pt>
                <c:pt idx="1450" c:formatCode="yyyy\-mm\-dd">
                  <c:v>44109</c:v>
                </c:pt>
                <c:pt idx="1451" c:formatCode="yyyy\-mm\-dd">
                  <c:v>44110</c:v>
                </c:pt>
                <c:pt idx="1452" c:formatCode="yyyy\-mm\-dd">
                  <c:v>44111</c:v>
                </c:pt>
                <c:pt idx="1453" c:formatCode="yyyy\-mm\-dd">
                  <c:v>44112</c:v>
                </c:pt>
                <c:pt idx="1454" c:formatCode="yyyy\-mm\-dd">
                  <c:v>44113</c:v>
                </c:pt>
                <c:pt idx="1455" c:formatCode="yyyy\-mm\-dd">
                  <c:v>44114</c:v>
                </c:pt>
                <c:pt idx="1456" c:formatCode="yyyy\-mm\-dd">
                  <c:v>44115</c:v>
                </c:pt>
                <c:pt idx="1457" c:formatCode="yyyy\-mm\-dd">
                  <c:v>44116</c:v>
                </c:pt>
                <c:pt idx="1458" c:formatCode="yyyy\-mm\-dd">
                  <c:v>44117</c:v>
                </c:pt>
                <c:pt idx="1459" c:formatCode="yyyy\-mm\-dd">
                  <c:v>44118</c:v>
                </c:pt>
                <c:pt idx="1460" c:formatCode="yyyy\-mm\-dd">
                  <c:v>44119</c:v>
                </c:pt>
                <c:pt idx="1461" c:formatCode="yyyy\-mm\-dd">
                  <c:v>44120</c:v>
                </c:pt>
                <c:pt idx="1462" c:formatCode="yyyy\-mm\-dd">
                  <c:v>44121</c:v>
                </c:pt>
                <c:pt idx="1463" c:formatCode="yyyy\-mm\-dd">
                  <c:v>44122</c:v>
                </c:pt>
                <c:pt idx="1464" c:formatCode="yyyy\-mm\-dd">
                  <c:v>44123</c:v>
                </c:pt>
                <c:pt idx="1465" c:formatCode="yyyy\-mm\-dd">
                  <c:v>44124</c:v>
                </c:pt>
                <c:pt idx="1466" c:formatCode="yyyy\-mm\-dd">
                  <c:v>44125</c:v>
                </c:pt>
                <c:pt idx="1467" c:formatCode="yyyy\-mm\-dd">
                  <c:v>44126</c:v>
                </c:pt>
                <c:pt idx="1468" c:formatCode="yyyy\-mm\-dd">
                  <c:v>44127</c:v>
                </c:pt>
                <c:pt idx="1469" c:formatCode="yyyy\-mm\-dd">
                  <c:v>44128</c:v>
                </c:pt>
                <c:pt idx="1470" c:formatCode="yyyy\-mm\-dd">
                  <c:v>44129</c:v>
                </c:pt>
                <c:pt idx="1471" c:formatCode="yyyy\-mm\-dd">
                  <c:v>44130</c:v>
                </c:pt>
                <c:pt idx="1472" c:formatCode="yyyy\-mm\-dd">
                  <c:v>44131</c:v>
                </c:pt>
                <c:pt idx="1473" c:formatCode="yyyy\-mm\-dd">
                  <c:v>44132</c:v>
                </c:pt>
                <c:pt idx="1474" c:formatCode="yyyy\-mm\-dd">
                  <c:v>44133</c:v>
                </c:pt>
                <c:pt idx="1475" c:formatCode="yyyy\-mm\-dd">
                  <c:v>44134</c:v>
                </c:pt>
                <c:pt idx="1476" c:formatCode="yyyy\-mm\-dd">
                  <c:v>44135</c:v>
                </c:pt>
                <c:pt idx="1477" c:formatCode="yyyy\-mm\-dd">
                  <c:v>44136</c:v>
                </c:pt>
                <c:pt idx="1478" c:formatCode="yyyy\-mm\-dd">
                  <c:v>44137</c:v>
                </c:pt>
                <c:pt idx="1479" c:formatCode="yyyy\-mm\-dd">
                  <c:v>44138</c:v>
                </c:pt>
                <c:pt idx="1480" c:formatCode="yyyy\-mm\-dd">
                  <c:v>44139</c:v>
                </c:pt>
                <c:pt idx="1481" c:formatCode="yyyy\-mm\-dd">
                  <c:v>44140</c:v>
                </c:pt>
                <c:pt idx="1482" c:formatCode="yyyy\-mm\-dd">
                  <c:v>44141</c:v>
                </c:pt>
                <c:pt idx="1483" c:formatCode="yyyy\-mm\-dd">
                  <c:v>44142</c:v>
                </c:pt>
                <c:pt idx="1484" c:formatCode="yyyy\-mm\-dd">
                  <c:v>44143</c:v>
                </c:pt>
                <c:pt idx="1485" c:formatCode="yyyy\-mm\-dd">
                  <c:v>44144</c:v>
                </c:pt>
                <c:pt idx="1486" c:formatCode="yyyy\-mm\-dd">
                  <c:v>44145</c:v>
                </c:pt>
                <c:pt idx="1487" c:formatCode="yyyy\-mm\-dd">
                  <c:v>44146</c:v>
                </c:pt>
                <c:pt idx="1488" c:formatCode="yyyy\-mm\-dd">
                  <c:v>44147</c:v>
                </c:pt>
                <c:pt idx="1489" c:formatCode="yyyy\-mm\-dd">
                  <c:v>44148</c:v>
                </c:pt>
                <c:pt idx="1490" c:formatCode="yyyy\-mm\-dd">
                  <c:v>44149</c:v>
                </c:pt>
                <c:pt idx="1491" c:formatCode="yyyy\-mm\-dd">
                  <c:v>44150</c:v>
                </c:pt>
                <c:pt idx="1492" c:formatCode="yyyy\-mm\-dd">
                  <c:v>44151</c:v>
                </c:pt>
                <c:pt idx="1493" c:formatCode="yyyy\-mm\-dd">
                  <c:v>44152</c:v>
                </c:pt>
                <c:pt idx="1494" c:formatCode="yyyy\-mm\-dd">
                  <c:v>44153</c:v>
                </c:pt>
                <c:pt idx="1495" c:formatCode="yyyy\-mm\-dd">
                  <c:v>44154</c:v>
                </c:pt>
                <c:pt idx="1496" c:formatCode="yyyy\-mm\-dd">
                  <c:v>44155</c:v>
                </c:pt>
                <c:pt idx="1497" c:formatCode="yyyy\-mm\-dd">
                  <c:v>44156</c:v>
                </c:pt>
                <c:pt idx="1498" c:formatCode="yyyy\-mm\-dd">
                  <c:v>44157</c:v>
                </c:pt>
                <c:pt idx="1499" c:formatCode="yyyy\-mm\-dd">
                  <c:v>44158</c:v>
                </c:pt>
                <c:pt idx="1500" c:formatCode="yyyy\-mm\-dd">
                  <c:v>44159</c:v>
                </c:pt>
                <c:pt idx="1501" c:formatCode="yyyy\-mm\-dd">
                  <c:v>44160</c:v>
                </c:pt>
                <c:pt idx="1502" c:formatCode="yyyy\-mm\-dd">
                  <c:v>44161</c:v>
                </c:pt>
                <c:pt idx="1503" c:formatCode="yyyy\-mm\-dd">
                  <c:v>44162</c:v>
                </c:pt>
                <c:pt idx="1504" c:formatCode="yyyy\-mm\-dd">
                  <c:v>44163</c:v>
                </c:pt>
                <c:pt idx="1505" c:formatCode="yyyy\-mm\-dd">
                  <c:v>44164</c:v>
                </c:pt>
                <c:pt idx="1506" c:formatCode="yyyy\-mm\-dd">
                  <c:v>44165</c:v>
                </c:pt>
                <c:pt idx="1507" c:formatCode="yyyy\-mm\-dd">
                  <c:v>44166</c:v>
                </c:pt>
                <c:pt idx="1508" c:formatCode="yyyy\-mm\-dd">
                  <c:v>44167</c:v>
                </c:pt>
                <c:pt idx="1509" c:formatCode="yyyy\-mm\-dd">
                  <c:v>44168</c:v>
                </c:pt>
                <c:pt idx="1510" c:formatCode="yyyy\-mm\-dd">
                  <c:v>44169</c:v>
                </c:pt>
                <c:pt idx="1511" c:formatCode="yyyy\-mm\-dd">
                  <c:v>44170</c:v>
                </c:pt>
                <c:pt idx="1512" c:formatCode="yyyy\-mm\-dd">
                  <c:v>44171</c:v>
                </c:pt>
                <c:pt idx="1513" c:formatCode="yyyy\-mm\-dd">
                  <c:v>44172</c:v>
                </c:pt>
                <c:pt idx="1514" c:formatCode="yyyy\-mm\-dd">
                  <c:v>44173</c:v>
                </c:pt>
                <c:pt idx="1515" c:formatCode="yyyy\-mm\-dd">
                  <c:v>44174</c:v>
                </c:pt>
                <c:pt idx="1516" c:formatCode="yyyy\-mm\-dd">
                  <c:v>44175</c:v>
                </c:pt>
                <c:pt idx="1517" c:formatCode="yyyy\-mm\-dd">
                  <c:v>44176</c:v>
                </c:pt>
                <c:pt idx="1518" c:formatCode="yyyy\-mm\-dd">
                  <c:v>44177</c:v>
                </c:pt>
                <c:pt idx="1519" c:formatCode="yyyy\-mm\-dd">
                  <c:v>44178</c:v>
                </c:pt>
                <c:pt idx="1520" c:formatCode="yyyy\-mm\-dd">
                  <c:v>44179</c:v>
                </c:pt>
                <c:pt idx="1521" c:formatCode="yyyy\-mm\-dd">
                  <c:v>44180</c:v>
                </c:pt>
                <c:pt idx="1522" c:formatCode="yyyy\-mm\-dd">
                  <c:v>44181</c:v>
                </c:pt>
                <c:pt idx="1523" c:formatCode="yyyy\-mm\-dd">
                  <c:v>44182</c:v>
                </c:pt>
                <c:pt idx="1524" c:formatCode="yyyy\-mm\-dd">
                  <c:v>44183</c:v>
                </c:pt>
                <c:pt idx="1525" c:formatCode="yyyy\-mm\-dd">
                  <c:v>44184</c:v>
                </c:pt>
                <c:pt idx="1526" c:formatCode="yyyy\-mm\-dd">
                  <c:v>44185</c:v>
                </c:pt>
                <c:pt idx="1527" c:formatCode="yyyy\-mm\-dd">
                  <c:v>44186</c:v>
                </c:pt>
                <c:pt idx="1528" c:formatCode="yyyy\-mm\-dd">
                  <c:v>44187</c:v>
                </c:pt>
                <c:pt idx="1529" c:formatCode="yyyy\-mm\-dd">
                  <c:v>44188</c:v>
                </c:pt>
                <c:pt idx="1530" c:formatCode="yyyy\-mm\-dd">
                  <c:v>44189</c:v>
                </c:pt>
                <c:pt idx="1531" c:formatCode="yyyy\-mm\-dd">
                  <c:v>44190</c:v>
                </c:pt>
                <c:pt idx="1532" c:formatCode="yyyy\-mm\-dd">
                  <c:v>44191</c:v>
                </c:pt>
                <c:pt idx="1533" c:formatCode="yyyy\-mm\-dd">
                  <c:v>44192</c:v>
                </c:pt>
                <c:pt idx="1534" c:formatCode="yyyy\-mm\-dd">
                  <c:v>44193</c:v>
                </c:pt>
                <c:pt idx="1535" c:formatCode="yyyy\-mm\-dd">
                  <c:v>44194</c:v>
                </c:pt>
                <c:pt idx="1536" c:formatCode="yyyy\-mm\-dd">
                  <c:v>44195</c:v>
                </c:pt>
                <c:pt idx="1537" c:formatCode="yyyy\-mm\-dd">
                  <c:v>44196</c:v>
                </c:pt>
                <c:pt idx="1538" c:formatCode="yyyy\-mm\-dd">
                  <c:v>44197</c:v>
                </c:pt>
                <c:pt idx="1539" c:formatCode="yyyy\-mm\-dd">
                  <c:v>44198</c:v>
                </c:pt>
                <c:pt idx="1540" c:formatCode="yyyy\-mm\-dd">
                  <c:v>44199</c:v>
                </c:pt>
                <c:pt idx="1541" c:formatCode="yyyy\-mm\-dd">
                  <c:v>44200</c:v>
                </c:pt>
                <c:pt idx="1542" c:formatCode="yyyy\-mm\-dd">
                  <c:v>44201</c:v>
                </c:pt>
                <c:pt idx="1543" c:formatCode="yyyy\-mm\-dd">
                  <c:v>44202</c:v>
                </c:pt>
                <c:pt idx="1544" c:formatCode="yyyy\-mm\-dd">
                  <c:v>44203</c:v>
                </c:pt>
                <c:pt idx="1545" c:formatCode="yyyy\-mm\-dd">
                  <c:v>44204</c:v>
                </c:pt>
                <c:pt idx="1546" c:formatCode="yyyy\-mm\-dd">
                  <c:v>44205</c:v>
                </c:pt>
                <c:pt idx="1547" c:formatCode="yyyy\-mm\-dd">
                  <c:v>44206</c:v>
                </c:pt>
                <c:pt idx="1548" c:formatCode="yyyy\-mm\-dd">
                  <c:v>44207</c:v>
                </c:pt>
                <c:pt idx="1549" c:formatCode="yyyy\-mm\-dd">
                  <c:v>44208</c:v>
                </c:pt>
                <c:pt idx="1550" c:formatCode="yyyy\-mm\-dd">
                  <c:v>44209</c:v>
                </c:pt>
                <c:pt idx="1551" c:formatCode="yyyy\-mm\-dd">
                  <c:v>44210</c:v>
                </c:pt>
                <c:pt idx="1552" c:formatCode="yyyy\-mm\-dd">
                  <c:v>44211</c:v>
                </c:pt>
                <c:pt idx="1553" c:formatCode="yyyy\-mm\-dd">
                  <c:v>44212</c:v>
                </c:pt>
                <c:pt idx="1554" c:formatCode="yyyy\-mm\-dd">
                  <c:v>44213</c:v>
                </c:pt>
                <c:pt idx="1555" c:formatCode="yyyy\-mm\-dd">
                  <c:v>44214</c:v>
                </c:pt>
                <c:pt idx="1556" c:formatCode="yyyy\-mm\-dd">
                  <c:v>44215</c:v>
                </c:pt>
                <c:pt idx="1557" c:formatCode="yyyy\-mm\-dd">
                  <c:v>44216</c:v>
                </c:pt>
                <c:pt idx="1558" c:formatCode="yyyy\-mm\-dd">
                  <c:v>44217</c:v>
                </c:pt>
                <c:pt idx="1559" c:formatCode="yyyy\-mm\-dd">
                  <c:v>44218</c:v>
                </c:pt>
                <c:pt idx="1560" c:formatCode="yyyy\-mm\-dd">
                  <c:v>44219</c:v>
                </c:pt>
                <c:pt idx="1561" c:formatCode="yyyy\-mm\-dd">
                  <c:v>44220</c:v>
                </c:pt>
                <c:pt idx="1562" c:formatCode="yyyy\-mm\-dd">
                  <c:v>44221</c:v>
                </c:pt>
                <c:pt idx="1563" c:formatCode="yyyy\-mm\-dd">
                  <c:v>44222</c:v>
                </c:pt>
                <c:pt idx="1564" c:formatCode="yyyy\-mm\-dd">
                  <c:v>44223</c:v>
                </c:pt>
                <c:pt idx="1565" c:formatCode="yyyy\-mm\-dd">
                  <c:v>44224</c:v>
                </c:pt>
                <c:pt idx="1566" c:formatCode="yyyy\-mm\-dd">
                  <c:v>44225</c:v>
                </c:pt>
                <c:pt idx="1567" c:formatCode="yyyy\-mm\-dd">
                  <c:v>44226</c:v>
                </c:pt>
                <c:pt idx="1568" c:formatCode="yyyy\-mm\-dd">
                  <c:v>44227</c:v>
                </c:pt>
                <c:pt idx="1569" c:formatCode="yyyy\-mm\-dd">
                  <c:v>44228</c:v>
                </c:pt>
                <c:pt idx="1570" c:formatCode="yyyy\-mm\-dd">
                  <c:v>44229</c:v>
                </c:pt>
                <c:pt idx="1571" c:formatCode="yyyy\-mm\-dd">
                  <c:v>44230</c:v>
                </c:pt>
                <c:pt idx="1572" c:formatCode="yyyy\-mm\-dd">
                  <c:v>44231</c:v>
                </c:pt>
                <c:pt idx="1573" c:formatCode="yyyy\-mm\-dd">
                  <c:v>44232</c:v>
                </c:pt>
                <c:pt idx="1574" c:formatCode="yyyy\-mm\-dd">
                  <c:v>44233</c:v>
                </c:pt>
                <c:pt idx="1575" c:formatCode="yyyy\-mm\-dd">
                  <c:v>44234</c:v>
                </c:pt>
                <c:pt idx="1576" c:formatCode="yyyy\-mm\-dd">
                  <c:v>44235</c:v>
                </c:pt>
                <c:pt idx="1577" c:formatCode="yyyy\-mm\-dd">
                  <c:v>44236</c:v>
                </c:pt>
                <c:pt idx="1578" c:formatCode="yyyy\-mm\-dd">
                  <c:v>44237</c:v>
                </c:pt>
                <c:pt idx="1579" c:formatCode="yyyy\-mm\-dd">
                  <c:v>44238</c:v>
                </c:pt>
                <c:pt idx="1580" c:formatCode="yyyy\-mm\-dd">
                  <c:v>44239</c:v>
                </c:pt>
                <c:pt idx="1581" c:formatCode="yyyy\-mm\-dd">
                  <c:v>44240</c:v>
                </c:pt>
                <c:pt idx="1582" c:formatCode="yyyy\-mm\-dd">
                  <c:v>44241</c:v>
                </c:pt>
                <c:pt idx="1583" c:formatCode="yyyy\-mm\-dd">
                  <c:v>44242</c:v>
                </c:pt>
                <c:pt idx="1584" c:formatCode="yyyy\-mm\-dd">
                  <c:v>44243</c:v>
                </c:pt>
                <c:pt idx="1585" c:formatCode="yyyy\-mm\-dd">
                  <c:v>44244</c:v>
                </c:pt>
                <c:pt idx="1586" c:formatCode="yyyy\-mm\-dd">
                  <c:v>44245</c:v>
                </c:pt>
                <c:pt idx="1587" c:formatCode="yyyy\-mm\-dd">
                  <c:v>44246</c:v>
                </c:pt>
                <c:pt idx="1588" c:formatCode="yyyy\-mm\-dd">
                  <c:v>44247</c:v>
                </c:pt>
                <c:pt idx="1589" c:formatCode="yyyy\-mm\-dd">
                  <c:v>44248</c:v>
                </c:pt>
                <c:pt idx="1590" c:formatCode="yyyy\-mm\-dd">
                  <c:v>44249</c:v>
                </c:pt>
                <c:pt idx="1591" c:formatCode="yyyy\-mm\-dd">
                  <c:v>44250</c:v>
                </c:pt>
                <c:pt idx="1592" c:formatCode="yyyy\-mm\-dd">
                  <c:v>44251</c:v>
                </c:pt>
                <c:pt idx="1593" c:formatCode="yyyy\-mm\-dd">
                  <c:v>44252</c:v>
                </c:pt>
                <c:pt idx="1594" c:formatCode="yyyy\-mm\-dd">
                  <c:v>44253</c:v>
                </c:pt>
                <c:pt idx="1595" c:formatCode="yyyy\-mm\-dd">
                  <c:v>44254</c:v>
                </c:pt>
                <c:pt idx="1596" c:formatCode="yyyy\-mm\-dd">
                  <c:v>44255</c:v>
                </c:pt>
                <c:pt idx="1597" c:formatCode="yyyy\-mm\-dd">
                  <c:v>44256</c:v>
                </c:pt>
                <c:pt idx="1598" c:formatCode="yyyy\-mm\-dd">
                  <c:v>44257</c:v>
                </c:pt>
                <c:pt idx="1599" c:formatCode="yyyy\-mm\-dd">
                  <c:v>44258</c:v>
                </c:pt>
                <c:pt idx="1600" c:formatCode="yyyy\-mm\-dd">
                  <c:v>44259</c:v>
                </c:pt>
                <c:pt idx="1601" c:formatCode="yyyy\-mm\-dd">
                  <c:v>44260</c:v>
                </c:pt>
                <c:pt idx="1602" c:formatCode="yyyy\-mm\-dd">
                  <c:v>44261</c:v>
                </c:pt>
                <c:pt idx="1603" c:formatCode="yyyy\-mm\-dd">
                  <c:v>44262</c:v>
                </c:pt>
                <c:pt idx="1604" c:formatCode="yyyy\-mm\-dd">
                  <c:v>44263</c:v>
                </c:pt>
                <c:pt idx="1605" c:formatCode="yyyy\-mm\-dd">
                  <c:v>44264</c:v>
                </c:pt>
                <c:pt idx="1606" c:formatCode="yyyy\-mm\-dd">
                  <c:v>44265</c:v>
                </c:pt>
                <c:pt idx="1607" c:formatCode="yyyy\-mm\-dd">
                  <c:v>44266</c:v>
                </c:pt>
                <c:pt idx="1608" c:formatCode="yyyy\-mm\-dd">
                  <c:v>44267</c:v>
                </c:pt>
                <c:pt idx="1609" c:formatCode="yyyy\-mm\-dd">
                  <c:v>44268</c:v>
                </c:pt>
                <c:pt idx="1610" c:formatCode="yyyy\-mm\-dd">
                  <c:v>44269</c:v>
                </c:pt>
                <c:pt idx="1611" c:formatCode="yyyy\-mm\-dd">
                  <c:v>44270</c:v>
                </c:pt>
                <c:pt idx="1612" c:formatCode="yyyy\-mm\-dd">
                  <c:v>44271</c:v>
                </c:pt>
                <c:pt idx="1613" c:formatCode="yyyy\-mm\-dd">
                  <c:v>44272</c:v>
                </c:pt>
                <c:pt idx="1614" c:formatCode="yyyy\-mm\-dd">
                  <c:v>44273</c:v>
                </c:pt>
                <c:pt idx="1615" c:formatCode="yyyy\-mm\-dd">
                  <c:v>44274</c:v>
                </c:pt>
                <c:pt idx="1616" c:formatCode="yyyy\-mm\-dd">
                  <c:v>44275</c:v>
                </c:pt>
                <c:pt idx="1617" c:formatCode="yyyy\-mm\-dd">
                  <c:v>44276</c:v>
                </c:pt>
                <c:pt idx="1618" c:formatCode="yyyy\-mm\-dd">
                  <c:v>44277</c:v>
                </c:pt>
                <c:pt idx="1619" c:formatCode="yyyy\-mm\-dd">
                  <c:v>44278</c:v>
                </c:pt>
                <c:pt idx="1620" c:formatCode="yyyy\-mm\-dd">
                  <c:v>44279</c:v>
                </c:pt>
                <c:pt idx="1621" c:formatCode="yyyy\-mm\-dd">
                  <c:v>44280</c:v>
                </c:pt>
                <c:pt idx="1622" c:formatCode="yyyy\-mm\-dd">
                  <c:v>44281</c:v>
                </c:pt>
                <c:pt idx="1623" c:formatCode="yyyy\-mm\-dd">
                  <c:v>44282</c:v>
                </c:pt>
                <c:pt idx="1624" c:formatCode="yyyy\-mm\-dd">
                  <c:v>44283</c:v>
                </c:pt>
                <c:pt idx="1625" c:formatCode="yyyy\-mm\-dd">
                  <c:v>44284</c:v>
                </c:pt>
                <c:pt idx="1626" c:formatCode="yyyy\-mm\-dd">
                  <c:v>44285</c:v>
                </c:pt>
                <c:pt idx="1627" c:formatCode="yyyy\-mm\-dd">
                  <c:v>44286</c:v>
                </c:pt>
                <c:pt idx="1628" c:formatCode="yyyy\-mm\-dd">
                  <c:v>44287</c:v>
                </c:pt>
                <c:pt idx="1629" c:formatCode="yyyy\-mm\-dd">
                  <c:v>44288</c:v>
                </c:pt>
                <c:pt idx="1630" c:formatCode="yyyy\-mm\-dd">
                  <c:v>44289</c:v>
                </c:pt>
                <c:pt idx="1631" c:formatCode="yyyy\-mm\-dd">
                  <c:v>44290</c:v>
                </c:pt>
                <c:pt idx="1632" c:formatCode="yyyy\-mm\-dd">
                  <c:v>44291</c:v>
                </c:pt>
                <c:pt idx="1633" c:formatCode="yyyy\-mm\-dd">
                  <c:v>44292</c:v>
                </c:pt>
                <c:pt idx="1634" c:formatCode="yyyy\-mm\-dd">
                  <c:v>44293</c:v>
                </c:pt>
                <c:pt idx="1635" c:formatCode="yyyy\-mm\-dd">
                  <c:v>44294</c:v>
                </c:pt>
                <c:pt idx="1636" c:formatCode="yyyy\-mm\-dd">
                  <c:v>44295</c:v>
                </c:pt>
                <c:pt idx="1637" c:formatCode="yyyy\-mm\-dd">
                  <c:v>44296</c:v>
                </c:pt>
                <c:pt idx="1638" c:formatCode="yyyy\-mm\-dd">
                  <c:v>44297</c:v>
                </c:pt>
                <c:pt idx="1639" c:formatCode="yyyy\-mm\-dd">
                  <c:v>44298</c:v>
                </c:pt>
                <c:pt idx="1640" c:formatCode="yyyy\-mm\-dd">
                  <c:v>44299</c:v>
                </c:pt>
                <c:pt idx="1641" c:formatCode="yyyy\-mm\-dd">
                  <c:v>44300</c:v>
                </c:pt>
                <c:pt idx="1642" c:formatCode="yyyy\-mm\-dd">
                  <c:v>44301</c:v>
                </c:pt>
                <c:pt idx="1643" c:formatCode="yyyy\-mm\-dd">
                  <c:v>44302</c:v>
                </c:pt>
                <c:pt idx="1644" c:formatCode="yyyy\-mm\-dd">
                  <c:v>44303</c:v>
                </c:pt>
                <c:pt idx="1645" c:formatCode="yyyy\-mm\-dd">
                  <c:v>44304</c:v>
                </c:pt>
                <c:pt idx="1646" c:formatCode="yyyy\-mm\-dd">
                  <c:v>44305</c:v>
                </c:pt>
                <c:pt idx="1647" c:formatCode="yyyy\-mm\-dd">
                  <c:v>44306</c:v>
                </c:pt>
                <c:pt idx="1648" c:formatCode="yyyy\-mm\-dd">
                  <c:v>44307</c:v>
                </c:pt>
                <c:pt idx="1649" c:formatCode="yyyy\-mm\-dd">
                  <c:v>44308</c:v>
                </c:pt>
                <c:pt idx="1650" c:formatCode="yyyy\-mm\-dd">
                  <c:v>44309</c:v>
                </c:pt>
                <c:pt idx="1651" c:formatCode="yyyy\-mm\-dd">
                  <c:v>44310</c:v>
                </c:pt>
                <c:pt idx="1652" c:formatCode="yyyy\-mm\-dd">
                  <c:v>44311</c:v>
                </c:pt>
                <c:pt idx="1653" c:formatCode="yyyy\-mm\-dd">
                  <c:v>44312</c:v>
                </c:pt>
                <c:pt idx="1654" c:formatCode="yyyy\-mm\-dd">
                  <c:v>44313</c:v>
                </c:pt>
                <c:pt idx="1655" c:formatCode="yyyy\-mm\-dd">
                  <c:v>44314</c:v>
                </c:pt>
                <c:pt idx="1656" c:formatCode="yyyy\-mm\-dd">
                  <c:v>44315</c:v>
                </c:pt>
                <c:pt idx="1657" c:formatCode="yyyy\-mm\-dd">
                  <c:v>44316</c:v>
                </c:pt>
                <c:pt idx="1658" c:formatCode="yyyy\-mm\-dd">
                  <c:v>44317</c:v>
                </c:pt>
                <c:pt idx="1659" c:formatCode="yyyy\-mm\-dd">
                  <c:v>44318</c:v>
                </c:pt>
                <c:pt idx="1660" c:formatCode="yyyy\-mm\-dd">
                  <c:v>44319</c:v>
                </c:pt>
                <c:pt idx="1661" c:formatCode="yyyy\-mm\-dd">
                  <c:v>44320</c:v>
                </c:pt>
                <c:pt idx="1662" c:formatCode="yyyy\-mm\-dd">
                  <c:v>44321</c:v>
                </c:pt>
                <c:pt idx="1663" c:formatCode="yyyy\-mm\-dd">
                  <c:v>44322</c:v>
                </c:pt>
                <c:pt idx="1664" c:formatCode="yyyy\-mm\-dd">
                  <c:v>44323</c:v>
                </c:pt>
                <c:pt idx="1665" c:formatCode="yyyy\-mm\-dd">
                  <c:v>44324</c:v>
                </c:pt>
                <c:pt idx="1666" c:formatCode="yyyy\-mm\-dd">
                  <c:v>44325</c:v>
                </c:pt>
                <c:pt idx="1667" c:formatCode="yyyy\-mm\-dd">
                  <c:v>44326</c:v>
                </c:pt>
                <c:pt idx="1668" c:formatCode="yyyy\-mm\-dd">
                  <c:v>44327</c:v>
                </c:pt>
                <c:pt idx="1669" c:formatCode="yyyy\-mm\-dd">
                  <c:v>44328</c:v>
                </c:pt>
                <c:pt idx="1670" c:formatCode="yyyy\-mm\-dd">
                  <c:v>44329</c:v>
                </c:pt>
                <c:pt idx="1671" c:formatCode="yyyy\-mm\-dd">
                  <c:v>44330</c:v>
                </c:pt>
                <c:pt idx="1672" c:formatCode="yyyy\-mm\-dd">
                  <c:v>44331</c:v>
                </c:pt>
                <c:pt idx="1673" c:formatCode="yyyy\-mm\-dd">
                  <c:v>44332</c:v>
                </c:pt>
                <c:pt idx="1674" c:formatCode="yyyy\-mm\-dd">
                  <c:v>44333</c:v>
                </c:pt>
                <c:pt idx="1675" c:formatCode="yyyy\-mm\-dd">
                  <c:v>44334</c:v>
                </c:pt>
                <c:pt idx="1676" c:formatCode="yyyy\-mm\-dd">
                  <c:v>44335</c:v>
                </c:pt>
                <c:pt idx="1677" c:formatCode="yyyy\-mm\-dd">
                  <c:v>44336</c:v>
                </c:pt>
                <c:pt idx="1678" c:formatCode="yyyy\-mm\-dd">
                  <c:v>44337</c:v>
                </c:pt>
                <c:pt idx="1679" c:formatCode="yyyy\-mm\-dd">
                  <c:v>44338</c:v>
                </c:pt>
                <c:pt idx="1680" c:formatCode="yyyy\-mm\-dd">
                  <c:v>44339</c:v>
                </c:pt>
                <c:pt idx="1681" c:formatCode="yyyy\-mm\-dd">
                  <c:v>44340</c:v>
                </c:pt>
                <c:pt idx="1682" c:formatCode="yyyy\-mm\-dd">
                  <c:v>44341</c:v>
                </c:pt>
                <c:pt idx="1683" c:formatCode="yyyy\-mm\-dd">
                  <c:v>44342</c:v>
                </c:pt>
                <c:pt idx="1684" c:formatCode="yyyy\-mm\-dd">
                  <c:v>44343</c:v>
                </c:pt>
                <c:pt idx="1685" c:formatCode="yyyy\-mm\-dd">
                  <c:v>44344</c:v>
                </c:pt>
                <c:pt idx="1686" c:formatCode="yyyy\-mm\-dd">
                  <c:v>44345</c:v>
                </c:pt>
                <c:pt idx="1687" c:formatCode="yyyy\-mm\-dd">
                  <c:v>44346</c:v>
                </c:pt>
                <c:pt idx="1688" c:formatCode="yyyy\-mm\-dd">
                  <c:v>44347</c:v>
                </c:pt>
                <c:pt idx="1689" c:formatCode="yyyy\-mm\-dd">
                  <c:v>44348</c:v>
                </c:pt>
                <c:pt idx="1690" c:formatCode="yyyy\-mm\-dd">
                  <c:v>44349</c:v>
                </c:pt>
                <c:pt idx="1691" c:formatCode="yyyy\-mm\-dd">
                  <c:v>44350</c:v>
                </c:pt>
                <c:pt idx="1692" c:formatCode="yyyy\-mm\-dd">
                  <c:v>44351</c:v>
                </c:pt>
                <c:pt idx="1693" c:formatCode="yyyy\-mm\-dd">
                  <c:v>44352</c:v>
                </c:pt>
                <c:pt idx="1694" c:formatCode="yyyy\-mm\-dd">
                  <c:v>44353</c:v>
                </c:pt>
                <c:pt idx="1695" c:formatCode="yyyy\-mm\-dd">
                  <c:v>44354</c:v>
                </c:pt>
                <c:pt idx="1696" c:formatCode="yyyy\-mm\-dd">
                  <c:v>44355</c:v>
                </c:pt>
                <c:pt idx="1697" c:formatCode="yyyy\-mm\-dd">
                  <c:v>44356</c:v>
                </c:pt>
                <c:pt idx="1698" c:formatCode="yyyy\-mm\-dd">
                  <c:v>44357</c:v>
                </c:pt>
                <c:pt idx="1699" c:formatCode="yyyy\-mm\-dd">
                  <c:v>44358</c:v>
                </c:pt>
                <c:pt idx="1700" c:formatCode="yyyy\-mm\-dd">
                  <c:v>44359</c:v>
                </c:pt>
                <c:pt idx="1701" c:formatCode="yyyy\-mm\-dd">
                  <c:v>44360</c:v>
                </c:pt>
                <c:pt idx="1702" c:formatCode="yyyy\-mm\-dd">
                  <c:v>44361</c:v>
                </c:pt>
                <c:pt idx="1703" c:formatCode="yyyy\-mm\-dd">
                  <c:v>44362</c:v>
                </c:pt>
                <c:pt idx="1704" c:formatCode="yyyy\-mm\-dd">
                  <c:v>44363</c:v>
                </c:pt>
                <c:pt idx="1705" c:formatCode="yyyy\-mm\-dd">
                  <c:v>44364</c:v>
                </c:pt>
                <c:pt idx="1706" c:formatCode="yyyy\-mm\-dd">
                  <c:v>44365</c:v>
                </c:pt>
                <c:pt idx="1707" c:formatCode="yyyy\-mm\-dd">
                  <c:v>44366</c:v>
                </c:pt>
                <c:pt idx="1708" c:formatCode="yyyy\-mm\-dd">
                  <c:v>44367</c:v>
                </c:pt>
                <c:pt idx="1709" c:formatCode="yyyy\-mm\-dd">
                  <c:v>44368</c:v>
                </c:pt>
                <c:pt idx="1710" c:formatCode="yyyy\-mm\-dd">
                  <c:v>44369</c:v>
                </c:pt>
                <c:pt idx="1711" c:formatCode="yyyy\-mm\-dd">
                  <c:v>44370</c:v>
                </c:pt>
                <c:pt idx="1712" c:formatCode="yyyy\-mm\-dd">
                  <c:v>44371</c:v>
                </c:pt>
                <c:pt idx="1713" c:formatCode="yyyy\-mm\-dd">
                  <c:v>44372</c:v>
                </c:pt>
                <c:pt idx="1714" c:formatCode="yyyy\-mm\-dd">
                  <c:v>44373</c:v>
                </c:pt>
                <c:pt idx="1715" c:formatCode="yyyy\-mm\-dd">
                  <c:v>44374</c:v>
                </c:pt>
                <c:pt idx="1716" c:formatCode="yyyy\-mm\-dd">
                  <c:v>44375</c:v>
                </c:pt>
                <c:pt idx="1717" c:formatCode="yyyy\-mm\-dd">
                  <c:v>44376</c:v>
                </c:pt>
                <c:pt idx="1718" c:formatCode="yyyy\-mm\-dd">
                  <c:v>44377</c:v>
                </c:pt>
                <c:pt idx="1719" c:formatCode="yyyy\-mm\-dd">
                  <c:v>44378</c:v>
                </c:pt>
                <c:pt idx="1720" c:formatCode="yyyy\-mm\-dd">
                  <c:v>44379</c:v>
                </c:pt>
                <c:pt idx="1721" c:formatCode="yyyy\-mm\-dd">
                  <c:v>44380</c:v>
                </c:pt>
                <c:pt idx="1722" c:formatCode="yyyy\-mm\-dd">
                  <c:v>44381</c:v>
                </c:pt>
                <c:pt idx="1723" c:formatCode="yyyy\-mm\-dd">
                  <c:v>44382</c:v>
                </c:pt>
                <c:pt idx="1724" c:formatCode="yyyy\-mm\-dd">
                  <c:v>44383</c:v>
                </c:pt>
                <c:pt idx="1725" c:formatCode="yyyy\-mm\-dd">
                  <c:v>44384</c:v>
                </c:pt>
                <c:pt idx="1726" c:formatCode="yyyy\-mm\-dd">
                  <c:v>44385</c:v>
                </c:pt>
                <c:pt idx="1727" c:formatCode="yyyy\-mm\-dd">
                  <c:v>44386</c:v>
                </c:pt>
                <c:pt idx="1728" c:formatCode="yyyy\-mm\-dd">
                  <c:v>44387</c:v>
                </c:pt>
                <c:pt idx="1729" c:formatCode="yyyy\-mm\-dd">
                  <c:v>44388</c:v>
                </c:pt>
                <c:pt idx="1730" c:formatCode="yyyy\-mm\-dd">
                  <c:v>44389</c:v>
                </c:pt>
                <c:pt idx="1731" c:formatCode="yyyy\-mm\-dd">
                  <c:v>44390</c:v>
                </c:pt>
                <c:pt idx="1732" c:formatCode="yyyy\-mm\-dd">
                  <c:v>44391</c:v>
                </c:pt>
                <c:pt idx="1733" c:formatCode="yyyy\-mm\-dd">
                  <c:v>44392</c:v>
                </c:pt>
                <c:pt idx="1734" c:formatCode="yyyy\-mm\-dd">
                  <c:v>44393</c:v>
                </c:pt>
                <c:pt idx="1735" c:formatCode="yyyy\-mm\-dd">
                  <c:v>44394</c:v>
                </c:pt>
                <c:pt idx="1736" c:formatCode="yyyy\-mm\-dd">
                  <c:v>44395</c:v>
                </c:pt>
                <c:pt idx="1737" c:formatCode="yyyy\-mm\-dd">
                  <c:v>44396</c:v>
                </c:pt>
                <c:pt idx="1738" c:formatCode="yyyy\-mm\-dd">
                  <c:v>44397</c:v>
                </c:pt>
                <c:pt idx="1739" c:formatCode="yyyy\-mm\-dd">
                  <c:v>44398</c:v>
                </c:pt>
                <c:pt idx="1740" c:formatCode="yyyy\-mm\-dd">
                  <c:v>44399</c:v>
                </c:pt>
                <c:pt idx="1741" c:formatCode="yyyy\-mm\-dd">
                  <c:v>44400</c:v>
                </c:pt>
                <c:pt idx="1742" c:formatCode="yyyy\-mm\-dd">
                  <c:v>44401</c:v>
                </c:pt>
                <c:pt idx="1743" c:formatCode="yyyy\-mm\-dd">
                  <c:v>44402</c:v>
                </c:pt>
                <c:pt idx="1744" c:formatCode="yyyy\-mm\-dd">
                  <c:v>44403</c:v>
                </c:pt>
                <c:pt idx="1745" c:formatCode="yyyy\-mm\-dd">
                  <c:v>44404</c:v>
                </c:pt>
                <c:pt idx="1746" c:formatCode="yyyy\-mm\-dd">
                  <c:v>44405</c:v>
                </c:pt>
                <c:pt idx="1747" c:formatCode="yyyy\-mm\-dd">
                  <c:v>44406</c:v>
                </c:pt>
                <c:pt idx="1748" c:formatCode="yyyy\-mm\-dd">
                  <c:v>44407</c:v>
                </c:pt>
                <c:pt idx="1749" c:formatCode="yyyy\-mm\-dd">
                  <c:v>44408</c:v>
                </c:pt>
                <c:pt idx="1750" c:formatCode="yyyy\-mm\-dd">
                  <c:v>44409</c:v>
                </c:pt>
                <c:pt idx="1751" c:formatCode="yyyy\-mm\-dd">
                  <c:v>44410</c:v>
                </c:pt>
                <c:pt idx="1752" c:formatCode="yyyy\-mm\-dd">
                  <c:v>44411</c:v>
                </c:pt>
                <c:pt idx="1753" c:formatCode="yyyy\-mm\-dd">
                  <c:v>44412</c:v>
                </c:pt>
                <c:pt idx="1754" c:formatCode="yyyy\-mm\-dd">
                  <c:v>44413</c:v>
                </c:pt>
                <c:pt idx="1755" c:formatCode="yyyy\-mm\-dd">
                  <c:v>44414</c:v>
                </c:pt>
                <c:pt idx="1756" c:formatCode="yyyy\-mm\-dd">
                  <c:v>44415</c:v>
                </c:pt>
                <c:pt idx="1757" c:formatCode="yyyy\-mm\-dd">
                  <c:v>44416</c:v>
                </c:pt>
                <c:pt idx="1758" c:formatCode="yyyy\-mm\-dd">
                  <c:v>44417</c:v>
                </c:pt>
                <c:pt idx="1759" c:formatCode="yyyy\-mm\-dd">
                  <c:v>44418</c:v>
                </c:pt>
                <c:pt idx="1760" c:formatCode="yyyy\-mm\-dd">
                  <c:v>44419</c:v>
                </c:pt>
                <c:pt idx="1761" c:formatCode="yyyy\-mm\-dd">
                  <c:v>44420</c:v>
                </c:pt>
                <c:pt idx="1762" c:formatCode="yyyy\-mm\-dd">
                  <c:v>44421</c:v>
                </c:pt>
                <c:pt idx="1763" c:formatCode="yyyy\-mm\-dd">
                  <c:v>44422</c:v>
                </c:pt>
                <c:pt idx="1764" c:formatCode="yyyy\-mm\-dd">
                  <c:v>44423</c:v>
                </c:pt>
                <c:pt idx="1765" c:formatCode="yyyy\-mm\-dd">
                  <c:v>44424</c:v>
                </c:pt>
                <c:pt idx="1766" c:formatCode="yyyy\-mm\-dd">
                  <c:v>44425</c:v>
                </c:pt>
                <c:pt idx="1767" c:formatCode="yyyy\-mm\-dd">
                  <c:v>44426</c:v>
                </c:pt>
                <c:pt idx="1768" c:formatCode="yyyy\-mm\-dd">
                  <c:v>44427</c:v>
                </c:pt>
                <c:pt idx="1769" c:formatCode="yyyy\-mm\-dd">
                  <c:v>44428</c:v>
                </c:pt>
                <c:pt idx="1770" c:formatCode="yyyy\-mm\-dd">
                  <c:v>44429</c:v>
                </c:pt>
                <c:pt idx="1771" c:formatCode="yyyy\-mm\-dd">
                  <c:v>44430</c:v>
                </c:pt>
                <c:pt idx="1772" c:formatCode="yyyy\-mm\-dd">
                  <c:v>44431</c:v>
                </c:pt>
                <c:pt idx="1773" c:formatCode="yyyy\-mm\-dd">
                  <c:v>44432</c:v>
                </c:pt>
                <c:pt idx="1774" c:formatCode="yyyy\-mm\-dd">
                  <c:v>44433</c:v>
                </c:pt>
                <c:pt idx="1775" c:formatCode="yyyy\-mm\-dd">
                  <c:v>44434</c:v>
                </c:pt>
                <c:pt idx="1776" c:formatCode="yyyy\-mm\-dd">
                  <c:v>44435</c:v>
                </c:pt>
                <c:pt idx="1777" c:formatCode="yyyy\-mm\-dd">
                  <c:v>44436</c:v>
                </c:pt>
                <c:pt idx="1778" c:formatCode="yyyy\-mm\-dd">
                  <c:v>44437</c:v>
                </c:pt>
                <c:pt idx="1779" c:formatCode="yyyy\-mm\-dd">
                  <c:v>44438</c:v>
                </c:pt>
                <c:pt idx="1780" c:formatCode="yyyy\-mm\-dd">
                  <c:v>44439</c:v>
                </c:pt>
                <c:pt idx="1781" c:formatCode="yyyy\-mm\-dd">
                  <c:v>44440</c:v>
                </c:pt>
                <c:pt idx="1782" c:formatCode="yyyy\-mm\-dd">
                  <c:v>44441</c:v>
                </c:pt>
                <c:pt idx="1783" c:formatCode="yyyy\-mm\-dd">
                  <c:v>44442</c:v>
                </c:pt>
                <c:pt idx="1784" c:formatCode="yyyy\-mm\-dd">
                  <c:v>44443</c:v>
                </c:pt>
                <c:pt idx="1785" c:formatCode="yyyy\-mm\-dd">
                  <c:v>44444</c:v>
                </c:pt>
                <c:pt idx="1786" c:formatCode="yyyy\-mm\-dd">
                  <c:v>44445</c:v>
                </c:pt>
                <c:pt idx="1787" c:formatCode="yyyy\-mm\-dd">
                  <c:v>44446</c:v>
                </c:pt>
                <c:pt idx="1788" c:formatCode="yyyy\-mm\-dd">
                  <c:v>44447</c:v>
                </c:pt>
                <c:pt idx="1789" c:formatCode="yyyy\-mm\-dd">
                  <c:v>44448</c:v>
                </c:pt>
                <c:pt idx="1790" c:formatCode="yyyy\-mm\-dd">
                  <c:v>44449</c:v>
                </c:pt>
                <c:pt idx="1791" c:formatCode="yyyy\-mm\-dd">
                  <c:v>44450</c:v>
                </c:pt>
                <c:pt idx="1792" c:formatCode="yyyy\-mm\-dd">
                  <c:v>44451</c:v>
                </c:pt>
                <c:pt idx="1793" c:formatCode="yyyy\-mm\-dd">
                  <c:v>44452</c:v>
                </c:pt>
                <c:pt idx="1794" c:formatCode="yyyy\-mm\-dd">
                  <c:v>44453</c:v>
                </c:pt>
                <c:pt idx="1795" c:formatCode="yyyy\-mm\-dd">
                  <c:v>44454</c:v>
                </c:pt>
                <c:pt idx="1796" c:formatCode="yyyy\-mm\-dd">
                  <c:v>44455</c:v>
                </c:pt>
                <c:pt idx="1797" c:formatCode="yyyy\-mm\-dd">
                  <c:v>44456</c:v>
                </c:pt>
                <c:pt idx="1798" c:formatCode="yyyy\-mm\-dd">
                  <c:v>44457</c:v>
                </c:pt>
                <c:pt idx="1799" c:formatCode="yyyy\-mm\-dd">
                  <c:v>44458</c:v>
                </c:pt>
                <c:pt idx="1800" c:formatCode="yyyy\-mm\-dd">
                  <c:v>44459</c:v>
                </c:pt>
                <c:pt idx="1801" c:formatCode="yyyy\-mm\-dd">
                  <c:v>44460</c:v>
                </c:pt>
                <c:pt idx="1802" c:formatCode="yyyy\-mm\-dd">
                  <c:v>44461</c:v>
                </c:pt>
                <c:pt idx="1803" c:formatCode="yyyy\-mm\-dd">
                  <c:v>44462</c:v>
                </c:pt>
                <c:pt idx="1804" c:formatCode="yyyy\-mm\-dd">
                  <c:v>44463</c:v>
                </c:pt>
                <c:pt idx="1805" c:formatCode="yyyy\-mm\-dd">
                  <c:v>44464</c:v>
                </c:pt>
                <c:pt idx="1806" c:formatCode="yyyy\-mm\-dd">
                  <c:v>44465</c:v>
                </c:pt>
                <c:pt idx="1807" c:formatCode="yyyy\-mm\-dd">
                  <c:v>44466</c:v>
                </c:pt>
                <c:pt idx="1808" c:formatCode="yyyy\-mm\-dd">
                  <c:v>44467</c:v>
                </c:pt>
                <c:pt idx="1809" c:formatCode="yyyy\-mm\-dd">
                  <c:v>44468</c:v>
                </c:pt>
                <c:pt idx="1810" c:formatCode="yyyy\-mm\-dd">
                  <c:v>44469</c:v>
                </c:pt>
                <c:pt idx="1811" c:formatCode="yyyy\-mm\-dd">
                  <c:v>44470</c:v>
                </c:pt>
                <c:pt idx="1812" c:formatCode="yyyy\-mm\-dd">
                  <c:v>44471</c:v>
                </c:pt>
                <c:pt idx="1813" c:formatCode="yyyy\-mm\-dd">
                  <c:v>44472</c:v>
                </c:pt>
                <c:pt idx="1814" c:formatCode="yyyy\-mm\-dd">
                  <c:v>44473</c:v>
                </c:pt>
                <c:pt idx="1815" c:formatCode="yyyy\-mm\-dd">
                  <c:v>44474</c:v>
                </c:pt>
                <c:pt idx="1816" c:formatCode="yyyy\-mm\-dd">
                  <c:v>44475</c:v>
                </c:pt>
                <c:pt idx="1817" c:formatCode="yyyy\-mm\-dd">
                  <c:v>44476</c:v>
                </c:pt>
                <c:pt idx="1818" c:formatCode="yyyy\-mm\-dd">
                  <c:v>44477</c:v>
                </c:pt>
                <c:pt idx="1819" c:formatCode="yyyy\-mm\-dd">
                  <c:v>44478</c:v>
                </c:pt>
                <c:pt idx="1820" c:formatCode="yyyy\-mm\-dd">
                  <c:v>44479</c:v>
                </c:pt>
                <c:pt idx="1821" c:formatCode="yyyy\-mm\-dd">
                  <c:v>44480</c:v>
                </c:pt>
                <c:pt idx="1822" c:formatCode="yyyy\-mm\-dd">
                  <c:v>44481</c:v>
                </c:pt>
                <c:pt idx="1823" c:formatCode="yyyy\-mm\-dd">
                  <c:v>44482</c:v>
                </c:pt>
                <c:pt idx="1824" c:formatCode="yyyy\-mm\-dd">
                  <c:v>44483</c:v>
                </c:pt>
                <c:pt idx="1825" c:formatCode="yyyy\-mm\-dd">
                  <c:v>44484</c:v>
                </c:pt>
                <c:pt idx="1826" c:formatCode="yyyy\-mm\-dd">
                  <c:v>44485</c:v>
                </c:pt>
                <c:pt idx="1827" c:formatCode="yyyy\-mm\-dd">
                  <c:v>44486</c:v>
                </c:pt>
                <c:pt idx="1828" c:formatCode="yyyy\-mm\-dd">
                  <c:v>44487</c:v>
                </c:pt>
                <c:pt idx="1829" c:formatCode="yyyy\-mm\-dd">
                  <c:v>44488</c:v>
                </c:pt>
                <c:pt idx="1830" c:formatCode="yyyy\-mm\-dd">
                  <c:v>44489</c:v>
                </c:pt>
                <c:pt idx="1831" c:formatCode="yyyy\-mm\-dd">
                  <c:v>44490</c:v>
                </c:pt>
                <c:pt idx="1832" c:formatCode="yyyy\-mm\-dd">
                  <c:v>44491</c:v>
                </c:pt>
                <c:pt idx="1833" c:formatCode="yyyy\-mm\-dd">
                  <c:v>44492</c:v>
                </c:pt>
                <c:pt idx="1834" c:formatCode="yyyy\-mm\-dd">
                  <c:v>44493</c:v>
                </c:pt>
                <c:pt idx="1835" c:formatCode="yyyy\-mm\-dd">
                  <c:v>44494</c:v>
                </c:pt>
                <c:pt idx="1836" c:formatCode="yyyy\-mm\-dd">
                  <c:v>44495</c:v>
                </c:pt>
                <c:pt idx="1837" c:formatCode="yyyy\-mm\-dd">
                  <c:v>44496</c:v>
                </c:pt>
                <c:pt idx="1838" c:formatCode="yyyy\-mm\-dd">
                  <c:v>44497</c:v>
                </c:pt>
                <c:pt idx="1839" c:formatCode="yyyy\-mm\-dd">
                  <c:v>44498</c:v>
                </c:pt>
                <c:pt idx="1840" c:formatCode="yyyy\-mm\-dd">
                  <c:v>44499</c:v>
                </c:pt>
                <c:pt idx="1841" c:formatCode="yyyy\-mm\-dd">
                  <c:v>44500</c:v>
                </c:pt>
                <c:pt idx="1842" c:formatCode="yyyy\-mm\-dd">
                  <c:v>44501</c:v>
                </c:pt>
                <c:pt idx="1843" c:formatCode="yyyy\-mm\-dd">
                  <c:v>44502</c:v>
                </c:pt>
                <c:pt idx="1844" c:formatCode="yyyy\-mm\-dd">
                  <c:v>44503</c:v>
                </c:pt>
                <c:pt idx="1845" c:formatCode="yyyy\-mm\-dd">
                  <c:v>44504</c:v>
                </c:pt>
                <c:pt idx="1846" c:formatCode="yyyy\-mm\-dd">
                  <c:v>44505</c:v>
                </c:pt>
                <c:pt idx="1847" c:formatCode="yyyy\-mm\-dd">
                  <c:v>44506</c:v>
                </c:pt>
                <c:pt idx="1848" c:formatCode="yyyy\-mm\-dd">
                  <c:v>44507</c:v>
                </c:pt>
                <c:pt idx="1849" c:formatCode="yyyy\-mm\-dd">
                  <c:v>44508</c:v>
                </c:pt>
                <c:pt idx="1850" c:formatCode="yyyy\-mm\-dd">
                  <c:v>44509</c:v>
                </c:pt>
                <c:pt idx="1851" c:formatCode="yyyy\-mm\-dd">
                  <c:v>44510</c:v>
                </c:pt>
                <c:pt idx="1852" c:formatCode="yyyy\-mm\-dd">
                  <c:v>44511</c:v>
                </c:pt>
                <c:pt idx="1853" c:formatCode="yyyy\-mm\-dd">
                  <c:v>44512</c:v>
                </c:pt>
                <c:pt idx="1854" c:formatCode="yyyy\-mm\-dd">
                  <c:v>44513</c:v>
                </c:pt>
                <c:pt idx="1855" c:formatCode="yyyy\-mm\-dd">
                  <c:v>44514</c:v>
                </c:pt>
                <c:pt idx="1856" c:formatCode="yyyy\-mm\-dd">
                  <c:v>44515</c:v>
                </c:pt>
                <c:pt idx="1857" c:formatCode="yyyy\-mm\-dd">
                  <c:v>44516</c:v>
                </c:pt>
                <c:pt idx="1858" c:formatCode="yyyy\-mm\-dd">
                  <c:v>44517</c:v>
                </c:pt>
                <c:pt idx="1859" c:formatCode="yyyy\-mm\-dd">
                  <c:v>44518</c:v>
                </c:pt>
                <c:pt idx="1860" c:formatCode="yyyy\-mm\-dd">
                  <c:v>44519</c:v>
                </c:pt>
                <c:pt idx="1861" c:formatCode="yyyy\-mm\-dd">
                  <c:v>44520</c:v>
                </c:pt>
                <c:pt idx="1862" c:formatCode="yyyy\-mm\-dd">
                  <c:v>44521</c:v>
                </c:pt>
                <c:pt idx="1863" c:formatCode="yyyy\-mm\-dd">
                  <c:v>44522</c:v>
                </c:pt>
                <c:pt idx="1864" c:formatCode="yyyy\-mm\-dd">
                  <c:v>44523</c:v>
                </c:pt>
                <c:pt idx="1865" c:formatCode="yyyy\-mm\-dd">
                  <c:v>44524</c:v>
                </c:pt>
                <c:pt idx="1866" c:formatCode="yyyy\-mm\-dd">
                  <c:v>44525</c:v>
                </c:pt>
                <c:pt idx="1867" c:formatCode="yyyy\-mm\-dd">
                  <c:v>44526</c:v>
                </c:pt>
                <c:pt idx="1868" c:formatCode="yyyy\-mm\-dd">
                  <c:v>44527</c:v>
                </c:pt>
                <c:pt idx="1869" c:formatCode="yyyy\-mm\-dd">
                  <c:v>44528</c:v>
                </c:pt>
                <c:pt idx="1870" c:formatCode="yyyy\-mm\-dd">
                  <c:v>44529</c:v>
                </c:pt>
                <c:pt idx="1871" c:formatCode="yyyy\-mm\-dd">
                  <c:v>44530</c:v>
                </c:pt>
                <c:pt idx="1872" c:formatCode="yyyy\-mm\-dd">
                  <c:v>44531</c:v>
                </c:pt>
                <c:pt idx="1873" c:formatCode="yyyy\-mm\-dd">
                  <c:v>44532</c:v>
                </c:pt>
                <c:pt idx="1874" c:formatCode="yyyy\-mm\-dd">
                  <c:v>44533</c:v>
                </c:pt>
                <c:pt idx="1875" c:formatCode="yyyy\-mm\-dd">
                  <c:v>44534</c:v>
                </c:pt>
                <c:pt idx="1876" c:formatCode="yyyy\-mm\-dd">
                  <c:v>44535</c:v>
                </c:pt>
                <c:pt idx="1877" c:formatCode="yyyy\-mm\-dd">
                  <c:v>44536</c:v>
                </c:pt>
                <c:pt idx="1878" c:formatCode="yyyy\-mm\-dd">
                  <c:v>44537</c:v>
                </c:pt>
                <c:pt idx="1879" c:formatCode="yyyy\-mm\-dd">
                  <c:v>44538</c:v>
                </c:pt>
                <c:pt idx="1880" c:formatCode="yyyy\-mm\-dd">
                  <c:v>44539</c:v>
                </c:pt>
                <c:pt idx="1881" c:formatCode="yyyy\-mm\-dd">
                  <c:v>44540</c:v>
                </c:pt>
                <c:pt idx="1882" c:formatCode="yyyy\-mm\-dd">
                  <c:v>44541</c:v>
                </c:pt>
                <c:pt idx="1883" c:formatCode="yyyy\-mm\-dd">
                  <c:v>44542</c:v>
                </c:pt>
                <c:pt idx="1884" c:formatCode="yyyy\-mm\-dd">
                  <c:v>44543</c:v>
                </c:pt>
                <c:pt idx="1885" c:formatCode="yyyy\-mm\-dd">
                  <c:v>44544</c:v>
                </c:pt>
                <c:pt idx="1886" c:formatCode="yyyy\-mm\-dd">
                  <c:v>44545</c:v>
                </c:pt>
                <c:pt idx="1887" c:formatCode="yyyy\-mm\-dd">
                  <c:v>44546</c:v>
                </c:pt>
                <c:pt idx="1888" c:formatCode="yyyy\-mm\-dd">
                  <c:v>44547</c:v>
                </c:pt>
                <c:pt idx="1889" c:formatCode="yyyy\-mm\-dd">
                  <c:v>44548</c:v>
                </c:pt>
                <c:pt idx="1890" c:formatCode="yyyy\-mm\-dd">
                  <c:v>44549</c:v>
                </c:pt>
                <c:pt idx="1891" c:formatCode="yyyy\-mm\-dd">
                  <c:v>44550</c:v>
                </c:pt>
                <c:pt idx="1892" c:formatCode="yyyy\-mm\-dd">
                  <c:v>44551</c:v>
                </c:pt>
                <c:pt idx="1893" c:formatCode="yyyy\-mm\-dd">
                  <c:v>44552</c:v>
                </c:pt>
                <c:pt idx="1894" c:formatCode="yyyy\-mm\-dd">
                  <c:v>44553</c:v>
                </c:pt>
                <c:pt idx="1895" c:formatCode="yyyy\-mm\-dd">
                  <c:v>44554</c:v>
                </c:pt>
                <c:pt idx="1896" c:formatCode="yyyy\-mm\-dd">
                  <c:v>44555</c:v>
                </c:pt>
                <c:pt idx="1897" c:formatCode="yyyy\-mm\-dd">
                  <c:v>44556</c:v>
                </c:pt>
                <c:pt idx="1898" c:formatCode="yyyy\-mm\-dd">
                  <c:v>44557</c:v>
                </c:pt>
                <c:pt idx="1899" c:formatCode="yyyy\-mm\-dd">
                  <c:v>44558</c:v>
                </c:pt>
                <c:pt idx="1900" c:formatCode="yyyy\-mm\-dd">
                  <c:v>44559</c:v>
                </c:pt>
                <c:pt idx="1901" c:formatCode="yyyy\-mm\-dd">
                  <c:v>44560</c:v>
                </c:pt>
                <c:pt idx="1902" c:formatCode="yyyy\-mm\-dd">
                  <c:v>44561</c:v>
                </c:pt>
                <c:pt idx="1903" c:formatCode="yyyy\-mm\-dd">
                  <c:v>44562</c:v>
                </c:pt>
                <c:pt idx="1904" c:formatCode="yyyy\-mm\-dd">
                  <c:v>44563</c:v>
                </c:pt>
                <c:pt idx="1905" c:formatCode="yyyy\-mm\-dd">
                  <c:v>44564</c:v>
                </c:pt>
                <c:pt idx="1906" c:formatCode="yyyy\-mm\-dd">
                  <c:v>44565</c:v>
                </c:pt>
                <c:pt idx="1907" c:formatCode="yyyy\-mm\-dd">
                  <c:v>44566</c:v>
                </c:pt>
                <c:pt idx="1908" c:formatCode="yyyy\-mm\-dd">
                  <c:v>44567</c:v>
                </c:pt>
                <c:pt idx="1909" c:formatCode="yyyy\-mm\-dd">
                  <c:v>44568</c:v>
                </c:pt>
                <c:pt idx="1910" c:formatCode="yyyy\-mm\-dd">
                  <c:v>44569</c:v>
                </c:pt>
                <c:pt idx="1911" c:formatCode="yyyy\-mm\-dd">
                  <c:v>44570</c:v>
                </c:pt>
                <c:pt idx="1912" c:formatCode="yyyy\-mm\-dd">
                  <c:v>44571</c:v>
                </c:pt>
                <c:pt idx="1913" c:formatCode="yyyy\-mm\-dd">
                  <c:v>44572</c:v>
                </c:pt>
                <c:pt idx="1914" c:formatCode="yyyy\-mm\-dd">
                  <c:v>44573</c:v>
                </c:pt>
                <c:pt idx="1915" c:formatCode="yyyy\-mm\-dd">
                  <c:v>44574</c:v>
                </c:pt>
                <c:pt idx="1916" c:formatCode="yyyy\-mm\-dd">
                  <c:v>44575</c:v>
                </c:pt>
                <c:pt idx="1917" c:formatCode="yyyy\-mm\-dd">
                  <c:v>44576</c:v>
                </c:pt>
                <c:pt idx="1918" c:formatCode="yyyy\-mm\-dd">
                  <c:v>44577</c:v>
                </c:pt>
                <c:pt idx="1919" c:formatCode="yyyy\-mm\-dd">
                  <c:v>44578</c:v>
                </c:pt>
                <c:pt idx="1920" c:formatCode="yyyy\-mm\-dd">
                  <c:v>44579</c:v>
                </c:pt>
                <c:pt idx="1921" c:formatCode="yyyy\-mm\-dd">
                  <c:v>44580</c:v>
                </c:pt>
                <c:pt idx="1922" c:formatCode="yyyy\-mm\-dd">
                  <c:v>44581</c:v>
                </c:pt>
                <c:pt idx="1923" c:formatCode="yyyy\-mm\-dd">
                  <c:v>44582</c:v>
                </c:pt>
                <c:pt idx="1924" c:formatCode="yyyy\-mm\-dd">
                  <c:v>44583</c:v>
                </c:pt>
                <c:pt idx="1925" c:formatCode="yyyy\-mm\-dd">
                  <c:v>44584</c:v>
                </c:pt>
                <c:pt idx="1926" c:formatCode="yyyy\-mm\-dd">
                  <c:v>44585</c:v>
                </c:pt>
                <c:pt idx="1927" c:formatCode="yyyy\-mm\-dd">
                  <c:v>44586</c:v>
                </c:pt>
                <c:pt idx="1928" c:formatCode="yyyy\-mm\-dd">
                  <c:v>44587</c:v>
                </c:pt>
                <c:pt idx="1929" c:formatCode="yyyy\-mm\-dd">
                  <c:v>44588</c:v>
                </c:pt>
                <c:pt idx="1930" c:formatCode="yyyy\-mm\-dd">
                  <c:v>44589</c:v>
                </c:pt>
                <c:pt idx="1931" c:formatCode="yyyy\-mm\-dd">
                  <c:v>44590</c:v>
                </c:pt>
                <c:pt idx="1932" c:formatCode="yyyy\-mm\-dd">
                  <c:v>44591</c:v>
                </c:pt>
                <c:pt idx="1933" c:formatCode="yyyy\-mm\-dd">
                  <c:v>44592</c:v>
                </c:pt>
                <c:pt idx="1934" c:formatCode="yyyy\-mm\-dd">
                  <c:v>44593</c:v>
                </c:pt>
                <c:pt idx="1935" c:formatCode="yyyy\-mm\-dd">
                  <c:v>44594</c:v>
                </c:pt>
                <c:pt idx="1936" c:formatCode="yyyy\-mm\-dd">
                  <c:v>44595</c:v>
                </c:pt>
                <c:pt idx="1937" c:formatCode="yyyy\-mm\-dd">
                  <c:v>44596</c:v>
                </c:pt>
                <c:pt idx="1938" c:formatCode="yyyy\-mm\-dd">
                  <c:v>44597</c:v>
                </c:pt>
                <c:pt idx="1939" c:formatCode="yyyy\-mm\-dd">
                  <c:v>44598</c:v>
                </c:pt>
                <c:pt idx="1940" c:formatCode="yyyy\-mm\-dd">
                  <c:v>44599</c:v>
                </c:pt>
                <c:pt idx="1941" c:formatCode="yyyy\-mm\-dd">
                  <c:v>44600</c:v>
                </c:pt>
                <c:pt idx="1942" c:formatCode="yyyy\-mm\-dd">
                  <c:v>44601</c:v>
                </c:pt>
                <c:pt idx="1943" c:formatCode="yyyy\-mm\-dd">
                  <c:v>44602</c:v>
                </c:pt>
                <c:pt idx="1944" c:formatCode="yyyy\-mm\-dd">
                  <c:v>44603</c:v>
                </c:pt>
                <c:pt idx="1945" c:formatCode="yyyy\-mm\-dd">
                  <c:v>44604</c:v>
                </c:pt>
                <c:pt idx="1946" c:formatCode="yyyy\-mm\-dd">
                  <c:v>44605</c:v>
                </c:pt>
                <c:pt idx="1947" c:formatCode="yyyy\-mm\-dd">
                  <c:v>44606</c:v>
                </c:pt>
                <c:pt idx="1948" c:formatCode="yyyy\-mm\-dd">
                  <c:v>44607</c:v>
                </c:pt>
                <c:pt idx="1949" c:formatCode="yyyy\-mm\-dd">
                  <c:v>44608</c:v>
                </c:pt>
                <c:pt idx="1950" c:formatCode="yyyy\-mm\-dd">
                  <c:v>44609</c:v>
                </c:pt>
                <c:pt idx="1951" c:formatCode="yyyy\-mm\-dd">
                  <c:v>44610</c:v>
                </c:pt>
                <c:pt idx="1952" c:formatCode="yyyy\-mm\-dd">
                  <c:v>44611</c:v>
                </c:pt>
                <c:pt idx="1953" c:formatCode="yyyy\-mm\-dd">
                  <c:v>44612</c:v>
                </c:pt>
                <c:pt idx="1954" c:formatCode="yyyy\-mm\-dd">
                  <c:v>44613</c:v>
                </c:pt>
                <c:pt idx="1955" c:formatCode="yyyy\-mm\-dd">
                  <c:v>44614</c:v>
                </c:pt>
                <c:pt idx="1956" c:formatCode="yyyy\-mm\-dd">
                  <c:v>44615</c:v>
                </c:pt>
                <c:pt idx="1957" c:formatCode="yyyy\-mm\-dd">
                  <c:v>44616</c:v>
                </c:pt>
                <c:pt idx="1958" c:formatCode="yyyy\-mm\-dd">
                  <c:v>44617</c:v>
                </c:pt>
                <c:pt idx="1959" c:formatCode="yyyy\-mm\-dd">
                  <c:v>44618</c:v>
                </c:pt>
                <c:pt idx="1960" c:formatCode="yyyy\-mm\-dd">
                  <c:v>44619</c:v>
                </c:pt>
                <c:pt idx="1961" c:formatCode="yyyy\-mm\-dd">
                  <c:v>44620</c:v>
                </c:pt>
                <c:pt idx="1962" c:formatCode="yyyy\-mm\-dd">
                  <c:v>44621</c:v>
                </c:pt>
                <c:pt idx="1963" c:formatCode="yyyy\-mm\-dd">
                  <c:v>44622</c:v>
                </c:pt>
                <c:pt idx="1964" c:formatCode="yyyy\-mm\-dd">
                  <c:v>44623</c:v>
                </c:pt>
                <c:pt idx="1965" c:formatCode="yyyy\-mm\-dd">
                  <c:v>44624</c:v>
                </c:pt>
                <c:pt idx="1966" c:formatCode="yyyy\-mm\-dd">
                  <c:v>44625</c:v>
                </c:pt>
                <c:pt idx="1967" c:formatCode="yyyy\-mm\-dd">
                  <c:v>44626</c:v>
                </c:pt>
                <c:pt idx="1968" c:formatCode="yyyy\-mm\-dd">
                  <c:v>44627</c:v>
                </c:pt>
                <c:pt idx="1969" c:formatCode="yyyy\-mm\-dd">
                  <c:v>44628</c:v>
                </c:pt>
                <c:pt idx="1970" c:formatCode="yyyy\-mm\-dd">
                  <c:v>44629</c:v>
                </c:pt>
                <c:pt idx="1971" c:formatCode="yyyy\-mm\-dd">
                  <c:v>44630</c:v>
                </c:pt>
                <c:pt idx="1972" c:formatCode="yyyy\-mm\-dd">
                  <c:v>44631</c:v>
                </c:pt>
                <c:pt idx="1973" c:formatCode="yyyy\-mm\-dd">
                  <c:v>44632</c:v>
                </c:pt>
                <c:pt idx="1974" c:formatCode="yyyy\-mm\-dd">
                  <c:v>44633</c:v>
                </c:pt>
                <c:pt idx="1975" c:formatCode="yyyy\-mm\-dd">
                  <c:v>44634</c:v>
                </c:pt>
                <c:pt idx="1976" c:formatCode="yyyy\-mm\-dd">
                  <c:v>44635</c:v>
                </c:pt>
                <c:pt idx="1977" c:formatCode="yyyy\-mm\-dd">
                  <c:v>44636</c:v>
                </c:pt>
                <c:pt idx="1978" c:formatCode="yyyy\-mm\-dd">
                  <c:v>44637</c:v>
                </c:pt>
                <c:pt idx="1979" c:formatCode="yyyy\-mm\-dd">
                  <c:v>44638</c:v>
                </c:pt>
                <c:pt idx="1980" c:formatCode="yyyy\-mm\-dd">
                  <c:v>44639</c:v>
                </c:pt>
                <c:pt idx="1981" c:formatCode="yyyy\-mm\-dd">
                  <c:v>44640</c:v>
                </c:pt>
                <c:pt idx="1982" c:formatCode="yyyy\-mm\-dd">
                  <c:v>44641</c:v>
                </c:pt>
                <c:pt idx="1983" c:formatCode="yyyy\-mm\-dd">
                  <c:v>44642</c:v>
                </c:pt>
                <c:pt idx="1984" c:formatCode="yyyy\-mm\-dd">
                  <c:v>44643</c:v>
                </c:pt>
                <c:pt idx="1985" c:formatCode="yyyy\-mm\-dd">
                  <c:v>44644</c:v>
                </c:pt>
                <c:pt idx="1986" c:formatCode="yyyy\-mm\-dd">
                  <c:v>44645</c:v>
                </c:pt>
                <c:pt idx="1987" c:formatCode="yyyy\-mm\-dd">
                  <c:v>44646</c:v>
                </c:pt>
                <c:pt idx="1988" c:formatCode="yyyy\-mm\-dd">
                  <c:v>44647</c:v>
                </c:pt>
                <c:pt idx="1989" c:formatCode="yyyy\-mm\-dd">
                  <c:v>44648</c:v>
                </c:pt>
                <c:pt idx="1990" c:formatCode="yyyy\-mm\-dd">
                  <c:v>44649</c:v>
                </c:pt>
                <c:pt idx="1991" c:formatCode="yyyy\-mm\-dd">
                  <c:v>44650</c:v>
                </c:pt>
                <c:pt idx="1992" c:formatCode="yyyy\-mm\-dd">
                  <c:v>44651</c:v>
                </c:pt>
                <c:pt idx="1993" c:formatCode="yyyy\-mm\-dd">
                  <c:v>44652</c:v>
                </c:pt>
                <c:pt idx="1994" c:formatCode="yyyy\-mm\-dd">
                  <c:v>44653</c:v>
                </c:pt>
                <c:pt idx="1995" c:formatCode="yyyy\-mm\-dd">
                  <c:v>44654</c:v>
                </c:pt>
                <c:pt idx="1996" c:formatCode="yyyy\-mm\-dd">
                  <c:v>44655</c:v>
                </c:pt>
                <c:pt idx="1997" c:formatCode="yyyy\-mm\-dd">
                  <c:v>44656</c:v>
                </c:pt>
                <c:pt idx="1998" c:formatCode="yyyy\-mm\-dd">
                  <c:v>44657</c:v>
                </c:pt>
                <c:pt idx="1999" c:formatCode="yyyy\-mm\-dd">
                  <c:v>44658</c:v>
                </c:pt>
                <c:pt idx="2000" c:formatCode="yyyy\-mm\-dd">
                  <c:v>44659</c:v>
                </c:pt>
                <c:pt idx="2001" c:formatCode="yyyy\-mm\-dd">
                  <c:v>44660</c:v>
                </c:pt>
                <c:pt idx="2002" c:formatCode="yyyy\-mm\-dd">
                  <c:v>44661</c:v>
                </c:pt>
                <c:pt idx="2003" c:formatCode="yyyy\-mm\-dd">
                  <c:v>44662</c:v>
                </c:pt>
                <c:pt idx="2004" c:formatCode="yyyy\-mm\-dd">
                  <c:v>44663</c:v>
                </c:pt>
                <c:pt idx="2005" c:formatCode="yyyy\-mm\-dd">
                  <c:v>44664</c:v>
                </c:pt>
                <c:pt idx="2006" c:formatCode="yyyy\-mm\-dd">
                  <c:v>44665</c:v>
                </c:pt>
                <c:pt idx="2007" c:formatCode="yyyy\-mm\-dd">
                  <c:v>44666</c:v>
                </c:pt>
                <c:pt idx="2008" c:formatCode="yyyy\-mm\-dd">
                  <c:v>44667</c:v>
                </c:pt>
                <c:pt idx="2009" c:formatCode="yyyy\-mm\-dd">
                  <c:v>44668</c:v>
                </c:pt>
                <c:pt idx="2010" c:formatCode="yyyy\-mm\-dd">
                  <c:v>44669</c:v>
                </c:pt>
                <c:pt idx="2011" c:formatCode="yyyy\-mm\-dd">
                  <c:v>44670</c:v>
                </c:pt>
                <c:pt idx="2012" c:formatCode="yyyy\-mm\-dd">
                  <c:v>44671</c:v>
                </c:pt>
                <c:pt idx="2013" c:formatCode="yyyy\-mm\-dd">
                  <c:v>44672</c:v>
                </c:pt>
                <c:pt idx="2014" c:formatCode="yyyy\-mm\-dd">
                  <c:v>44673</c:v>
                </c:pt>
                <c:pt idx="2015" c:formatCode="yyyy\-mm\-dd">
                  <c:v>44674</c:v>
                </c:pt>
                <c:pt idx="2016" c:formatCode="yyyy\-mm\-dd">
                  <c:v>44675</c:v>
                </c:pt>
                <c:pt idx="2017" c:formatCode="yyyy\-mm\-dd">
                  <c:v>44676</c:v>
                </c:pt>
                <c:pt idx="2018" c:formatCode="yyyy\-mm\-dd">
                  <c:v>44677</c:v>
                </c:pt>
                <c:pt idx="2019" c:formatCode="yyyy\-mm\-dd">
                  <c:v>44678</c:v>
                </c:pt>
                <c:pt idx="2020" c:formatCode="yyyy\-mm\-dd">
                  <c:v>44679</c:v>
                </c:pt>
                <c:pt idx="2021" c:formatCode="yyyy\-mm\-dd">
                  <c:v>44680</c:v>
                </c:pt>
                <c:pt idx="2022" c:formatCode="yyyy\-mm\-dd">
                  <c:v>44681</c:v>
                </c:pt>
                <c:pt idx="2023" c:formatCode="yyyy\-mm\-dd">
                  <c:v>44682</c:v>
                </c:pt>
                <c:pt idx="2024" c:formatCode="yyyy\-mm\-dd">
                  <c:v>44683</c:v>
                </c:pt>
                <c:pt idx="2025" c:formatCode="yyyy\-mm\-dd">
                  <c:v>44684</c:v>
                </c:pt>
                <c:pt idx="2026" c:formatCode="yyyy\-mm\-dd">
                  <c:v>44685</c:v>
                </c:pt>
                <c:pt idx="2027" c:formatCode="yyyy\-mm\-dd">
                  <c:v>44686</c:v>
                </c:pt>
                <c:pt idx="2028" c:formatCode="yyyy\-mm\-dd">
                  <c:v>44687</c:v>
                </c:pt>
                <c:pt idx="2029" c:formatCode="yyyy\-mm\-dd">
                  <c:v>44688</c:v>
                </c:pt>
                <c:pt idx="2030" c:formatCode="yyyy\-mm\-dd">
                  <c:v>44689</c:v>
                </c:pt>
                <c:pt idx="2031" c:formatCode="yyyy\-mm\-dd">
                  <c:v>44690</c:v>
                </c:pt>
                <c:pt idx="2032" c:formatCode="yyyy\-mm\-dd">
                  <c:v>44691</c:v>
                </c:pt>
                <c:pt idx="2033" c:formatCode="yyyy\-mm\-dd">
                  <c:v>44692</c:v>
                </c:pt>
                <c:pt idx="2034" c:formatCode="yyyy\-mm\-dd">
                  <c:v>44693</c:v>
                </c:pt>
                <c:pt idx="2035" c:formatCode="yyyy\-mm\-dd">
                  <c:v>44694</c:v>
                </c:pt>
                <c:pt idx="2036" c:formatCode="yyyy\-mm\-dd">
                  <c:v>44695</c:v>
                </c:pt>
                <c:pt idx="2037" c:formatCode="yyyy\-mm\-dd">
                  <c:v>44696</c:v>
                </c:pt>
                <c:pt idx="2038" c:formatCode="yyyy\-mm\-dd">
                  <c:v>44697</c:v>
                </c:pt>
                <c:pt idx="2039" c:formatCode="yyyy\-mm\-dd">
                  <c:v>44698</c:v>
                </c:pt>
                <c:pt idx="2040" c:formatCode="yyyy\-mm\-dd">
                  <c:v>44699</c:v>
                </c:pt>
                <c:pt idx="2041" c:formatCode="yyyy\-mm\-dd">
                  <c:v>44700</c:v>
                </c:pt>
                <c:pt idx="2042" c:formatCode="yyyy\-mm\-dd">
                  <c:v>44701</c:v>
                </c:pt>
                <c:pt idx="2043" c:formatCode="yyyy\-mm\-dd">
                  <c:v>44702</c:v>
                </c:pt>
                <c:pt idx="2044" c:formatCode="yyyy\-mm\-dd">
                  <c:v>44703</c:v>
                </c:pt>
                <c:pt idx="2045" c:formatCode="yyyy\-mm\-dd">
                  <c:v>44704</c:v>
                </c:pt>
                <c:pt idx="2046" c:formatCode="yyyy\-mm\-dd">
                  <c:v>44705</c:v>
                </c:pt>
                <c:pt idx="2047" c:formatCode="yyyy\-mm\-dd">
                  <c:v>44706</c:v>
                </c:pt>
                <c:pt idx="2048" c:formatCode="yyyy\-mm\-dd">
                  <c:v>44707</c:v>
                </c:pt>
                <c:pt idx="2049" c:formatCode="yyyy\-mm\-dd">
                  <c:v>44708</c:v>
                </c:pt>
                <c:pt idx="2050" c:formatCode="yyyy\-mm\-dd">
                  <c:v>44709</c:v>
                </c:pt>
                <c:pt idx="2051" c:formatCode="yyyy\-mm\-dd">
                  <c:v>44710</c:v>
                </c:pt>
                <c:pt idx="2052" c:formatCode="yyyy\-mm\-dd">
                  <c:v>44711</c:v>
                </c:pt>
                <c:pt idx="2053" c:formatCode="yyyy\-mm\-dd">
                  <c:v>44712</c:v>
                </c:pt>
                <c:pt idx="2054" c:formatCode="yyyy\-mm\-dd">
                  <c:v>44713</c:v>
                </c:pt>
                <c:pt idx="2055" c:formatCode="yyyy\-mm\-dd">
                  <c:v>44714</c:v>
                </c:pt>
                <c:pt idx="2056" c:formatCode="yyyy\-mm\-dd">
                  <c:v>44715</c:v>
                </c:pt>
                <c:pt idx="2057" c:formatCode="yyyy\-mm\-dd">
                  <c:v>44716</c:v>
                </c:pt>
                <c:pt idx="2058" c:formatCode="yyyy\-mm\-dd">
                  <c:v>44717</c:v>
                </c:pt>
                <c:pt idx="2059" c:formatCode="yyyy\-mm\-dd">
                  <c:v>44718</c:v>
                </c:pt>
                <c:pt idx="2060" c:formatCode="yyyy\-mm\-dd">
                  <c:v>44719</c:v>
                </c:pt>
                <c:pt idx="2061" c:formatCode="yyyy\-mm\-dd">
                  <c:v>44720</c:v>
                </c:pt>
                <c:pt idx="2062" c:formatCode="yyyy\-mm\-dd">
                  <c:v>44721</c:v>
                </c:pt>
                <c:pt idx="2063" c:formatCode="yyyy\-mm\-dd">
                  <c:v>44722</c:v>
                </c:pt>
                <c:pt idx="2064" c:formatCode="yyyy\-mm\-dd">
                  <c:v>44723</c:v>
                </c:pt>
                <c:pt idx="2065" c:formatCode="yyyy\-mm\-dd">
                  <c:v>44724</c:v>
                </c:pt>
                <c:pt idx="2066" c:formatCode="yyyy\-mm\-dd">
                  <c:v>44725</c:v>
                </c:pt>
                <c:pt idx="2067" c:formatCode="yyyy\-mm\-dd">
                  <c:v>44726</c:v>
                </c:pt>
                <c:pt idx="2068" c:formatCode="yyyy\-mm\-dd">
                  <c:v>44727</c:v>
                </c:pt>
                <c:pt idx="2069" c:formatCode="yyyy\-mm\-dd">
                  <c:v>44728</c:v>
                </c:pt>
                <c:pt idx="2070" c:formatCode="yyyy\-mm\-dd">
                  <c:v>44729</c:v>
                </c:pt>
                <c:pt idx="2071" c:formatCode="yyyy\-mm\-dd">
                  <c:v>44730</c:v>
                </c:pt>
                <c:pt idx="2072" c:formatCode="yyyy\-mm\-dd">
                  <c:v>44731</c:v>
                </c:pt>
                <c:pt idx="2073" c:formatCode="yyyy\-mm\-dd">
                  <c:v>44732</c:v>
                </c:pt>
                <c:pt idx="2074" c:formatCode="yyyy\-mm\-dd">
                  <c:v>44733</c:v>
                </c:pt>
                <c:pt idx="2075" c:formatCode="yyyy\-mm\-dd">
                  <c:v>44734</c:v>
                </c:pt>
                <c:pt idx="2076" c:formatCode="yyyy\-mm\-dd">
                  <c:v>44735</c:v>
                </c:pt>
                <c:pt idx="2077" c:formatCode="yyyy\-mm\-dd">
                  <c:v>44736</c:v>
                </c:pt>
                <c:pt idx="2078" c:formatCode="yyyy\-mm\-dd">
                  <c:v>44737</c:v>
                </c:pt>
                <c:pt idx="2079" c:formatCode="yyyy\-mm\-dd">
                  <c:v>44738</c:v>
                </c:pt>
                <c:pt idx="2080" c:formatCode="yyyy\-mm\-dd">
                  <c:v>44739</c:v>
                </c:pt>
                <c:pt idx="2081" c:formatCode="yyyy\-mm\-dd">
                  <c:v>44740</c:v>
                </c:pt>
                <c:pt idx="2082" c:formatCode="yyyy\-mm\-dd">
                  <c:v>44741</c:v>
                </c:pt>
                <c:pt idx="2083" c:formatCode="yyyy\-mm\-dd">
                  <c:v>44742</c:v>
                </c:pt>
                <c:pt idx="2084" c:formatCode="yyyy\-mm\-dd">
                  <c:v>44743</c:v>
                </c:pt>
                <c:pt idx="2085" c:formatCode="yyyy\-mm\-dd">
                  <c:v>44744</c:v>
                </c:pt>
                <c:pt idx="2086" c:formatCode="yyyy\-mm\-dd">
                  <c:v>44745</c:v>
                </c:pt>
                <c:pt idx="2087" c:formatCode="yyyy\-mm\-dd">
                  <c:v>44746</c:v>
                </c:pt>
                <c:pt idx="2088" c:formatCode="yyyy\-mm\-dd">
                  <c:v>44747</c:v>
                </c:pt>
                <c:pt idx="2089" c:formatCode="yyyy\-mm\-dd">
                  <c:v>44748</c:v>
                </c:pt>
                <c:pt idx="2090" c:formatCode="yyyy\-mm\-dd">
                  <c:v>44749</c:v>
                </c:pt>
                <c:pt idx="2091" c:formatCode="yyyy\-mm\-dd">
                  <c:v>44750</c:v>
                </c:pt>
                <c:pt idx="2092" c:formatCode="yyyy\-mm\-dd">
                  <c:v>44751</c:v>
                </c:pt>
                <c:pt idx="2093" c:formatCode="yyyy\-mm\-dd">
                  <c:v>44752</c:v>
                </c:pt>
                <c:pt idx="2094" c:formatCode="yyyy\-mm\-dd">
                  <c:v>44753</c:v>
                </c:pt>
                <c:pt idx="2095" c:formatCode="yyyy\-mm\-dd">
                  <c:v>44754</c:v>
                </c:pt>
                <c:pt idx="2096" c:formatCode="yyyy\-mm\-dd">
                  <c:v>44755</c:v>
                </c:pt>
                <c:pt idx="2097" c:formatCode="yyyy\-mm\-dd">
                  <c:v>44756</c:v>
                </c:pt>
                <c:pt idx="2098" c:formatCode="yyyy\-mm\-dd">
                  <c:v>44757</c:v>
                </c:pt>
                <c:pt idx="2099" c:formatCode="yyyy\-mm\-dd">
                  <c:v>44758</c:v>
                </c:pt>
                <c:pt idx="2100" c:formatCode="yyyy\-mm\-dd">
                  <c:v>44759</c:v>
                </c:pt>
                <c:pt idx="2101" c:formatCode="yyyy\-mm\-dd">
                  <c:v>44760</c:v>
                </c:pt>
                <c:pt idx="2102" c:formatCode="yyyy\-mm\-dd">
                  <c:v>44761</c:v>
                </c:pt>
                <c:pt idx="2103" c:formatCode="yyyy\-mm\-dd">
                  <c:v>44762</c:v>
                </c:pt>
                <c:pt idx="2104" c:formatCode="yyyy\-mm\-dd">
                  <c:v>44763</c:v>
                </c:pt>
                <c:pt idx="2105" c:formatCode="yyyy\-mm\-dd">
                  <c:v>44764</c:v>
                </c:pt>
                <c:pt idx="2106" c:formatCode="yyyy\-mm\-dd">
                  <c:v>44765</c:v>
                </c:pt>
                <c:pt idx="2107" c:formatCode="yyyy\-mm\-dd">
                  <c:v>44766</c:v>
                </c:pt>
                <c:pt idx="2108" c:formatCode="yyyy\-mm\-dd">
                  <c:v>44767</c:v>
                </c:pt>
                <c:pt idx="2109" c:formatCode="yyyy\-mm\-dd">
                  <c:v>44768</c:v>
                </c:pt>
                <c:pt idx="2110" c:formatCode="yyyy\-mm\-dd">
                  <c:v>44769</c:v>
                </c:pt>
                <c:pt idx="2111" c:formatCode="yyyy\-mm\-dd">
                  <c:v>44770</c:v>
                </c:pt>
                <c:pt idx="2112" c:formatCode="yyyy\-mm\-dd">
                  <c:v>44771</c:v>
                </c:pt>
                <c:pt idx="2113" c:formatCode="yyyy\-mm\-dd">
                  <c:v>44772</c:v>
                </c:pt>
                <c:pt idx="2114" c:formatCode="yyyy\-mm\-dd">
                  <c:v>44773</c:v>
                </c:pt>
                <c:pt idx="2115" c:formatCode="yyyy\-mm\-dd">
                  <c:v>44774</c:v>
                </c:pt>
                <c:pt idx="2116" c:formatCode="yyyy\-mm\-dd">
                  <c:v>44775</c:v>
                </c:pt>
                <c:pt idx="2117" c:formatCode="yyyy\-mm\-dd">
                  <c:v>44776</c:v>
                </c:pt>
                <c:pt idx="2118" c:formatCode="yyyy\-mm\-dd">
                  <c:v>44777</c:v>
                </c:pt>
                <c:pt idx="2119" c:formatCode="yyyy\-mm\-dd">
                  <c:v>44778</c:v>
                </c:pt>
                <c:pt idx="2120" c:formatCode="yyyy\-mm\-dd">
                  <c:v>44779</c:v>
                </c:pt>
                <c:pt idx="2121" c:formatCode="yyyy\-mm\-dd">
                  <c:v>44780</c:v>
                </c:pt>
                <c:pt idx="2122" c:formatCode="yyyy\-mm\-dd">
                  <c:v>44781</c:v>
                </c:pt>
                <c:pt idx="2123" c:formatCode="yyyy\-mm\-dd">
                  <c:v>44782</c:v>
                </c:pt>
                <c:pt idx="2124" c:formatCode="yyyy\-mm\-dd">
                  <c:v>44783</c:v>
                </c:pt>
                <c:pt idx="2125" c:formatCode="yyyy\-mm\-dd">
                  <c:v>44784</c:v>
                </c:pt>
                <c:pt idx="2126" c:formatCode="yyyy\-mm\-dd">
                  <c:v>44785</c:v>
                </c:pt>
                <c:pt idx="2127" c:formatCode="yyyy\-mm\-dd">
                  <c:v>44786</c:v>
                </c:pt>
                <c:pt idx="2128" c:formatCode="yyyy\-mm\-dd">
                  <c:v>44787</c:v>
                </c:pt>
                <c:pt idx="2129" c:formatCode="yyyy\-mm\-dd">
                  <c:v>44788</c:v>
                </c:pt>
                <c:pt idx="2130" c:formatCode="yyyy\-mm\-dd">
                  <c:v>44789</c:v>
                </c:pt>
                <c:pt idx="2131" c:formatCode="yyyy\-mm\-dd">
                  <c:v>44790</c:v>
                </c:pt>
                <c:pt idx="2132" c:formatCode="yyyy\-mm\-dd">
                  <c:v>44791</c:v>
                </c:pt>
                <c:pt idx="2133" c:formatCode="yyyy\-mm\-dd">
                  <c:v>44792</c:v>
                </c:pt>
                <c:pt idx="2134" c:formatCode="yyyy\-mm\-dd">
                  <c:v>44793</c:v>
                </c:pt>
                <c:pt idx="2135" c:formatCode="yyyy\-mm\-dd">
                  <c:v>44794</c:v>
                </c:pt>
                <c:pt idx="2136" c:formatCode="yyyy\-mm\-dd">
                  <c:v>44795</c:v>
                </c:pt>
                <c:pt idx="2137" c:formatCode="yyyy\-mm\-dd">
                  <c:v>44796</c:v>
                </c:pt>
                <c:pt idx="2138" c:formatCode="yyyy\-mm\-dd">
                  <c:v>44797</c:v>
                </c:pt>
                <c:pt idx="2139" c:formatCode="yyyy\-mm\-dd">
                  <c:v>44798</c:v>
                </c:pt>
                <c:pt idx="2140" c:formatCode="yyyy\-mm\-dd">
                  <c:v>44799</c:v>
                </c:pt>
                <c:pt idx="2141" c:formatCode="yyyy\-mm\-dd">
                  <c:v>44800</c:v>
                </c:pt>
                <c:pt idx="2142" c:formatCode="yyyy\-mm\-dd">
                  <c:v>44801</c:v>
                </c:pt>
                <c:pt idx="2143" c:formatCode="yyyy\-mm\-dd">
                  <c:v>44802</c:v>
                </c:pt>
                <c:pt idx="2144" c:formatCode="yyyy\-mm\-dd">
                  <c:v>44803</c:v>
                </c:pt>
                <c:pt idx="2145" c:formatCode="yyyy\-mm\-dd">
                  <c:v>44804</c:v>
                </c:pt>
                <c:pt idx="2146" c:formatCode="yyyy\-mm\-dd">
                  <c:v>44805</c:v>
                </c:pt>
                <c:pt idx="2147" c:formatCode="yyyy\-mm\-dd">
                  <c:v>44806</c:v>
                </c:pt>
                <c:pt idx="2148" c:formatCode="yyyy\-mm\-dd">
                  <c:v>44807</c:v>
                </c:pt>
                <c:pt idx="2149" c:formatCode="yyyy\-mm\-dd">
                  <c:v>44808</c:v>
                </c:pt>
                <c:pt idx="2150" c:formatCode="yyyy\-mm\-dd">
                  <c:v>44809</c:v>
                </c:pt>
                <c:pt idx="2151" c:formatCode="yyyy\-mm\-dd">
                  <c:v>44810</c:v>
                </c:pt>
                <c:pt idx="2152" c:formatCode="yyyy\-mm\-dd">
                  <c:v>44811</c:v>
                </c:pt>
                <c:pt idx="2153" c:formatCode="yyyy\-mm\-dd">
                  <c:v>44812</c:v>
                </c:pt>
                <c:pt idx="2154" c:formatCode="yyyy\-mm\-dd">
                  <c:v>44813</c:v>
                </c:pt>
                <c:pt idx="2155" c:formatCode="yyyy\-mm\-dd">
                  <c:v>44814</c:v>
                </c:pt>
                <c:pt idx="2156" c:formatCode="yyyy\-mm\-dd">
                  <c:v>44815</c:v>
                </c:pt>
                <c:pt idx="2157" c:formatCode="yyyy\-mm\-dd">
                  <c:v>44816</c:v>
                </c:pt>
                <c:pt idx="2158" c:formatCode="yyyy\-mm\-dd">
                  <c:v>44817</c:v>
                </c:pt>
                <c:pt idx="2159" c:formatCode="yyyy\-mm\-dd">
                  <c:v>44818</c:v>
                </c:pt>
                <c:pt idx="2160" c:formatCode="yyyy\-mm\-dd">
                  <c:v>44819</c:v>
                </c:pt>
                <c:pt idx="2161" c:formatCode="yyyy\-mm\-dd">
                  <c:v>44820</c:v>
                </c:pt>
                <c:pt idx="2162" c:formatCode="yyyy\-mm\-dd">
                  <c:v>44821</c:v>
                </c:pt>
                <c:pt idx="2163" c:formatCode="yyyy\-mm\-dd">
                  <c:v>44822</c:v>
                </c:pt>
                <c:pt idx="2164" c:formatCode="yyyy\-mm\-dd">
                  <c:v>44823</c:v>
                </c:pt>
                <c:pt idx="2165" c:formatCode="yyyy\-mm\-dd">
                  <c:v>44824</c:v>
                </c:pt>
                <c:pt idx="2166" c:formatCode="yyyy\-mm\-dd">
                  <c:v>44825</c:v>
                </c:pt>
                <c:pt idx="2167" c:formatCode="yyyy\-mm\-dd">
                  <c:v>44826</c:v>
                </c:pt>
                <c:pt idx="2168" c:formatCode="yyyy\-mm\-dd">
                  <c:v>44827</c:v>
                </c:pt>
                <c:pt idx="2169" c:formatCode="yyyy\-mm\-dd">
                  <c:v>44828</c:v>
                </c:pt>
                <c:pt idx="2170" c:formatCode="yyyy\-mm\-dd">
                  <c:v>44829</c:v>
                </c:pt>
                <c:pt idx="2171" c:formatCode="yyyy\-mm\-dd">
                  <c:v>44830</c:v>
                </c:pt>
                <c:pt idx="2172" c:formatCode="yyyy\-mm\-dd">
                  <c:v>44831</c:v>
                </c:pt>
                <c:pt idx="2173" c:formatCode="yyyy\-mm\-dd">
                  <c:v>44832</c:v>
                </c:pt>
                <c:pt idx="2174" c:formatCode="yyyy\-mm\-dd">
                  <c:v>44833</c:v>
                </c:pt>
                <c:pt idx="2175" c:formatCode="yyyy\-mm\-dd">
                  <c:v>44834</c:v>
                </c:pt>
                <c:pt idx="2176" c:formatCode="yyyy\-mm\-dd">
                  <c:v>44835</c:v>
                </c:pt>
                <c:pt idx="2177" c:formatCode="yyyy\-mm\-dd">
                  <c:v>44836</c:v>
                </c:pt>
                <c:pt idx="2178" c:formatCode="yyyy\-mm\-dd">
                  <c:v>44837</c:v>
                </c:pt>
                <c:pt idx="2179" c:formatCode="yyyy\-mm\-dd">
                  <c:v>44838</c:v>
                </c:pt>
                <c:pt idx="2180" c:formatCode="yyyy\-mm\-dd">
                  <c:v>44839</c:v>
                </c:pt>
                <c:pt idx="2181" c:formatCode="yyyy\-mm\-dd">
                  <c:v>44840</c:v>
                </c:pt>
                <c:pt idx="2182" c:formatCode="yyyy\-mm\-dd">
                  <c:v>44841</c:v>
                </c:pt>
                <c:pt idx="2183" c:formatCode="yyyy\-mm\-dd">
                  <c:v>44842</c:v>
                </c:pt>
                <c:pt idx="2184" c:formatCode="yyyy\-mm\-dd">
                  <c:v>44843</c:v>
                </c:pt>
                <c:pt idx="2185" c:formatCode="yyyy\-mm\-dd">
                  <c:v>44844</c:v>
                </c:pt>
                <c:pt idx="2186" c:formatCode="yyyy\-mm\-dd">
                  <c:v>44845</c:v>
                </c:pt>
                <c:pt idx="2187" c:formatCode="yyyy\-mm\-dd">
                  <c:v>44846</c:v>
                </c:pt>
                <c:pt idx="2188" c:formatCode="yyyy\-mm\-dd">
                  <c:v>44847</c:v>
                </c:pt>
                <c:pt idx="2189" c:formatCode="yyyy\-mm\-dd">
                  <c:v>44848</c:v>
                </c:pt>
                <c:pt idx="2190" c:formatCode="yyyy\-mm\-dd">
                  <c:v>44849</c:v>
                </c:pt>
                <c:pt idx="2191" c:formatCode="yyyy\-mm\-dd">
                  <c:v>44850</c:v>
                </c:pt>
                <c:pt idx="2192" c:formatCode="yyyy\-mm\-dd">
                  <c:v>44851</c:v>
                </c:pt>
                <c:pt idx="2193" c:formatCode="yyyy\-mm\-dd">
                  <c:v>44852</c:v>
                </c:pt>
                <c:pt idx="2194" c:formatCode="yyyy\-mm\-dd">
                  <c:v>44853</c:v>
                </c:pt>
                <c:pt idx="2195" c:formatCode="yyyy\-mm\-dd">
                  <c:v>44854</c:v>
                </c:pt>
                <c:pt idx="2196" c:formatCode="yyyy\-mm\-dd">
                  <c:v>44855</c:v>
                </c:pt>
                <c:pt idx="2197" c:formatCode="yyyy\-mm\-dd">
                  <c:v>44856</c:v>
                </c:pt>
                <c:pt idx="2198" c:formatCode="yyyy\-mm\-dd">
                  <c:v>44857</c:v>
                </c:pt>
                <c:pt idx="2199" c:formatCode="yyyy\-mm\-dd">
                  <c:v>44858</c:v>
                </c:pt>
                <c:pt idx="2200" c:formatCode="yyyy\-mm\-dd">
                  <c:v>44859</c:v>
                </c:pt>
                <c:pt idx="2201" c:formatCode="yyyy\-mm\-dd">
                  <c:v>44860</c:v>
                </c:pt>
                <c:pt idx="2202" c:formatCode="yyyy\-mm\-dd">
                  <c:v>44861</c:v>
                </c:pt>
                <c:pt idx="2203" c:formatCode="yyyy\-mm\-dd">
                  <c:v>44862</c:v>
                </c:pt>
                <c:pt idx="2204" c:formatCode="yyyy\-mm\-dd">
                  <c:v>44863</c:v>
                </c:pt>
                <c:pt idx="2205" c:formatCode="yyyy\-mm\-dd">
                  <c:v>44864</c:v>
                </c:pt>
                <c:pt idx="2206" c:formatCode="yyyy\-mm\-dd">
                  <c:v>44865</c:v>
                </c:pt>
                <c:pt idx="2207" c:formatCode="yyyy\-mm\-dd">
                  <c:v>44866</c:v>
                </c:pt>
                <c:pt idx="2208" c:formatCode="yyyy\-mm\-dd">
                  <c:v>44867</c:v>
                </c:pt>
                <c:pt idx="2209" c:formatCode="yyyy\-mm\-dd">
                  <c:v>44868</c:v>
                </c:pt>
                <c:pt idx="2210" c:formatCode="yyyy\-mm\-dd">
                  <c:v>44869</c:v>
                </c:pt>
                <c:pt idx="2211" c:formatCode="yyyy\-mm\-dd">
                  <c:v>44870</c:v>
                </c:pt>
                <c:pt idx="2212" c:formatCode="yyyy\-mm\-dd">
                  <c:v>44871</c:v>
                </c:pt>
                <c:pt idx="2213" c:formatCode="yyyy\-mm\-dd">
                  <c:v>44872</c:v>
                </c:pt>
                <c:pt idx="2214" c:formatCode="yyyy\-mm\-dd">
                  <c:v>44873</c:v>
                </c:pt>
                <c:pt idx="2215" c:formatCode="yyyy\-mm\-dd">
                  <c:v>44874</c:v>
                </c:pt>
                <c:pt idx="2216" c:formatCode="yyyy\-mm\-dd">
                  <c:v>44875</c:v>
                </c:pt>
                <c:pt idx="2217" c:formatCode="yyyy\-mm\-dd">
                  <c:v>44876</c:v>
                </c:pt>
                <c:pt idx="2218" c:formatCode="yyyy\-mm\-dd">
                  <c:v>44877</c:v>
                </c:pt>
                <c:pt idx="2219" c:formatCode="yyyy\-mm\-dd">
                  <c:v>44878</c:v>
                </c:pt>
                <c:pt idx="2220" c:formatCode="yyyy\-mm\-dd">
                  <c:v>44879</c:v>
                </c:pt>
                <c:pt idx="2221" c:formatCode="yyyy\-mm\-dd">
                  <c:v>44880</c:v>
                </c:pt>
                <c:pt idx="2222" c:formatCode="yyyy\-mm\-dd">
                  <c:v>44881</c:v>
                </c:pt>
                <c:pt idx="2223" c:formatCode="yyyy\-mm\-dd">
                  <c:v>44882</c:v>
                </c:pt>
                <c:pt idx="2224" c:formatCode="yyyy\-mm\-dd">
                  <c:v>44883</c:v>
                </c:pt>
                <c:pt idx="2225" c:formatCode="yyyy\-mm\-dd">
                  <c:v>44884</c:v>
                </c:pt>
                <c:pt idx="2226" c:formatCode="yyyy\-mm\-dd">
                  <c:v>44885</c:v>
                </c:pt>
                <c:pt idx="2227" c:formatCode="yyyy\-mm\-dd">
                  <c:v>44886</c:v>
                </c:pt>
                <c:pt idx="2228" c:formatCode="yyyy\-mm\-dd">
                  <c:v>44887</c:v>
                </c:pt>
                <c:pt idx="2229" c:formatCode="yyyy\-mm\-dd">
                  <c:v>44888</c:v>
                </c:pt>
                <c:pt idx="2230" c:formatCode="yyyy\-mm\-dd">
                  <c:v>44889</c:v>
                </c:pt>
                <c:pt idx="2231" c:formatCode="yyyy\-mm\-dd">
                  <c:v>44890</c:v>
                </c:pt>
                <c:pt idx="2232" c:formatCode="yyyy\-mm\-dd">
                  <c:v>44891</c:v>
                </c:pt>
                <c:pt idx="2233" c:formatCode="yyyy\-mm\-dd">
                  <c:v>44892</c:v>
                </c:pt>
                <c:pt idx="2234" c:formatCode="yyyy\-mm\-dd">
                  <c:v>44893</c:v>
                </c:pt>
                <c:pt idx="2235" c:formatCode="yyyy\-mm\-dd">
                  <c:v>44894</c:v>
                </c:pt>
                <c:pt idx="2236" c:formatCode="yyyy\-mm\-dd">
                  <c:v>44895</c:v>
                </c:pt>
                <c:pt idx="2237" c:formatCode="yyyy\-mm\-dd">
                  <c:v>44896</c:v>
                </c:pt>
                <c:pt idx="2238" c:formatCode="yyyy\-mm\-dd">
                  <c:v>44897</c:v>
                </c:pt>
                <c:pt idx="2239" c:formatCode="yyyy\-mm\-dd">
                  <c:v>44898</c:v>
                </c:pt>
                <c:pt idx="2240" c:formatCode="yyyy\-mm\-dd">
                  <c:v>44899</c:v>
                </c:pt>
                <c:pt idx="2241" c:formatCode="yyyy\-mm\-dd">
                  <c:v>44900</c:v>
                </c:pt>
                <c:pt idx="2242" c:formatCode="yyyy\-mm\-dd">
                  <c:v>44901</c:v>
                </c:pt>
                <c:pt idx="2243" c:formatCode="yyyy\-mm\-dd">
                  <c:v>44902</c:v>
                </c:pt>
                <c:pt idx="2244" c:formatCode="yyyy\-mm\-dd">
                  <c:v>44903</c:v>
                </c:pt>
                <c:pt idx="2245" c:formatCode="yyyy\-mm\-dd">
                  <c:v>44904</c:v>
                </c:pt>
                <c:pt idx="2246" c:formatCode="yyyy\-mm\-dd">
                  <c:v>44905</c:v>
                </c:pt>
                <c:pt idx="2247" c:formatCode="yyyy\-mm\-dd">
                  <c:v>44906</c:v>
                </c:pt>
                <c:pt idx="2248" c:formatCode="yyyy\-mm\-dd">
                  <c:v>44907</c:v>
                </c:pt>
                <c:pt idx="2249" c:formatCode="yyyy\-mm\-dd">
                  <c:v>44908</c:v>
                </c:pt>
                <c:pt idx="2250" c:formatCode="yyyy\-mm\-dd">
                  <c:v>44909</c:v>
                </c:pt>
                <c:pt idx="2251" c:formatCode="yyyy\-mm\-dd">
                  <c:v>44910</c:v>
                </c:pt>
                <c:pt idx="2252" c:formatCode="yyyy\-mm\-dd">
                  <c:v>44911</c:v>
                </c:pt>
                <c:pt idx="2253" c:formatCode="yyyy\-mm\-dd">
                  <c:v>44912</c:v>
                </c:pt>
                <c:pt idx="2254" c:formatCode="yyyy\-mm\-dd">
                  <c:v>44913</c:v>
                </c:pt>
                <c:pt idx="2255" c:formatCode="yyyy\-mm\-dd">
                  <c:v>44914</c:v>
                </c:pt>
                <c:pt idx="2256" c:formatCode="yyyy\-mm\-dd">
                  <c:v>44915</c:v>
                </c:pt>
                <c:pt idx="2257" c:formatCode="yyyy\-mm\-dd">
                  <c:v>44916</c:v>
                </c:pt>
                <c:pt idx="2258" c:formatCode="yyyy\-mm\-dd">
                  <c:v>44917</c:v>
                </c:pt>
                <c:pt idx="2259" c:formatCode="yyyy\-mm\-dd">
                  <c:v>44918</c:v>
                </c:pt>
                <c:pt idx="2260" c:formatCode="yyyy\-mm\-dd">
                  <c:v>44919</c:v>
                </c:pt>
                <c:pt idx="2261" c:formatCode="yyyy\-mm\-dd">
                  <c:v>44920</c:v>
                </c:pt>
                <c:pt idx="2262" c:formatCode="yyyy\-mm\-dd">
                  <c:v>44921</c:v>
                </c:pt>
                <c:pt idx="2263" c:formatCode="yyyy\-mm\-dd">
                  <c:v>44922</c:v>
                </c:pt>
                <c:pt idx="2264" c:formatCode="yyyy\-mm\-dd">
                  <c:v>44923</c:v>
                </c:pt>
                <c:pt idx="2265" c:formatCode="yyyy\-mm\-dd">
                  <c:v>44924</c:v>
                </c:pt>
                <c:pt idx="2266" c:formatCode="yyyy\-mm\-dd">
                  <c:v>44925</c:v>
                </c:pt>
                <c:pt idx="2267" c:formatCode="yyyy\-mm\-dd">
                  <c:v>44926</c:v>
                </c:pt>
                <c:pt idx="2268" c:formatCode="yyyy\-mm\-dd">
                  <c:v>44927</c:v>
                </c:pt>
                <c:pt idx="2269" c:formatCode="yyyy\-mm\-dd">
                  <c:v>44928</c:v>
                </c:pt>
                <c:pt idx="2270" c:formatCode="yyyy\-mm\-dd">
                  <c:v>44929</c:v>
                </c:pt>
                <c:pt idx="2271" c:formatCode="yyyy\-mm\-dd">
                  <c:v>44930</c:v>
                </c:pt>
                <c:pt idx="2272" c:formatCode="yyyy\-mm\-dd">
                  <c:v>44931</c:v>
                </c:pt>
                <c:pt idx="2273" c:formatCode="yyyy\-mm\-dd">
                  <c:v>44932</c:v>
                </c:pt>
                <c:pt idx="2274" c:formatCode="yyyy\-mm\-dd">
                  <c:v>44933</c:v>
                </c:pt>
                <c:pt idx="2275" c:formatCode="yyyy\-mm\-dd">
                  <c:v>44934</c:v>
                </c:pt>
                <c:pt idx="2276" c:formatCode="yyyy\-mm\-dd">
                  <c:v>44935</c:v>
                </c:pt>
                <c:pt idx="2277" c:formatCode="yyyy\-mm\-dd">
                  <c:v>44936</c:v>
                </c:pt>
                <c:pt idx="2278" c:formatCode="yyyy\-mm\-dd">
                  <c:v>44937</c:v>
                </c:pt>
                <c:pt idx="2279" c:formatCode="yyyy\-mm\-dd">
                  <c:v>44938</c:v>
                </c:pt>
                <c:pt idx="2280" c:formatCode="yyyy\-mm\-dd">
                  <c:v>44939</c:v>
                </c:pt>
                <c:pt idx="2281" c:formatCode="yyyy\-mm\-dd">
                  <c:v>44940</c:v>
                </c:pt>
                <c:pt idx="2282" c:formatCode="yyyy\-mm\-dd">
                  <c:v>44941</c:v>
                </c:pt>
                <c:pt idx="2283" c:formatCode="yyyy\-mm\-dd">
                  <c:v>44942</c:v>
                </c:pt>
                <c:pt idx="2284" c:formatCode="yyyy\-mm\-dd">
                  <c:v>44943</c:v>
                </c:pt>
                <c:pt idx="2285" c:formatCode="yyyy\-mm\-dd">
                  <c:v>44944</c:v>
                </c:pt>
                <c:pt idx="2286" c:formatCode="yyyy\-mm\-dd">
                  <c:v>44945</c:v>
                </c:pt>
                <c:pt idx="2287" c:formatCode="yyyy\-mm\-dd">
                  <c:v>44946</c:v>
                </c:pt>
                <c:pt idx="2288" c:formatCode="yyyy\-mm\-dd">
                  <c:v>44947</c:v>
                </c:pt>
                <c:pt idx="2289" c:formatCode="yyyy\-mm\-dd">
                  <c:v>44948</c:v>
                </c:pt>
                <c:pt idx="2290" c:formatCode="yyyy\-mm\-dd">
                  <c:v>44949</c:v>
                </c:pt>
                <c:pt idx="2291" c:formatCode="yyyy\-mm\-dd">
                  <c:v>44950</c:v>
                </c:pt>
                <c:pt idx="2292" c:formatCode="yyyy\-mm\-dd">
                  <c:v>44951</c:v>
                </c:pt>
                <c:pt idx="2293" c:formatCode="yyyy\-mm\-dd">
                  <c:v>44952</c:v>
                </c:pt>
                <c:pt idx="2294" c:formatCode="yyyy\-mm\-dd">
                  <c:v>44953</c:v>
                </c:pt>
                <c:pt idx="2295" c:formatCode="yyyy\-mm\-dd">
                  <c:v>44954</c:v>
                </c:pt>
                <c:pt idx="2296" c:formatCode="yyyy\-mm\-dd">
                  <c:v>44955</c:v>
                </c:pt>
                <c:pt idx="2297" c:formatCode="yyyy\-mm\-dd">
                  <c:v>44956</c:v>
                </c:pt>
                <c:pt idx="2298" c:formatCode="yyyy\-mm\-dd">
                  <c:v>44957</c:v>
                </c:pt>
                <c:pt idx="2299" c:formatCode="yyyy\-mm\-dd">
                  <c:v>44958</c:v>
                </c:pt>
                <c:pt idx="2300" c:formatCode="yyyy\-mm\-dd">
                  <c:v>44959</c:v>
                </c:pt>
                <c:pt idx="2301" c:formatCode="yyyy\-mm\-dd">
                  <c:v>44960</c:v>
                </c:pt>
                <c:pt idx="2302" c:formatCode="yyyy\-mm\-dd">
                  <c:v>44961</c:v>
                </c:pt>
                <c:pt idx="2303" c:formatCode="yyyy\-mm\-dd">
                  <c:v>44962</c:v>
                </c:pt>
                <c:pt idx="2304" c:formatCode="yyyy\-mm\-dd">
                  <c:v>44963</c:v>
                </c:pt>
                <c:pt idx="2305" c:formatCode="yyyy\-mm\-dd">
                  <c:v>44964</c:v>
                </c:pt>
                <c:pt idx="2306" c:formatCode="yyyy\-mm\-dd">
                  <c:v>44965</c:v>
                </c:pt>
                <c:pt idx="2307" c:formatCode="yyyy\-mm\-dd">
                  <c:v>44966</c:v>
                </c:pt>
                <c:pt idx="2308" c:formatCode="yyyy\-mm\-dd">
                  <c:v>44967</c:v>
                </c:pt>
                <c:pt idx="2309" c:formatCode="yyyy\-mm\-dd">
                  <c:v>44968</c:v>
                </c:pt>
                <c:pt idx="2310" c:formatCode="yyyy\-mm\-dd">
                  <c:v>44969</c:v>
                </c:pt>
                <c:pt idx="2311" c:formatCode="yyyy\-mm\-dd">
                  <c:v>44970</c:v>
                </c:pt>
                <c:pt idx="2312" c:formatCode="yyyy\-mm\-dd">
                  <c:v>44971</c:v>
                </c:pt>
                <c:pt idx="2313" c:formatCode="yyyy\-mm\-dd">
                  <c:v>44972</c:v>
                </c:pt>
                <c:pt idx="2314" c:formatCode="yyyy\-mm\-dd">
                  <c:v>44973</c:v>
                </c:pt>
                <c:pt idx="2315" c:formatCode="yyyy\-mm\-dd">
                  <c:v>44974</c:v>
                </c:pt>
                <c:pt idx="2316" c:formatCode="yyyy\-mm\-dd">
                  <c:v>44975</c:v>
                </c:pt>
                <c:pt idx="2317" c:formatCode="yyyy\-mm\-dd">
                  <c:v>44976</c:v>
                </c:pt>
                <c:pt idx="2318" c:formatCode="yyyy\-mm\-dd">
                  <c:v>44977</c:v>
                </c:pt>
                <c:pt idx="2319" c:formatCode="yyyy\-mm\-dd">
                  <c:v>44978</c:v>
                </c:pt>
                <c:pt idx="2320" c:formatCode="yyyy\-mm\-dd">
                  <c:v>44979</c:v>
                </c:pt>
                <c:pt idx="2321" c:formatCode="yyyy\-mm\-dd">
                  <c:v>44980</c:v>
                </c:pt>
                <c:pt idx="2322" c:formatCode="yyyy\-mm\-dd">
                  <c:v>44981</c:v>
                </c:pt>
                <c:pt idx="2323" c:formatCode="yyyy\-mm\-dd">
                  <c:v>44982</c:v>
                </c:pt>
                <c:pt idx="2324" c:formatCode="yyyy\-mm\-dd">
                  <c:v>44983</c:v>
                </c:pt>
                <c:pt idx="2325" c:formatCode="yyyy\-mm\-dd">
                  <c:v>44984</c:v>
                </c:pt>
                <c:pt idx="2326" c:formatCode="yyyy\-mm\-dd">
                  <c:v>44985</c:v>
                </c:pt>
                <c:pt idx="2327" c:formatCode="yyyy\-mm\-dd">
                  <c:v>44986</c:v>
                </c:pt>
                <c:pt idx="2328" c:formatCode="yyyy\-mm\-dd">
                  <c:v>44987</c:v>
                </c:pt>
                <c:pt idx="2329" c:formatCode="yyyy\-mm\-dd">
                  <c:v>44988</c:v>
                </c:pt>
                <c:pt idx="2330" c:formatCode="yyyy\-mm\-dd">
                  <c:v>44989</c:v>
                </c:pt>
                <c:pt idx="2331" c:formatCode="yyyy\-mm\-dd">
                  <c:v>44990</c:v>
                </c:pt>
                <c:pt idx="2332" c:formatCode="yyyy\-mm\-dd">
                  <c:v>44991</c:v>
                </c:pt>
                <c:pt idx="2333" c:formatCode="yyyy\-mm\-dd">
                  <c:v>44992</c:v>
                </c:pt>
                <c:pt idx="2334" c:formatCode="yyyy\-mm\-dd">
                  <c:v>44993</c:v>
                </c:pt>
                <c:pt idx="2335" c:formatCode="yyyy\-mm\-dd">
                  <c:v>44994</c:v>
                </c:pt>
                <c:pt idx="2336" c:formatCode="yyyy\-mm\-dd">
                  <c:v>44995</c:v>
                </c:pt>
                <c:pt idx="2337" c:formatCode="yyyy\-mm\-dd">
                  <c:v>44996</c:v>
                </c:pt>
                <c:pt idx="2338" c:formatCode="yyyy\-mm\-dd">
                  <c:v>44997</c:v>
                </c:pt>
                <c:pt idx="2339" c:formatCode="yyyy\-mm\-dd">
                  <c:v>44998</c:v>
                </c:pt>
                <c:pt idx="2340" c:formatCode="yyyy\-mm\-dd">
                  <c:v>44999</c:v>
                </c:pt>
                <c:pt idx="2341" c:formatCode="yyyy\-mm\-dd">
                  <c:v>45000</c:v>
                </c:pt>
                <c:pt idx="2342" c:formatCode="yyyy\-mm\-dd">
                  <c:v>45001</c:v>
                </c:pt>
                <c:pt idx="2343" c:formatCode="yyyy\-mm\-dd">
                  <c:v>45002</c:v>
                </c:pt>
                <c:pt idx="2344" c:formatCode="yyyy\-mm\-dd">
                  <c:v>45003</c:v>
                </c:pt>
                <c:pt idx="2345" c:formatCode="yyyy\-mm\-dd">
                  <c:v>45004</c:v>
                </c:pt>
                <c:pt idx="2346" c:formatCode="yyyy\-mm\-dd">
                  <c:v>45005</c:v>
                </c:pt>
                <c:pt idx="2347" c:formatCode="yyyy\-mm\-dd">
                  <c:v>45006</c:v>
                </c:pt>
                <c:pt idx="2348" c:formatCode="yyyy\-mm\-dd">
                  <c:v>45007</c:v>
                </c:pt>
                <c:pt idx="2349" c:formatCode="yyyy\-mm\-dd">
                  <c:v>45008</c:v>
                </c:pt>
                <c:pt idx="2350" c:formatCode="yyyy\-mm\-dd">
                  <c:v>45009</c:v>
                </c:pt>
                <c:pt idx="2351" c:formatCode="yyyy\-mm\-dd">
                  <c:v>45010</c:v>
                </c:pt>
                <c:pt idx="2352" c:formatCode="yyyy\-mm\-dd">
                  <c:v>45011</c:v>
                </c:pt>
                <c:pt idx="2353" c:formatCode="yyyy\-mm\-dd">
                  <c:v>45012</c:v>
                </c:pt>
                <c:pt idx="2354" c:formatCode="yyyy\-mm\-dd">
                  <c:v>45013</c:v>
                </c:pt>
                <c:pt idx="2355" c:formatCode="yyyy\-mm\-dd">
                  <c:v>45014</c:v>
                </c:pt>
                <c:pt idx="2356" c:formatCode="yyyy\-mm\-dd">
                  <c:v>45015</c:v>
                </c:pt>
                <c:pt idx="2357" c:formatCode="yyyy\-mm\-dd">
                  <c:v>45016</c:v>
                </c:pt>
                <c:pt idx="2358" c:formatCode="yyyy\-mm\-dd">
                  <c:v>45017</c:v>
                </c:pt>
                <c:pt idx="2359" c:formatCode="yyyy\-mm\-dd">
                  <c:v>45018</c:v>
                </c:pt>
                <c:pt idx="2360" c:formatCode="yyyy\-mm\-dd">
                  <c:v>45019</c:v>
                </c:pt>
                <c:pt idx="2361" c:formatCode="yyyy\-mm\-dd">
                  <c:v>45020</c:v>
                </c:pt>
                <c:pt idx="2362" c:formatCode="yyyy\-mm\-dd">
                  <c:v>45021</c:v>
                </c:pt>
                <c:pt idx="2363" c:formatCode="yyyy\-mm\-dd">
                  <c:v>45022</c:v>
                </c:pt>
                <c:pt idx="2364" c:formatCode="yyyy\-mm\-dd">
                  <c:v>45023</c:v>
                </c:pt>
                <c:pt idx="2365" c:formatCode="yyyy\-mm\-dd">
                  <c:v>45024</c:v>
                </c:pt>
                <c:pt idx="2366" c:formatCode="yyyy\-mm\-dd">
                  <c:v>45025</c:v>
                </c:pt>
                <c:pt idx="2367" c:formatCode="yyyy\-mm\-dd">
                  <c:v>45026</c:v>
                </c:pt>
                <c:pt idx="2368" c:formatCode="yyyy\-mm\-dd">
                  <c:v>45027</c:v>
                </c:pt>
                <c:pt idx="2369" c:formatCode="yyyy\-mm\-dd">
                  <c:v>45028</c:v>
                </c:pt>
                <c:pt idx="2370" c:formatCode="yyyy\-mm\-dd">
                  <c:v>45029</c:v>
                </c:pt>
                <c:pt idx="2371" c:formatCode="yyyy\-mm\-dd">
                  <c:v>45030</c:v>
                </c:pt>
                <c:pt idx="2372" c:formatCode="yyyy\-mm\-dd">
                  <c:v>45031</c:v>
                </c:pt>
                <c:pt idx="2373" c:formatCode="yyyy\-mm\-dd">
                  <c:v>45032</c:v>
                </c:pt>
                <c:pt idx="2374" c:formatCode="yyyy\-mm\-dd">
                  <c:v>45033</c:v>
                </c:pt>
                <c:pt idx="2375" c:formatCode="yyyy\-mm\-dd">
                  <c:v>45034</c:v>
                </c:pt>
                <c:pt idx="2376" c:formatCode="yyyy\-mm\-dd">
                  <c:v>45035</c:v>
                </c:pt>
                <c:pt idx="2377" c:formatCode="yyyy\-mm\-dd">
                  <c:v>45036</c:v>
                </c:pt>
                <c:pt idx="2378" c:formatCode="yyyy\-mm\-dd">
                  <c:v>45037</c:v>
                </c:pt>
                <c:pt idx="2379" c:formatCode="yyyy\-mm\-dd">
                  <c:v>45038</c:v>
                </c:pt>
                <c:pt idx="2380" c:formatCode="yyyy\-mm\-dd">
                  <c:v>45039</c:v>
                </c:pt>
                <c:pt idx="2381" c:formatCode="yyyy\-mm\-dd">
                  <c:v>45040</c:v>
                </c:pt>
                <c:pt idx="2382" c:formatCode="yyyy\-mm\-dd">
                  <c:v>45041</c:v>
                </c:pt>
                <c:pt idx="2383" c:formatCode="yyyy\-mm\-dd">
                  <c:v>45042</c:v>
                </c:pt>
                <c:pt idx="2384" c:formatCode="yyyy\-mm\-dd">
                  <c:v>45043</c:v>
                </c:pt>
                <c:pt idx="2385" c:formatCode="yyyy\-mm\-dd">
                  <c:v>45044</c:v>
                </c:pt>
                <c:pt idx="2386" c:formatCode="yyyy\-mm\-dd">
                  <c:v>45045</c:v>
                </c:pt>
                <c:pt idx="2387" c:formatCode="yyyy\-mm\-dd">
                  <c:v>45046</c:v>
                </c:pt>
                <c:pt idx="2388" c:formatCode="yyyy\-mm\-dd">
                  <c:v>45047</c:v>
                </c:pt>
                <c:pt idx="2389" c:formatCode="yyyy\-mm\-dd">
                  <c:v>45048</c:v>
                </c:pt>
                <c:pt idx="2390" c:formatCode="yyyy\-mm\-dd">
                  <c:v>45049</c:v>
                </c:pt>
                <c:pt idx="2391" c:formatCode="yyyy\-mm\-dd">
                  <c:v>45050</c:v>
                </c:pt>
                <c:pt idx="2392" c:formatCode="yyyy\-mm\-dd">
                  <c:v>45051</c:v>
                </c:pt>
                <c:pt idx="2393" c:formatCode="yyyy\-mm\-dd">
                  <c:v>45052</c:v>
                </c:pt>
                <c:pt idx="2394" c:formatCode="yyyy\-mm\-dd">
                  <c:v>45053</c:v>
                </c:pt>
                <c:pt idx="2395" c:formatCode="yyyy\-mm\-dd">
                  <c:v>45054</c:v>
                </c:pt>
                <c:pt idx="2396" c:formatCode="yyyy\-mm\-dd">
                  <c:v>45055</c:v>
                </c:pt>
                <c:pt idx="2397" c:formatCode="yyyy\-mm\-dd">
                  <c:v>45056</c:v>
                </c:pt>
                <c:pt idx="2398" c:formatCode="yyyy\-mm\-dd">
                  <c:v>45057</c:v>
                </c:pt>
                <c:pt idx="2399" c:formatCode="yyyy\-mm\-dd">
                  <c:v>45058</c:v>
                </c:pt>
                <c:pt idx="2400" c:formatCode="yyyy\-mm\-dd">
                  <c:v>45059</c:v>
                </c:pt>
                <c:pt idx="2401" c:formatCode="yyyy\-mm\-dd">
                  <c:v>45060</c:v>
                </c:pt>
                <c:pt idx="2402" c:formatCode="yyyy\-mm\-dd">
                  <c:v>45061</c:v>
                </c:pt>
                <c:pt idx="2403" c:formatCode="yyyy\-mm\-dd">
                  <c:v>45062</c:v>
                </c:pt>
                <c:pt idx="2404" c:formatCode="yyyy\-mm\-dd">
                  <c:v>45063</c:v>
                </c:pt>
                <c:pt idx="2405" c:formatCode="yyyy\-mm\-dd">
                  <c:v>45064</c:v>
                </c:pt>
                <c:pt idx="2406" c:formatCode="yyyy\-mm\-dd">
                  <c:v>45065</c:v>
                </c:pt>
                <c:pt idx="2407" c:formatCode="yyyy\-mm\-dd">
                  <c:v>45066</c:v>
                </c:pt>
                <c:pt idx="2408" c:formatCode="yyyy\-mm\-dd">
                  <c:v>45067</c:v>
                </c:pt>
                <c:pt idx="2409" c:formatCode="yyyy\-mm\-dd">
                  <c:v>45068</c:v>
                </c:pt>
                <c:pt idx="2410" c:formatCode="yyyy\-mm\-dd">
                  <c:v>45069</c:v>
                </c:pt>
                <c:pt idx="2411" c:formatCode="yyyy\-mm\-dd">
                  <c:v>45070</c:v>
                </c:pt>
                <c:pt idx="2412" c:formatCode="yyyy\-mm\-dd">
                  <c:v>45071</c:v>
                </c:pt>
                <c:pt idx="2413" c:formatCode="yyyy\-mm\-dd">
                  <c:v>45072</c:v>
                </c:pt>
                <c:pt idx="2414" c:formatCode="yyyy\-mm\-dd">
                  <c:v>45073</c:v>
                </c:pt>
                <c:pt idx="2415" c:formatCode="yyyy\-mm\-dd">
                  <c:v>45074</c:v>
                </c:pt>
                <c:pt idx="2416" c:formatCode="yyyy\-mm\-dd">
                  <c:v>45075</c:v>
                </c:pt>
                <c:pt idx="2417" c:formatCode="yyyy\-mm\-dd">
                  <c:v>45076</c:v>
                </c:pt>
                <c:pt idx="2418" c:formatCode="yyyy\-mm\-dd">
                  <c:v>45077</c:v>
                </c:pt>
                <c:pt idx="2419" c:formatCode="yyyy\-mm\-dd">
                  <c:v>45078</c:v>
                </c:pt>
                <c:pt idx="2420" c:formatCode="yyyy\-mm\-dd">
                  <c:v>45079</c:v>
                </c:pt>
                <c:pt idx="2421" c:formatCode="yyyy\-mm\-dd">
                  <c:v>45080</c:v>
                </c:pt>
                <c:pt idx="2422" c:formatCode="yyyy\-mm\-dd">
                  <c:v>45081</c:v>
                </c:pt>
                <c:pt idx="2423" c:formatCode="yyyy\-mm\-dd">
                  <c:v>45082</c:v>
                </c:pt>
                <c:pt idx="2424" c:formatCode="yyyy\-mm\-dd">
                  <c:v>45083</c:v>
                </c:pt>
                <c:pt idx="2425" c:formatCode="yyyy\-mm\-dd">
                  <c:v>45084</c:v>
                </c:pt>
                <c:pt idx="2426" c:formatCode="yyyy\-mm\-dd">
                  <c:v>45085</c:v>
                </c:pt>
                <c:pt idx="2427" c:formatCode="yyyy\-mm\-dd">
                  <c:v>45086</c:v>
                </c:pt>
                <c:pt idx="2428" c:formatCode="yyyy\-mm\-dd">
                  <c:v>45087</c:v>
                </c:pt>
                <c:pt idx="2429" c:formatCode="yyyy\-mm\-dd">
                  <c:v>45088</c:v>
                </c:pt>
                <c:pt idx="2430" c:formatCode="yyyy\-mm\-dd">
                  <c:v>45089</c:v>
                </c:pt>
                <c:pt idx="2431" c:formatCode="yyyy\-mm\-dd">
                  <c:v>45090</c:v>
                </c:pt>
                <c:pt idx="2432" c:formatCode="yyyy\-mm\-dd">
                  <c:v>45091</c:v>
                </c:pt>
                <c:pt idx="2433" c:formatCode="yyyy\-mm\-dd">
                  <c:v>45092</c:v>
                </c:pt>
                <c:pt idx="2434" c:formatCode="yyyy\-mm\-dd">
                  <c:v>45093</c:v>
                </c:pt>
                <c:pt idx="2435" c:formatCode="yyyy\-mm\-dd">
                  <c:v>45094</c:v>
                </c:pt>
                <c:pt idx="2436" c:formatCode="yyyy\-mm\-dd">
                  <c:v>45095</c:v>
                </c:pt>
                <c:pt idx="2437" c:formatCode="yyyy\-mm\-dd">
                  <c:v>45096</c:v>
                </c:pt>
                <c:pt idx="2438" c:formatCode="yyyy\-mm\-dd">
                  <c:v>45097</c:v>
                </c:pt>
                <c:pt idx="2439" c:formatCode="yyyy\-mm\-dd">
                  <c:v>45098</c:v>
                </c:pt>
                <c:pt idx="2440" c:formatCode="yyyy\-mm\-dd">
                  <c:v>45099</c:v>
                </c:pt>
                <c:pt idx="2441" c:formatCode="yyyy\-mm\-dd">
                  <c:v>45100</c:v>
                </c:pt>
                <c:pt idx="2442" c:formatCode="yyyy\-mm\-dd">
                  <c:v>45101</c:v>
                </c:pt>
                <c:pt idx="2443" c:formatCode="yyyy\-mm\-dd">
                  <c:v>45102</c:v>
                </c:pt>
                <c:pt idx="2444" c:formatCode="yyyy\-mm\-dd">
                  <c:v>45103</c:v>
                </c:pt>
                <c:pt idx="2445" c:formatCode="yyyy\-mm\-dd">
                  <c:v>45104</c:v>
                </c:pt>
                <c:pt idx="2446" c:formatCode="yyyy\-mm\-dd">
                  <c:v>45105</c:v>
                </c:pt>
                <c:pt idx="2447" c:formatCode="yyyy\-mm\-dd">
                  <c:v>45106</c:v>
                </c:pt>
                <c:pt idx="2448" c:formatCode="yyyy\-mm\-dd">
                  <c:v>45107</c:v>
                </c:pt>
                <c:pt idx="2449" c:formatCode="yyyy\-mm\-dd">
                  <c:v>45108</c:v>
                </c:pt>
                <c:pt idx="2450" c:formatCode="yyyy\-mm\-dd">
                  <c:v>45109</c:v>
                </c:pt>
                <c:pt idx="2451" c:formatCode="yyyy\-mm\-dd">
                  <c:v>45110</c:v>
                </c:pt>
                <c:pt idx="2452" c:formatCode="yyyy\-mm\-dd">
                  <c:v>45111</c:v>
                </c:pt>
                <c:pt idx="2453" c:formatCode="yyyy\-mm\-dd">
                  <c:v>45112</c:v>
                </c:pt>
                <c:pt idx="2454" c:formatCode="yyyy\-mm\-dd">
                  <c:v>45113</c:v>
                </c:pt>
                <c:pt idx="2455" c:formatCode="yyyy\-mm\-dd">
                  <c:v>45114</c:v>
                </c:pt>
                <c:pt idx="2456" c:formatCode="yyyy\-mm\-dd">
                  <c:v>45115</c:v>
                </c:pt>
                <c:pt idx="2457" c:formatCode="yyyy\-mm\-dd">
                  <c:v>45116</c:v>
                </c:pt>
                <c:pt idx="2458" c:formatCode="yyyy\-mm\-dd">
                  <c:v>45117</c:v>
                </c:pt>
                <c:pt idx="2459" c:formatCode="yyyy\-mm\-dd">
                  <c:v>45118</c:v>
                </c:pt>
                <c:pt idx="2460" c:formatCode="yyyy\-mm\-dd">
                  <c:v>45119</c:v>
                </c:pt>
                <c:pt idx="2461" c:formatCode="yyyy\-mm\-dd">
                  <c:v>45120</c:v>
                </c:pt>
                <c:pt idx="2462" c:formatCode="yyyy\-mm\-dd">
                  <c:v>45121</c:v>
                </c:pt>
                <c:pt idx="2463" c:formatCode="yyyy\-mm\-dd">
                  <c:v>45122</c:v>
                </c:pt>
                <c:pt idx="2464" c:formatCode="yyyy\-mm\-dd">
                  <c:v>45123</c:v>
                </c:pt>
                <c:pt idx="2465" c:formatCode="yyyy\-mm\-dd">
                  <c:v>45124</c:v>
                </c:pt>
                <c:pt idx="2466" c:formatCode="yyyy\-mm\-dd">
                  <c:v>45125</c:v>
                </c:pt>
                <c:pt idx="2467" c:formatCode="yyyy\-mm\-dd">
                  <c:v>45126</c:v>
                </c:pt>
                <c:pt idx="2468" c:formatCode="yyyy\-mm\-dd">
                  <c:v>45127</c:v>
                </c:pt>
                <c:pt idx="2469" c:formatCode="yyyy\-mm\-dd">
                  <c:v>45128</c:v>
                </c:pt>
                <c:pt idx="2470" c:formatCode="yyyy\-mm\-dd">
                  <c:v>45129</c:v>
                </c:pt>
                <c:pt idx="2471" c:formatCode="yyyy\-mm\-dd">
                  <c:v>45130</c:v>
                </c:pt>
                <c:pt idx="2472" c:formatCode="yyyy\-mm\-dd">
                  <c:v>45131</c:v>
                </c:pt>
                <c:pt idx="2473" c:formatCode="yyyy\-mm\-dd">
                  <c:v>45132</c:v>
                </c:pt>
                <c:pt idx="2474" c:formatCode="yyyy\-mm\-dd">
                  <c:v>45133</c:v>
                </c:pt>
                <c:pt idx="2475" c:formatCode="yyyy\-mm\-dd">
                  <c:v>45134</c:v>
                </c:pt>
                <c:pt idx="2476" c:formatCode="yyyy\-mm\-dd">
                  <c:v>45135</c:v>
                </c:pt>
                <c:pt idx="2477" c:formatCode="yyyy\-mm\-dd">
                  <c:v>45136</c:v>
                </c:pt>
                <c:pt idx="2478" c:formatCode="yyyy\-mm\-dd">
                  <c:v>45137</c:v>
                </c:pt>
                <c:pt idx="2479" c:formatCode="yyyy\-mm\-dd">
                  <c:v>45138</c:v>
                </c:pt>
                <c:pt idx="2480" c:formatCode="yyyy\-mm\-dd">
                  <c:v>45139</c:v>
                </c:pt>
                <c:pt idx="2481" c:formatCode="yyyy\-mm\-dd">
                  <c:v>45140</c:v>
                </c:pt>
                <c:pt idx="2482" c:formatCode="yyyy\-mm\-dd">
                  <c:v>45141</c:v>
                </c:pt>
                <c:pt idx="2483" c:formatCode="yyyy\-mm\-dd">
                  <c:v>45142</c:v>
                </c:pt>
                <c:pt idx="2484" c:formatCode="yyyy\-mm\-dd">
                  <c:v>45143</c:v>
                </c:pt>
                <c:pt idx="2485" c:formatCode="yyyy\-mm\-dd">
                  <c:v>45144</c:v>
                </c:pt>
                <c:pt idx="2486" c:formatCode="yyyy\-mm\-dd">
                  <c:v>45145</c:v>
                </c:pt>
                <c:pt idx="2487" c:formatCode="yyyy\-mm\-dd">
                  <c:v>45146</c:v>
                </c:pt>
                <c:pt idx="2488" c:formatCode="yyyy\-mm\-dd">
                  <c:v>45147</c:v>
                </c:pt>
                <c:pt idx="2489" c:formatCode="yyyy\-mm\-dd">
                  <c:v>45148</c:v>
                </c:pt>
                <c:pt idx="2490" c:formatCode="yyyy\-mm\-dd">
                  <c:v>45149</c:v>
                </c:pt>
                <c:pt idx="2491" c:formatCode="yyyy\-mm\-dd">
                  <c:v>45150</c:v>
                </c:pt>
                <c:pt idx="2492" c:formatCode="yyyy\-mm\-dd">
                  <c:v>45151</c:v>
                </c:pt>
                <c:pt idx="2493" c:formatCode="yyyy\-mm\-dd">
                  <c:v>45152</c:v>
                </c:pt>
                <c:pt idx="2494" c:formatCode="yyyy\-mm\-dd">
                  <c:v>45153</c:v>
                </c:pt>
                <c:pt idx="2495" c:formatCode="yyyy\-mm\-dd">
                  <c:v>45154</c:v>
                </c:pt>
                <c:pt idx="2496" c:formatCode="yyyy\-mm\-dd">
                  <c:v>45155</c:v>
                </c:pt>
                <c:pt idx="2497" c:formatCode="yyyy\-mm\-dd">
                  <c:v>45156</c:v>
                </c:pt>
                <c:pt idx="2498" c:formatCode="yyyy\-mm\-dd">
                  <c:v>45157</c:v>
                </c:pt>
                <c:pt idx="2499" c:formatCode="yyyy\-mm\-dd">
                  <c:v>45158</c:v>
                </c:pt>
                <c:pt idx="2500" c:formatCode="yyyy\-mm\-dd">
                  <c:v>45159</c:v>
                </c:pt>
                <c:pt idx="2501" c:formatCode="yyyy\-mm\-dd">
                  <c:v>45160</c:v>
                </c:pt>
                <c:pt idx="2502" c:formatCode="yyyy\-mm\-dd">
                  <c:v>45161</c:v>
                </c:pt>
                <c:pt idx="2503" c:formatCode="yyyy\-mm\-dd">
                  <c:v>45162</c:v>
                </c:pt>
                <c:pt idx="2504" c:formatCode="yyyy\-mm\-dd">
                  <c:v>45163</c:v>
                </c:pt>
                <c:pt idx="2505" c:formatCode="yyyy\-mm\-dd">
                  <c:v>45164</c:v>
                </c:pt>
                <c:pt idx="2506" c:formatCode="yyyy\-mm\-dd">
                  <c:v>45165</c:v>
                </c:pt>
                <c:pt idx="2507" c:formatCode="yyyy\-mm\-dd">
                  <c:v>45166</c:v>
                </c:pt>
                <c:pt idx="2508" c:formatCode="yyyy\-mm\-dd">
                  <c:v>45167</c:v>
                </c:pt>
                <c:pt idx="2509" c:formatCode="yyyy\-mm\-dd">
                  <c:v>45168</c:v>
                </c:pt>
                <c:pt idx="2510" c:formatCode="yyyy\-mm\-dd">
                  <c:v>45169</c:v>
                </c:pt>
                <c:pt idx="2511" c:formatCode="yyyy\-mm\-dd">
                  <c:v>45170</c:v>
                </c:pt>
                <c:pt idx="2512" c:formatCode="yyyy\-mm\-dd">
                  <c:v>45171</c:v>
                </c:pt>
                <c:pt idx="2513" c:formatCode="yyyy\-mm\-dd">
                  <c:v>45172</c:v>
                </c:pt>
                <c:pt idx="2514" c:formatCode="yyyy\-mm\-dd">
                  <c:v>45173</c:v>
                </c:pt>
                <c:pt idx="2515" c:formatCode="yyyy\-mm\-dd">
                  <c:v>45174</c:v>
                </c:pt>
                <c:pt idx="2516" c:formatCode="yyyy\-mm\-dd">
                  <c:v>45175</c:v>
                </c:pt>
                <c:pt idx="2517" c:formatCode="yyyy\-mm\-dd">
                  <c:v>45176</c:v>
                </c:pt>
                <c:pt idx="2518" c:formatCode="yyyy\-mm\-dd">
                  <c:v>45177</c:v>
                </c:pt>
                <c:pt idx="2519" c:formatCode="yyyy\-mm\-dd">
                  <c:v>45178</c:v>
                </c:pt>
                <c:pt idx="2520" c:formatCode="yyyy\-mm\-dd">
                  <c:v>45179</c:v>
                </c:pt>
                <c:pt idx="2521" c:formatCode="yyyy\-mm\-dd">
                  <c:v>45180</c:v>
                </c:pt>
                <c:pt idx="2522" c:formatCode="yyyy\-mm\-dd">
                  <c:v>45181</c:v>
                </c:pt>
                <c:pt idx="2523" c:formatCode="yyyy\-mm\-dd">
                  <c:v>45182</c:v>
                </c:pt>
                <c:pt idx="2524" c:formatCode="yyyy\-mm\-dd">
                  <c:v>45183</c:v>
                </c:pt>
                <c:pt idx="2525" c:formatCode="yyyy\-mm\-dd">
                  <c:v>45184</c:v>
                </c:pt>
                <c:pt idx="2526" c:formatCode="yyyy\-mm\-dd">
                  <c:v>45185</c:v>
                </c:pt>
                <c:pt idx="2527" c:formatCode="yyyy\-mm\-dd">
                  <c:v>45186</c:v>
                </c:pt>
                <c:pt idx="2528" c:formatCode="yyyy\-mm\-dd">
                  <c:v>45187</c:v>
                </c:pt>
                <c:pt idx="2529" c:formatCode="yyyy\-mm\-dd">
                  <c:v>45188</c:v>
                </c:pt>
                <c:pt idx="2530" c:formatCode="yyyy\-mm\-dd">
                  <c:v>45189</c:v>
                </c:pt>
                <c:pt idx="2531" c:formatCode="yyyy\-mm\-dd">
                  <c:v>45190</c:v>
                </c:pt>
                <c:pt idx="2532" c:formatCode="yyyy\-mm\-dd">
                  <c:v>45191</c:v>
                </c:pt>
                <c:pt idx="2533" c:formatCode="yyyy\-mm\-dd">
                  <c:v>45192</c:v>
                </c:pt>
                <c:pt idx="2534" c:formatCode="yyyy\-mm\-dd">
                  <c:v>45193</c:v>
                </c:pt>
                <c:pt idx="2535" c:formatCode="yyyy\-mm\-dd">
                  <c:v>45194</c:v>
                </c:pt>
                <c:pt idx="2536" c:formatCode="yyyy\-mm\-dd">
                  <c:v>45195</c:v>
                </c:pt>
                <c:pt idx="2537" c:formatCode="yyyy\-mm\-dd">
                  <c:v>45196</c:v>
                </c:pt>
                <c:pt idx="2538" c:formatCode="yyyy\-mm\-dd">
                  <c:v>45197</c:v>
                </c:pt>
                <c:pt idx="2539" c:formatCode="yyyy\-mm\-dd">
                  <c:v>45198</c:v>
                </c:pt>
                <c:pt idx="2540" c:formatCode="yyyy\-mm\-dd">
                  <c:v>45199</c:v>
                </c:pt>
                <c:pt idx="2541" c:formatCode="yyyy\-mm\-dd">
                  <c:v>45200</c:v>
                </c:pt>
                <c:pt idx="2542" c:formatCode="yyyy\-mm\-dd">
                  <c:v>45201</c:v>
                </c:pt>
                <c:pt idx="2543" c:formatCode="yyyy\-mm\-dd">
                  <c:v>45202</c:v>
                </c:pt>
                <c:pt idx="2544" c:formatCode="yyyy\-mm\-dd">
                  <c:v>45203</c:v>
                </c:pt>
                <c:pt idx="2545" c:formatCode="yyyy\-mm\-dd">
                  <c:v>45204</c:v>
                </c:pt>
                <c:pt idx="2546" c:formatCode="yyyy\-mm\-dd">
                  <c:v>45205</c:v>
                </c:pt>
                <c:pt idx="2547" c:formatCode="yyyy\-mm\-dd">
                  <c:v>45206</c:v>
                </c:pt>
                <c:pt idx="2548" c:formatCode="yyyy\-mm\-dd">
                  <c:v>45207</c:v>
                </c:pt>
                <c:pt idx="2549" c:formatCode="yyyy\-mm\-dd">
                  <c:v>45208</c:v>
                </c:pt>
                <c:pt idx="2550" c:formatCode="yyyy\-mm\-dd">
                  <c:v>45209</c:v>
                </c:pt>
                <c:pt idx="2551" c:formatCode="yyyy\-mm\-dd">
                  <c:v>45210</c:v>
                </c:pt>
                <c:pt idx="2552" c:formatCode="yyyy\-mm\-dd">
                  <c:v>45211</c:v>
                </c:pt>
                <c:pt idx="2553" c:formatCode="yyyy\-mm\-dd">
                  <c:v>45212</c:v>
                </c:pt>
                <c:pt idx="2554" c:formatCode="yyyy\-mm\-dd">
                  <c:v>45213</c:v>
                </c:pt>
                <c:pt idx="2555" c:formatCode="yyyy\-mm\-dd">
                  <c:v>45214</c:v>
                </c:pt>
                <c:pt idx="2556" c:formatCode="yyyy\-mm\-dd">
                  <c:v>45215</c:v>
                </c:pt>
                <c:pt idx="2557" c:formatCode="yyyy\-mm\-dd">
                  <c:v>45216</c:v>
                </c:pt>
                <c:pt idx="2558" c:formatCode="yyyy\-mm\-dd">
                  <c:v>45217</c:v>
                </c:pt>
                <c:pt idx="2559" c:formatCode="yyyy\-mm\-dd">
                  <c:v>45218</c:v>
                </c:pt>
                <c:pt idx="2560" c:formatCode="yyyy\-mm\-dd">
                  <c:v>45219</c:v>
                </c:pt>
                <c:pt idx="2561" c:formatCode="yyyy\-mm\-dd">
                  <c:v>45220</c:v>
                </c:pt>
                <c:pt idx="2562" c:formatCode="yyyy\-mm\-dd">
                  <c:v>45221</c:v>
                </c:pt>
                <c:pt idx="2563" c:formatCode="yyyy\-mm\-dd">
                  <c:v>45222</c:v>
                </c:pt>
                <c:pt idx="2564" c:formatCode="yyyy\-mm\-dd">
                  <c:v>45223</c:v>
                </c:pt>
                <c:pt idx="2565" c:formatCode="yyyy\-mm\-dd">
                  <c:v>45224</c:v>
                </c:pt>
                <c:pt idx="2566" c:formatCode="yyyy\-mm\-dd">
                  <c:v>45225</c:v>
                </c:pt>
                <c:pt idx="2567" c:formatCode="yyyy\-mm\-dd">
                  <c:v>45226</c:v>
                </c:pt>
                <c:pt idx="2568" c:formatCode="yyyy\-mm\-dd">
                  <c:v>45227</c:v>
                </c:pt>
                <c:pt idx="2569" c:formatCode="yyyy\-mm\-dd">
                  <c:v>45228</c:v>
                </c:pt>
                <c:pt idx="2570" c:formatCode="yyyy\-mm\-dd">
                  <c:v>45229</c:v>
                </c:pt>
                <c:pt idx="2571" c:formatCode="yyyy\-mm\-dd">
                  <c:v>45230</c:v>
                </c:pt>
                <c:pt idx="2572" c:formatCode="yyyy\-mm\-dd">
                  <c:v>45231</c:v>
                </c:pt>
                <c:pt idx="2573" c:formatCode="yyyy\-mm\-dd">
                  <c:v>45232</c:v>
                </c:pt>
                <c:pt idx="2574" c:formatCode="yyyy\-mm\-dd">
                  <c:v>45233</c:v>
                </c:pt>
                <c:pt idx="2575" c:formatCode="yyyy\-mm\-dd">
                  <c:v>45234</c:v>
                </c:pt>
                <c:pt idx="2576" c:formatCode="yyyy\-mm\-dd">
                  <c:v>45235</c:v>
                </c:pt>
                <c:pt idx="2577" c:formatCode="yyyy\-mm\-dd">
                  <c:v>45236</c:v>
                </c:pt>
                <c:pt idx="2578" c:formatCode="yyyy\-mm\-dd">
                  <c:v>45237</c:v>
                </c:pt>
                <c:pt idx="2579" c:formatCode="yyyy\-mm\-dd">
                  <c:v>45238</c:v>
                </c:pt>
                <c:pt idx="2580" c:formatCode="yyyy\-mm\-dd">
                  <c:v>45239</c:v>
                </c:pt>
                <c:pt idx="2581" c:formatCode="yyyy\-mm\-dd">
                  <c:v>45240</c:v>
                </c:pt>
                <c:pt idx="2582" c:formatCode="yyyy\-mm\-dd">
                  <c:v>45241</c:v>
                </c:pt>
                <c:pt idx="2583" c:formatCode="yyyy\-mm\-dd">
                  <c:v>45242</c:v>
                </c:pt>
                <c:pt idx="2584" c:formatCode="yyyy\-mm\-dd">
                  <c:v>45243</c:v>
                </c:pt>
                <c:pt idx="2585" c:formatCode="yyyy\-mm\-dd">
                  <c:v>45244</c:v>
                </c:pt>
                <c:pt idx="2586" c:formatCode="yyyy\-mm\-dd">
                  <c:v>45245</c:v>
                </c:pt>
                <c:pt idx="2587" c:formatCode="yyyy\-mm\-dd">
                  <c:v>45246</c:v>
                </c:pt>
                <c:pt idx="2588" c:formatCode="yyyy\-mm\-dd">
                  <c:v>45247</c:v>
                </c:pt>
                <c:pt idx="2589" c:formatCode="yyyy\-mm\-dd">
                  <c:v>45248</c:v>
                </c:pt>
                <c:pt idx="2590" c:formatCode="yyyy\-mm\-dd">
                  <c:v>45249</c:v>
                </c:pt>
                <c:pt idx="2591" c:formatCode="yyyy\-mm\-dd">
                  <c:v>45250</c:v>
                </c:pt>
                <c:pt idx="2592" c:formatCode="yyyy\-mm\-dd">
                  <c:v>45251</c:v>
                </c:pt>
                <c:pt idx="2593" c:formatCode="yyyy\-mm\-dd">
                  <c:v>45252</c:v>
                </c:pt>
                <c:pt idx="2594" c:formatCode="yyyy\-mm\-dd">
                  <c:v>45253</c:v>
                </c:pt>
                <c:pt idx="2595" c:formatCode="yyyy\-mm\-dd">
                  <c:v>45254</c:v>
                </c:pt>
                <c:pt idx="2596" c:formatCode="yyyy\-mm\-dd">
                  <c:v>45255</c:v>
                </c:pt>
                <c:pt idx="2597" c:formatCode="yyyy\-mm\-dd">
                  <c:v>45256</c:v>
                </c:pt>
                <c:pt idx="2598" c:formatCode="yyyy\-mm\-dd">
                  <c:v>45257</c:v>
                </c:pt>
                <c:pt idx="2599" c:formatCode="yyyy\-mm\-dd">
                  <c:v>45258</c:v>
                </c:pt>
                <c:pt idx="2600" c:formatCode="yyyy\-mm\-dd">
                  <c:v>45259</c:v>
                </c:pt>
                <c:pt idx="2601" c:formatCode="yyyy\-mm\-dd">
                  <c:v>45260</c:v>
                </c:pt>
                <c:pt idx="2602" c:formatCode="yyyy\-mm\-dd">
                  <c:v>45261</c:v>
                </c:pt>
                <c:pt idx="2603" c:formatCode="yyyy\-mm\-dd">
                  <c:v>45262</c:v>
                </c:pt>
                <c:pt idx="2604" c:formatCode="yyyy\-mm\-dd">
                  <c:v>45263</c:v>
                </c:pt>
                <c:pt idx="2605" c:formatCode="yyyy\-mm\-dd">
                  <c:v>45264</c:v>
                </c:pt>
                <c:pt idx="2606" c:formatCode="yyyy\-mm\-dd">
                  <c:v>45265</c:v>
                </c:pt>
                <c:pt idx="2607" c:formatCode="yyyy\-mm\-dd">
                  <c:v>45266</c:v>
                </c:pt>
                <c:pt idx="2608" c:formatCode="yyyy\-mm\-dd">
                  <c:v>45267</c:v>
                </c:pt>
                <c:pt idx="2609" c:formatCode="yyyy\-mm\-dd">
                  <c:v>45268</c:v>
                </c:pt>
                <c:pt idx="2610" c:formatCode="yyyy\-mm\-dd">
                  <c:v>45269</c:v>
                </c:pt>
                <c:pt idx="2611" c:formatCode="yyyy\-mm\-dd">
                  <c:v>45270</c:v>
                </c:pt>
                <c:pt idx="2612" c:formatCode="yyyy\-mm\-dd">
                  <c:v>45271</c:v>
                </c:pt>
                <c:pt idx="2613" c:formatCode="yyyy\-mm\-dd">
                  <c:v>45272</c:v>
                </c:pt>
                <c:pt idx="2614" c:formatCode="yyyy\-mm\-dd">
                  <c:v>45273</c:v>
                </c:pt>
                <c:pt idx="2615" c:formatCode="yyyy\-mm\-dd">
                  <c:v>45274</c:v>
                </c:pt>
                <c:pt idx="2616" c:formatCode="yyyy\-mm\-dd">
                  <c:v>45275</c:v>
                </c:pt>
                <c:pt idx="2617" c:formatCode="yyyy\-mm\-dd">
                  <c:v>45276</c:v>
                </c:pt>
                <c:pt idx="2618" c:formatCode="yyyy\-mm\-dd">
                  <c:v>45277</c:v>
                </c:pt>
                <c:pt idx="2619" c:formatCode="yyyy\-mm\-dd">
                  <c:v>45278</c:v>
                </c:pt>
                <c:pt idx="2620" c:formatCode="yyyy\-mm\-dd">
                  <c:v>45279</c:v>
                </c:pt>
                <c:pt idx="2621" c:formatCode="yyyy\-mm\-dd">
                  <c:v>45280</c:v>
                </c:pt>
                <c:pt idx="2622" c:formatCode="yyyy\-mm\-dd">
                  <c:v>45281</c:v>
                </c:pt>
                <c:pt idx="2623" c:formatCode="yyyy\-mm\-dd">
                  <c:v>45282</c:v>
                </c:pt>
                <c:pt idx="2624" c:formatCode="yyyy\-mm\-dd">
                  <c:v>45283</c:v>
                </c:pt>
                <c:pt idx="2625" c:formatCode="yyyy\-mm\-dd">
                  <c:v>45284</c:v>
                </c:pt>
                <c:pt idx="2626" c:formatCode="yyyy\-mm\-dd">
                  <c:v>45285</c:v>
                </c:pt>
                <c:pt idx="2627" c:formatCode="yyyy\-mm\-dd">
                  <c:v>45286</c:v>
                </c:pt>
                <c:pt idx="2628" c:formatCode="yyyy\-mm\-dd">
                  <c:v>45287</c:v>
                </c:pt>
                <c:pt idx="2629" c:formatCode="yyyy\-mm\-dd">
                  <c:v>45288</c:v>
                </c:pt>
                <c:pt idx="2630" c:formatCode="yyyy\-mm\-dd">
                  <c:v>45289</c:v>
                </c:pt>
                <c:pt idx="2631" c:formatCode="yyyy\-mm\-dd">
                  <c:v>45290</c:v>
                </c:pt>
                <c:pt idx="2632" c:formatCode="yyyy\-mm\-dd">
                  <c:v>45291</c:v>
                </c:pt>
                <c:pt idx="2633" c:formatCode="yyyy\-mm\-dd">
                  <c:v>45292</c:v>
                </c:pt>
                <c:pt idx="2634" c:formatCode="yyyy\-mm\-dd">
                  <c:v>45293</c:v>
                </c:pt>
                <c:pt idx="2635" c:formatCode="yyyy\-mm\-dd">
                  <c:v>45294</c:v>
                </c:pt>
                <c:pt idx="2636" c:formatCode="yyyy\-mm\-dd">
                  <c:v>45295</c:v>
                </c:pt>
                <c:pt idx="2637" c:formatCode="yyyy\-mm\-dd">
                  <c:v>45296</c:v>
                </c:pt>
                <c:pt idx="2638" c:formatCode="yyyy\-mm\-dd">
                  <c:v>45297</c:v>
                </c:pt>
                <c:pt idx="2639" c:formatCode="yyyy\-mm\-dd">
                  <c:v>45298</c:v>
                </c:pt>
                <c:pt idx="2640" c:formatCode="yyyy\-mm\-dd">
                  <c:v>45299</c:v>
                </c:pt>
                <c:pt idx="2641" c:formatCode="yyyy\-mm\-dd">
                  <c:v>45300</c:v>
                </c:pt>
                <c:pt idx="2642" c:formatCode="yyyy\-mm\-dd">
                  <c:v>45301</c:v>
                </c:pt>
                <c:pt idx="2643" c:formatCode="yyyy\-mm\-dd">
                  <c:v>45302</c:v>
                </c:pt>
                <c:pt idx="2644" c:formatCode="yyyy\-mm\-dd">
                  <c:v>45303</c:v>
                </c:pt>
                <c:pt idx="2645" c:formatCode="yyyy\-mm\-dd">
                  <c:v>45304</c:v>
                </c:pt>
                <c:pt idx="2646" c:formatCode="yyyy\-mm\-dd">
                  <c:v>45305</c:v>
                </c:pt>
                <c:pt idx="2647" c:formatCode="yyyy\-mm\-dd">
                  <c:v>45306</c:v>
                </c:pt>
                <c:pt idx="2648" c:formatCode="yyyy\-mm\-dd">
                  <c:v>45307</c:v>
                </c:pt>
                <c:pt idx="2649" c:formatCode="yyyy\-mm\-dd">
                  <c:v>45308</c:v>
                </c:pt>
                <c:pt idx="2650" c:formatCode="yyyy\-mm\-dd">
                  <c:v>45309</c:v>
                </c:pt>
                <c:pt idx="2651" c:formatCode="yyyy\-mm\-dd">
                  <c:v>45310</c:v>
                </c:pt>
                <c:pt idx="2652" c:formatCode="yyyy\-mm\-dd">
                  <c:v>45311</c:v>
                </c:pt>
                <c:pt idx="2653" c:formatCode="yyyy\-mm\-dd">
                  <c:v>45312</c:v>
                </c:pt>
                <c:pt idx="2654" c:formatCode="yyyy\-mm\-dd">
                  <c:v>45313</c:v>
                </c:pt>
                <c:pt idx="2655" c:formatCode="yyyy\-mm\-dd">
                  <c:v>45314</c:v>
                </c:pt>
                <c:pt idx="2656" c:formatCode="yyyy\-mm\-dd">
                  <c:v>45315</c:v>
                </c:pt>
                <c:pt idx="2657" c:formatCode="yyyy\-mm\-dd">
                  <c:v>45316</c:v>
                </c:pt>
                <c:pt idx="2658" c:formatCode="yyyy\-mm\-dd">
                  <c:v>45317</c:v>
                </c:pt>
                <c:pt idx="2659" c:formatCode="yyyy\-mm\-dd">
                  <c:v>45318</c:v>
                </c:pt>
                <c:pt idx="2660" c:formatCode="yyyy\-mm\-dd">
                  <c:v>45319</c:v>
                </c:pt>
                <c:pt idx="2661" c:formatCode="yyyy\-mm\-dd">
                  <c:v>45320</c:v>
                </c:pt>
                <c:pt idx="2662" c:formatCode="yyyy\-mm\-dd">
                  <c:v>45321</c:v>
                </c:pt>
                <c:pt idx="2663" c:formatCode="yyyy\-mm\-dd">
                  <c:v>45322</c:v>
                </c:pt>
                <c:pt idx="2664" c:formatCode="yyyy\-mm\-dd">
                  <c:v>45323</c:v>
                </c:pt>
                <c:pt idx="2665" c:formatCode="yyyy\-mm\-dd">
                  <c:v>45324</c:v>
                </c:pt>
                <c:pt idx="2666" c:formatCode="yyyy\-mm\-dd">
                  <c:v>45325</c:v>
                </c:pt>
                <c:pt idx="2667" c:formatCode="yyyy\-mm\-dd">
                  <c:v>45326</c:v>
                </c:pt>
                <c:pt idx="2668" c:formatCode="yyyy\-mm\-dd">
                  <c:v>45327</c:v>
                </c:pt>
                <c:pt idx="2669" c:formatCode="yyyy\-mm\-dd">
                  <c:v>45328</c:v>
                </c:pt>
                <c:pt idx="2670" c:formatCode="yyyy\-mm\-dd">
                  <c:v>45329</c:v>
                </c:pt>
                <c:pt idx="2671" c:formatCode="yyyy\-mm\-dd">
                  <c:v>45330</c:v>
                </c:pt>
                <c:pt idx="2672" c:formatCode="yyyy\-mm\-dd">
                  <c:v>45331</c:v>
                </c:pt>
                <c:pt idx="2673" c:formatCode="yyyy\-mm\-dd">
                  <c:v>45332</c:v>
                </c:pt>
                <c:pt idx="2674" c:formatCode="yyyy\-mm\-dd">
                  <c:v>45333</c:v>
                </c:pt>
                <c:pt idx="2675" c:formatCode="yyyy\-mm\-dd">
                  <c:v>45334</c:v>
                </c:pt>
                <c:pt idx="2676" c:formatCode="yyyy\-mm\-dd">
                  <c:v>45335</c:v>
                </c:pt>
                <c:pt idx="2677" c:formatCode="yyyy\-mm\-dd">
                  <c:v>45336</c:v>
                </c:pt>
                <c:pt idx="2678" c:formatCode="yyyy\-mm\-dd">
                  <c:v>45337</c:v>
                </c:pt>
                <c:pt idx="2679" c:formatCode="yyyy\-mm\-dd">
                  <c:v>45338</c:v>
                </c:pt>
                <c:pt idx="2680" c:formatCode="yyyy\-mm\-dd">
                  <c:v>45339</c:v>
                </c:pt>
                <c:pt idx="2681" c:formatCode="yyyy\-mm\-dd">
                  <c:v>45340</c:v>
                </c:pt>
                <c:pt idx="2682" c:formatCode="yyyy\-mm\-dd">
                  <c:v>45341</c:v>
                </c:pt>
                <c:pt idx="2683" c:formatCode="yyyy\-mm\-dd">
                  <c:v>45342</c:v>
                </c:pt>
                <c:pt idx="2684" c:formatCode="yyyy\-mm\-dd">
                  <c:v>45343</c:v>
                </c:pt>
                <c:pt idx="2685" c:formatCode="yyyy\-mm\-dd">
                  <c:v>45344</c:v>
                </c:pt>
                <c:pt idx="2686" c:formatCode="yyyy\-mm\-dd">
                  <c:v>45345</c:v>
                </c:pt>
                <c:pt idx="2687" c:formatCode="yyyy\-mm\-dd">
                  <c:v>45346</c:v>
                </c:pt>
                <c:pt idx="2688" c:formatCode="yyyy\-mm\-dd">
                  <c:v>45347</c:v>
                </c:pt>
                <c:pt idx="2689" c:formatCode="yyyy\-mm\-dd">
                  <c:v>45348</c:v>
                </c:pt>
                <c:pt idx="2690" c:formatCode="yyyy\-mm\-dd">
                  <c:v>45349</c:v>
                </c:pt>
                <c:pt idx="2691" c:formatCode="yyyy\-mm\-dd">
                  <c:v>45350</c:v>
                </c:pt>
                <c:pt idx="2692" c:formatCode="yyyy\-mm\-dd">
                  <c:v>45351</c:v>
                </c:pt>
                <c:pt idx="2693" c:formatCode="yyyy\-mm\-dd">
                  <c:v>45352</c:v>
                </c:pt>
                <c:pt idx="2694" c:formatCode="yyyy\-mm\-dd">
                  <c:v>45353</c:v>
                </c:pt>
                <c:pt idx="2695" c:formatCode="yyyy\-mm\-dd">
                  <c:v>45354</c:v>
                </c:pt>
                <c:pt idx="2696" c:formatCode="yyyy\-mm\-dd">
                  <c:v>45355</c:v>
                </c:pt>
                <c:pt idx="2697" c:formatCode="yyyy\-mm\-dd">
                  <c:v>45356</c:v>
                </c:pt>
                <c:pt idx="2698" c:formatCode="yyyy\-mm\-dd">
                  <c:v>45357</c:v>
                </c:pt>
                <c:pt idx="2699" c:formatCode="yyyy\-mm\-dd">
                  <c:v>45358</c:v>
                </c:pt>
                <c:pt idx="2700" c:formatCode="yyyy\-mm\-dd">
                  <c:v>45359</c:v>
                </c:pt>
                <c:pt idx="2701" c:formatCode="yyyy\-mm\-dd">
                  <c:v>45360</c:v>
                </c:pt>
                <c:pt idx="2702" c:formatCode="yyyy\-mm\-dd">
                  <c:v>45361</c:v>
                </c:pt>
                <c:pt idx="2703" c:formatCode="yyyy\-mm\-dd">
                  <c:v>45362</c:v>
                </c:pt>
                <c:pt idx="2704" c:formatCode="yyyy\-mm\-dd">
                  <c:v>45363</c:v>
                </c:pt>
                <c:pt idx="2705" c:formatCode="yyyy\-mm\-dd">
                  <c:v>45364</c:v>
                </c:pt>
                <c:pt idx="2706" c:formatCode="yyyy\-mm\-dd">
                  <c:v>45365</c:v>
                </c:pt>
                <c:pt idx="2707" c:formatCode="yyyy\-mm\-dd">
                  <c:v>45366</c:v>
                </c:pt>
                <c:pt idx="2708" c:formatCode="yyyy\-mm\-dd">
                  <c:v>45367</c:v>
                </c:pt>
                <c:pt idx="2709" c:formatCode="yyyy\-mm\-dd">
                  <c:v>45368</c:v>
                </c:pt>
                <c:pt idx="2710" c:formatCode="yyyy\-mm\-dd">
                  <c:v>45369</c:v>
                </c:pt>
                <c:pt idx="2711" c:formatCode="yyyy\-mm\-dd">
                  <c:v>45370</c:v>
                </c:pt>
                <c:pt idx="2712" c:formatCode="yyyy\-mm\-dd">
                  <c:v>45371</c:v>
                </c:pt>
                <c:pt idx="2713" c:formatCode="yyyy\-mm\-dd">
                  <c:v>45372</c:v>
                </c:pt>
                <c:pt idx="2714" c:formatCode="yyyy\-mm\-dd">
                  <c:v>45373</c:v>
                </c:pt>
                <c:pt idx="2715" c:formatCode="yyyy\-mm\-dd">
                  <c:v>45374</c:v>
                </c:pt>
                <c:pt idx="2716" c:formatCode="yyyy\-mm\-dd">
                  <c:v>45375</c:v>
                </c:pt>
                <c:pt idx="2717" c:formatCode="yyyy\-mm\-dd">
                  <c:v>45376</c:v>
                </c:pt>
                <c:pt idx="2718" c:formatCode="yyyy\-mm\-dd">
                  <c:v>45377</c:v>
                </c:pt>
                <c:pt idx="2719" c:formatCode="yyyy\-mm\-dd">
                  <c:v>45378</c:v>
                </c:pt>
                <c:pt idx="2720" c:formatCode="yyyy\-mm\-dd">
                  <c:v>45379</c:v>
                </c:pt>
                <c:pt idx="2721" c:formatCode="yyyy\-mm\-dd">
                  <c:v>45380</c:v>
                </c:pt>
                <c:pt idx="2722" c:formatCode="yyyy\-mm\-dd">
                  <c:v>45381</c:v>
                </c:pt>
                <c:pt idx="2723" c:formatCode="yyyy\-mm\-dd">
                  <c:v>45382</c:v>
                </c:pt>
                <c:pt idx="2724" c:formatCode="yyyy\-mm\-dd">
                  <c:v>45383</c:v>
                </c:pt>
                <c:pt idx="2725" c:formatCode="yyyy\-mm\-dd">
                  <c:v>45384</c:v>
                </c:pt>
                <c:pt idx="2726" c:formatCode="yyyy\-mm\-dd">
                  <c:v>45385</c:v>
                </c:pt>
                <c:pt idx="2727" c:formatCode="yyyy\-mm\-dd">
                  <c:v>45386</c:v>
                </c:pt>
                <c:pt idx="2728" c:formatCode="yyyy\-mm\-dd">
                  <c:v>45387</c:v>
                </c:pt>
                <c:pt idx="2729" c:formatCode="yyyy\-mm\-dd">
                  <c:v>45388</c:v>
                </c:pt>
                <c:pt idx="2730" c:formatCode="yyyy\-mm\-dd">
                  <c:v>45389</c:v>
                </c:pt>
                <c:pt idx="2731" c:formatCode="yyyy\-mm\-dd">
                  <c:v>45390</c:v>
                </c:pt>
                <c:pt idx="2732" c:formatCode="yyyy\-mm\-dd">
                  <c:v>45391</c:v>
                </c:pt>
                <c:pt idx="2733" c:formatCode="yyyy\-mm\-dd">
                  <c:v>45392</c:v>
                </c:pt>
                <c:pt idx="2734" c:formatCode="yyyy\-mm\-dd">
                  <c:v>45393</c:v>
                </c:pt>
                <c:pt idx="2735" c:formatCode="yyyy\-mm\-dd">
                  <c:v>45394</c:v>
                </c:pt>
                <c:pt idx="2736" c:formatCode="yyyy\-mm\-dd">
                  <c:v>45395</c:v>
                </c:pt>
                <c:pt idx="2737" c:formatCode="yyyy\-mm\-dd">
                  <c:v>45396</c:v>
                </c:pt>
                <c:pt idx="2738" c:formatCode="yyyy\-mm\-dd">
                  <c:v>45397</c:v>
                </c:pt>
                <c:pt idx="2739" c:formatCode="yyyy\-mm\-dd">
                  <c:v>45398</c:v>
                </c:pt>
                <c:pt idx="2740" c:formatCode="yyyy\-mm\-dd">
                  <c:v>45399</c:v>
                </c:pt>
                <c:pt idx="2741" c:formatCode="yyyy\-mm\-dd">
                  <c:v>45400</c:v>
                </c:pt>
                <c:pt idx="2742" c:formatCode="yyyy\-mm\-dd">
                  <c:v>45401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3.27</c:v>
                </c:pt>
                <c:pt idx="1">
                  <c:v>3.25</c:v>
                </c:pt>
                <c:pt idx="2">
                  <c:v>3.16</c:v>
                </c:pt>
                <c:pt idx="3">
                  <c:v>1.74</c:v>
                </c:pt>
                <c:pt idx="4">
                  <c:v>1.12</c:v>
                </c:pt>
                <c:pt idx="5">
                  <c:v>1.33</c:v>
                </c:pt>
                <c:pt idx="6">
                  <c:v>1.07</c:v>
                </c:pt>
                <c:pt idx="7">
                  <c:v>1.07</c:v>
                </c:pt>
                <c:pt idx="8">
                  <c:v>1.02</c:v>
                </c:pt>
                <c:pt idx="9">
                  <c:v>0.97</c:v>
                </c:pt>
                <c:pt idx="10">
                  <c:v>0.96</c:v>
                </c:pt>
                <c:pt idx="11">
                  <c:v>1.07</c:v>
                </c:pt>
                <c:pt idx="12">
                  <c:v>1.02</c:v>
                </c:pt>
                <c:pt idx="13">
                  <c:v>1.07</c:v>
                </c:pt>
                <c:pt idx="14">
                  <c:v>0.97</c:v>
                </c:pt>
                <c:pt idx="15">
                  <c:v>0.97</c:v>
                </c:pt>
                <c:pt idx="16">
                  <c:v>1.07</c:v>
                </c:pt>
                <c:pt idx="17">
                  <c:v>1.08</c:v>
                </c:pt>
                <c:pt idx="18">
                  <c:v>1.07</c:v>
                </c:pt>
                <c:pt idx="19">
                  <c:v>1.07</c:v>
                </c:pt>
                <c:pt idx="20">
                  <c:v>1.12</c:v>
                </c:pt>
                <c:pt idx="21">
                  <c:v>1.02</c:v>
                </c:pt>
                <c:pt idx="22">
                  <c:v>1.02</c:v>
                </c:pt>
                <c:pt idx="23">
                  <c:v>1</c:v>
                </c:pt>
                <c:pt idx="24">
                  <c:v>1.02</c:v>
                </c:pt>
                <c:pt idx="25">
                  <c:v>0.97</c:v>
                </c:pt>
                <c:pt idx="26">
                  <c:v>0.93</c:v>
                </c:pt>
                <c:pt idx="27">
                  <c:v>0.97</c:v>
                </c:pt>
                <c:pt idx="28">
                  <c:v>0.97</c:v>
                </c:pt>
                <c:pt idx="29">
                  <c:v>1.02</c:v>
                </c:pt>
                <c:pt idx="30">
                  <c:v>0.96</c:v>
                </c:pt>
                <c:pt idx="31">
                  <c:v>0.97</c:v>
                </c:pt>
                <c:pt idx="32">
                  <c:v>0.96</c:v>
                </c:pt>
                <c:pt idx="33">
                  <c:v>0.93</c:v>
                </c:pt>
                <c:pt idx="34">
                  <c:v>0.92</c:v>
                </c:pt>
                <c:pt idx="35">
                  <c:v>0.97</c:v>
                </c:pt>
                <c:pt idx="36">
                  <c:v>0.92</c:v>
                </c:pt>
                <c:pt idx="37">
                  <c:v>0.92</c:v>
                </c:pt>
                <c:pt idx="38">
                  <c:v>1.02</c:v>
                </c:pt>
                <c:pt idx="39">
                  <c:v>1.02</c:v>
                </c:pt>
                <c:pt idx="40">
                  <c:v>1.01</c:v>
                </c:pt>
                <c:pt idx="41">
                  <c:v>1.07</c:v>
                </c:pt>
                <c:pt idx="42">
                  <c:v>1.07</c:v>
                </c:pt>
                <c:pt idx="43">
                  <c:v>1.07</c:v>
                </c:pt>
                <c:pt idx="44">
                  <c:v>1.09</c:v>
                </c:pt>
                <c:pt idx="45">
                  <c:v>1.03</c:v>
                </c:pt>
                <c:pt idx="46">
                  <c:v>1.02</c:v>
                </c:pt>
                <c:pt idx="47">
                  <c:v>1.07</c:v>
                </c:pt>
                <c:pt idx="48">
                  <c:v>0.98</c:v>
                </c:pt>
                <c:pt idx="49">
                  <c:v>0.97</c:v>
                </c:pt>
                <c:pt idx="50">
                  <c:v>0.92</c:v>
                </c:pt>
                <c:pt idx="51">
                  <c:v>0.92</c:v>
                </c:pt>
                <c:pt idx="52">
                  <c:v>1.07</c:v>
                </c:pt>
                <c:pt idx="53">
                  <c:v>0.92</c:v>
                </c:pt>
                <c:pt idx="54">
                  <c:v>0.92</c:v>
                </c:pt>
                <c:pt idx="55">
                  <c:v>0.97</c:v>
                </c:pt>
                <c:pt idx="56">
                  <c:v>0.96</c:v>
                </c:pt>
                <c:pt idx="57">
                  <c:v>0.92</c:v>
                </c:pt>
                <c:pt idx="58">
                  <c:v>0.92</c:v>
                </c:pt>
                <c:pt idx="59">
                  <c:v>1.02</c:v>
                </c:pt>
                <c:pt idx="60">
                  <c:v>0.92</c:v>
                </c:pt>
                <c:pt idx="61">
                  <c:v>0.92</c:v>
                </c:pt>
                <c:pt idx="62">
                  <c:v>0.97</c:v>
                </c:pt>
                <c:pt idx="63">
                  <c:v>0.97</c:v>
                </c:pt>
                <c:pt idx="64">
                  <c:v>0.92</c:v>
                </c:pt>
                <c:pt idx="65">
                  <c:v>0.97</c:v>
                </c:pt>
                <c:pt idx="66">
                  <c:v>0.94</c:v>
                </c:pt>
                <c:pt idx="67">
                  <c:v>0.92</c:v>
                </c:pt>
                <c:pt idx="68">
                  <c:v>0.92</c:v>
                </c:pt>
                <c:pt idx="69">
                  <c:v>0.99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0.92</c:v>
                </c:pt>
                <c:pt idx="74">
                  <c:v>0.97</c:v>
                </c:pt>
                <c:pt idx="75">
                  <c:v>1.02</c:v>
                </c:pt>
                <c:pt idx="76">
                  <c:v>1.01</c:v>
                </c:pt>
                <c:pt idx="77">
                  <c:v>1.12</c:v>
                </c:pt>
                <c:pt idx="78">
                  <c:v>1.07</c:v>
                </c:pt>
                <c:pt idx="79">
                  <c:v>1.06</c:v>
                </c:pt>
                <c:pt idx="80">
                  <c:v>1.02</c:v>
                </c:pt>
                <c:pt idx="81">
                  <c:v>1.02</c:v>
                </c:pt>
                <c:pt idx="82">
                  <c:v>1.07</c:v>
                </c:pt>
                <c:pt idx="83">
                  <c:v>1.07</c:v>
                </c:pt>
                <c:pt idx="84">
                  <c:v>1.07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0.93</c:v>
                </c:pt>
                <c:pt idx="89">
                  <c:v>0.92</c:v>
                </c:pt>
                <c:pt idx="90">
                  <c:v>0.92</c:v>
                </c:pt>
                <c:pt idx="91">
                  <c:v>0.97</c:v>
                </c:pt>
                <c:pt idx="92">
                  <c:v>0.92</c:v>
                </c:pt>
                <c:pt idx="93">
                  <c:v>0.97</c:v>
                </c:pt>
                <c:pt idx="94">
                  <c:v>1.02</c:v>
                </c:pt>
                <c:pt idx="95">
                  <c:v>0.92</c:v>
                </c:pt>
                <c:pt idx="96">
                  <c:v>1.01</c:v>
                </c:pt>
                <c:pt idx="97">
                  <c:v>1.05</c:v>
                </c:pt>
                <c:pt idx="98">
                  <c:v>1.02</c:v>
                </c:pt>
                <c:pt idx="99">
                  <c:v>1.03</c:v>
                </c:pt>
                <c:pt idx="100">
                  <c:v>0.92</c:v>
                </c:pt>
                <c:pt idx="101">
                  <c:v>0.92</c:v>
                </c:pt>
                <c:pt idx="102">
                  <c:v>1.06</c:v>
                </c:pt>
                <c:pt idx="103">
                  <c:v>1.04</c:v>
                </c:pt>
                <c:pt idx="104">
                  <c:v>1.03</c:v>
                </c:pt>
                <c:pt idx="105">
                  <c:v>1.07</c:v>
                </c:pt>
                <c:pt idx="106">
                  <c:v>1.09</c:v>
                </c:pt>
                <c:pt idx="107">
                  <c:v>1.07</c:v>
                </c:pt>
                <c:pt idx="108">
                  <c:v>1.05</c:v>
                </c:pt>
                <c:pt idx="109">
                  <c:v>1.12</c:v>
                </c:pt>
                <c:pt idx="110">
                  <c:v>1.07</c:v>
                </c:pt>
                <c:pt idx="111">
                  <c:v>1.07</c:v>
                </c:pt>
                <c:pt idx="112">
                  <c:v>1.07</c:v>
                </c:pt>
                <c:pt idx="113">
                  <c:v>1.05</c:v>
                </c:pt>
                <c:pt idx="114">
                  <c:v>1.05</c:v>
                </c:pt>
                <c:pt idx="115">
                  <c:v>1.03</c:v>
                </c:pt>
                <c:pt idx="116">
                  <c:v>1.07</c:v>
                </c:pt>
                <c:pt idx="117">
                  <c:v>1.07</c:v>
                </c:pt>
                <c:pt idx="118">
                  <c:v>1.07</c:v>
                </c:pt>
                <c:pt idx="119">
                  <c:v>1.02</c:v>
                </c:pt>
                <c:pt idx="120">
                  <c:v>1.06</c:v>
                </c:pt>
                <c:pt idx="121">
                  <c:v>1.05</c:v>
                </c:pt>
                <c:pt idx="122">
                  <c:v>1.02</c:v>
                </c:pt>
                <c:pt idx="123">
                  <c:v>1.02</c:v>
                </c:pt>
                <c:pt idx="124">
                  <c:v>1.04</c:v>
                </c:pt>
                <c:pt idx="125">
                  <c:v>1.02</c:v>
                </c:pt>
                <c:pt idx="126">
                  <c:v>1.12</c:v>
                </c:pt>
                <c:pt idx="127">
                  <c:v>1.06</c:v>
                </c:pt>
                <c:pt idx="128">
                  <c:v>0.92</c:v>
                </c:pt>
                <c:pt idx="129">
                  <c:v>1.02</c:v>
                </c:pt>
                <c:pt idx="130">
                  <c:v>0.92</c:v>
                </c:pt>
                <c:pt idx="131">
                  <c:v>0.92</c:v>
                </c:pt>
                <c:pt idx="132">
                  <c:v>0.92</c:v>
                </c:pt>
                <c:pt idx="133">
                  <c:v>1.02</c:v>
                </c:pt>
                <c:pt idx="134">
                  <c:v>1.02</c:v>
                </c:pt>
                <c:pt idx="135">
                  <c:v>0.92</c:v>
                </c:pt>
                <c:pt idx="136">
                  <c:v>0.92</c:v>
                </c:pt>
                <c:pt idx="137">
                  <c:v>0.93</c:v>
                </c:pt>
                <c:pt idx="138">
                  <c:v>0.91</c:v>
                </c:pt>
                <c:pt idx="139">
                  <c:v>0.92</c:v>
                </c:pt>
                <c:pt idx="140">
                  <c:v>0.97</c:v>
                </c:pt>
                <c:pt idx="141">
                  <c:v>0.92</c:v>
                </c:pt>
                <c:pt idx="142">
                  <c:v>0.92</c:v>
                </c:pt>
                <c:pt idx="143">
                  <c:v>0.97</c:v>
                </c:pt>
                <c:pt idx="144">
                  <c:v>1.02</c:v>
                </c:pt>
                <c:pt idx="145">
                  <c:v>0.97</c:v>
                </c:pt>
                <c:pt idx="146">
                  <c:v>0.92</c:v>
                </c:pt>
                <c:pt idx="147">
                  <c:v>0.93</c:v>
                </c:pt>
                <c:pt idx="148">
                  <c:v>0.92</c:v>
                </c:pt>
                <c:pt idx="149">
                  <c:v>0.92</c:v>
                </c:pt>
                <c:pt idx="150">
                  <c:v>0.93</c:v>
                </c:pt>
                <c:pt idx="151">
                  <c:v>0.97</c:v>
                </c:pt>
                <c:pt idx="152">
                  <c:v>0.96</c:v>
                </c:pt>
                <c:pt idx="153">
                  <c:v>0.92</c:v>
                </c:pt>
                <c:pt idx="154">
                  <c:v>0.97</c:v>
                </c:pt>
                <c:pt idx="155">
                  <c:v>0.92</c:v>
                </c:pt>
                <c:pt idx="156">
                  <c:v>0.94</c:v>
                </c:pt>
                <c:pt idx="157">
                  <c:v>1.06</c:v>
                </c:pt>
                <c:pt idx="158">
                  <c:v>1.03</c:v>
                </c:pt>
                <c:pt idx="159">
                  <c:v>1.04</c:v>
                </c:pt>
                <c:pt idx="160">
                  <c:v>1.06</c:v>
                </c:pt>
                <c:pt idx="161">
                  <c:v>1.02</c:v>
                </c:pt>
                <c:pt idx="162">
                  <c:v>1</c:v>
                </c:pt>
                <c:pt idx="163">
                  <c:v>1.07</c:v>
                </c:pt>
                <c:pt idx="164">
                  <c:v>1.07</c:v>
                </c:pt>
                <c:pt idx="165">
                  <c:v>1.05</c:v>
                </c:pt>
                <c:pt idx="166">
                  <c:v>0.92</c:v>
                </c:pt>
                <c:pt idx="167">
                  <c:v>0.93</c:v>
                </c:pt>
                <c:pt idx="168">
                  <c:v>0.97</c:v>
                </c:pt>
                <c:pt idx="169">
                  <c:v>1.02</c:v>
                </c:pt>
                <c:pt idx="170">
                  <c:v>0.97</c:v>
                </c:pt>
                <c:pt idx="171">
                  <c:v>1.07</c:v>
                </c:pt>
                <c:pt idx="172">
                  <c:v>1.02</c:v>
                </c:pt>
                <c:pt idx="173">
                  <c:v>1.07</c:v>
                </c:pt>
                <c:pt idx="174">
                  <c:v>1.02</c:v>
                </c:pt>
                <c:pt idx="175">
                  <c:v>1.03</c:v>
                </c:pt>
                <c:pt idx="176">
                  <c:v>1.07</c:v>
                </c:pt>
                <c:pt idx="177">
                  <c:v>1.07</c:v>
                </c:pt>
                <c:pt idx="178">
                  <c:v>1.07</c:v>
                </c:pt>
                <c:pt idx="179">
                  <c:v>1.12</c:v>
                </c:pt>
                <c:pt idx="180">
                  <c:v>1.13</c:v>
                </c:pt>
                <c:pt idx="181">
                  <c:v>1.32</c:v>
                </c:pt>
                <c:pt idx="182">
                  <c:v>1.17</c:v>
                </c:pt>
                <c:pt idx="183">
                  <c:v>1.12</c:v>
                </c:pt>
                <c:pt idx="184">
                  <c:v>1.07</c:v>
                </c:pt>
                <c:pt idx="185">
                  <c:v>1.07</c:v>
                </c:pt>
                <c:pt idx="186">
                  <c:v>1.1</c:v>
                </c:pt>
                <c:pt idx="187">
                  <c:v>1.12</c:v>
                </c:pt>
                <c:pt idx="188">
                  <c:v>1.08</c:v>
                </c:pt>
                <c:pt idx="189">
                  <c:v>1.04</c:v>
                </c:pt>
                <c:pt idx="190">
                  <c:v>1.02</c:v>
                </c:pt>
                <c:pt idx="191">
                  <c:v>1.07</c:v>
                </c:pt>
                <c:pt idx="192">
                  <c:v>1.07</c:v>
                </c:pt>
                <c:pt idx="193">
                  <c:v>1.12</c:v>
                </c:pt>
                <c:pt idx="194">
                  <c:v>1.12</c:v>
                </c:pt>
                <c:pt idx="195">
                  <c:v>1.07</c:v>
                </c:pt>
                <c:pt idx="196">
                  <c:v>1.16</c:v>
                </c:pt>
                <c:pt idx="197">
                  <c:v>1.02</c:v>
                </c:pt>
                <c:pt idx="198">
                  <c:v>0.98</c:v>
                </c:pt>
                <c:pt idx="199">
                  <c:v>1.02</c:v>
                </c:pt>
                <c:pt idx="200">
                  <c:v>1.02</c:v>
                </c:pt>
                <c:pt idx="201">
                  <c:v>1.07</c:v>
                </c:pt>
                <c:pt idx="202">
                  <c:v>1.02</c:v>
                </c:pt>
                <c:pt idx="203">
                  <c:v>1.03</c:v>
                </c:pt>
                <c:pt idx="204">
                  <c:v>1.02</c:v>
                </c:pt>
                <c:pt idx="205">
                  <c:v>1.02</c:v>
                </c:pt>
                <c:pt idx="206">
                  <c:v>0.97</c:v>
                </c:pt>
                <c:pt idx="207">
                  <c:v>2.25</c:v>
                </c:pt>
                <c:pt idx="208">
                  <c:v>1.12</c:v>
                </c:pt>
                <c:pt idx="209">
                  <c:v>1.02</c:v>
                </c:pt>
                <c:pt idx="210">
                  <c:v>1</c:v>
                </c:pt>
                <c:pt idx="211">
                  <c:v>0.98</c:v>
                </c:pt>
                <c:pt idx="212">
                  <c:v>0.97</c:v>
                </c:pt>
                <c:pt idx="213">
                  <c:v>0.93</c:v>
                </c:pt>
                <c:pt idx="214">
                  <c:v>1.02</c:v>
                </c:pt>
                <c:pt idx="215">
                  <c:v>1.02</c:v>
                </c:pt>
                <c:pt idx="216">
                  <c:v>1.07</c:v>
                </c:pt>
                <c:pt idx="217">
                  <c:v>3.06</c:v>
                </c:pt>
                <c:pt idx="218">
                  <c:v>3.16</c:v>
                </c:pt>
                <c:pt idx="219">
                  <c:v>3.21</c:v>
                </c:pt>
                <c:pt idx="220">
                  <c:v>3.21</c:v>
                </c:pt>
                <c:pt idx="221">
                  <c:v>3.16</c:v>
                </c:pt>
                <c:pt idx="222">
                  <c:v>3.16</c:v>
                </c:pt>
                <c:pt idx="223">
                  <c:v>3.12</c:v>
                </c:pt>
                <c:pt idx="224">
                  <c:v>3.12</c:v>
                </c:pt>
                <c:pt idx="225">
                  <c:v>3.21</c:v>
                </c:pt>
                <c:pt idx="226">
                  <c:v>3.16</c:v>
                </c:pt>
                <c:pt idx="227">
                  <c:v>3.2</c:v>
                </c:pt>
                <c:pt idx="228">
                  <c:v>3.16</c:v>
                </c:pt>
                <c:pt idx="229">
                  <c:v>3.15</c:v>
                </c:pt>
                <c:pt idx="230">
                  <c:v>3.12</c:v>
                </c:pt>
                <c:pt idx="231">
                  <c:v>3.11</c:v>
                </c:pt>
                <c:pt idx="232">
                  <c:v>3.16</c:v>
                </c:pt>
                <c:pt idx="233">
                  <c:v>3.11</c:v>
                </c:pt>
                <c:pt idx="234">
                  <c:v>3.11</c:v>
                </c:pt>
                <c:pt idx="235">
                  <c:v>3.11</c:v>
                </c:pt>
                <c:pt idx="236">
                  <c:v>3.06</c:v>
                </c:pt>
                <c:pt idx="237">
                  <c:v>3.17</c:v>
                </c:pt>
                <c:pt idx="238">
                  <c:v>3.21</c:v>
                </c:pt>
                <c:pt idx="239">
                  <c:v>3.16</c:v>
                </c:pt>
                <c:pt idx="240">
                  <c:v>3.25</c:v>
                </c:pt>
                <c:pt idx="241">
                  <c:v>3.16</c:v>
                </c:pt>
                <c:pt idx="242">
                  <c:v>3.17</c:v>
                </c:pt>
                <c:pt idx="243">
                  <c:v>3.16</c:v>
                </c:pt>
                <c:pt idx="244">
                  <c:v>3.16</c:v>
                </c:pt>
                <c:pt idx="245">
                  <c:v>3.17</c:v>
                </c:pt>
                <c:pt idx="246">
                  <c:v>3.16</c:v>
                </c:pt>
                <c:pt idx="247">
                  <c:v>3.21</c:v>
                </c:pt>
                <c:pt idx="248">
                  <c:v>3.21</c:v>
                </c:pt>
                <c:pt idx="249">
                  <c:v>3.27</c:v>
                </c:pt>
                <c:pt idx="250">
                  <c:v>3.25</c:v>
                </c:pt>
                <c:pt idx="251">
                  <c:v>3.31</c:v>
                </c:pt>
                <c:pt idx="252">
                  <c:v>3.32</c:v>
                </c:pt>
                <c:pt idx="253">
                  <c:v>3.27</c:v>
                </c:pt>
                <c:pt idx="254">
                  <c:v>3.16</c:v>
                </c:pt>
                <c:pt idx="255">
                  <c:v>3.07</c:v>
                </c:pt>
                <c:pt idx="256">
                  <c:v>3.11</c:v>
                </c:pt>
                <c:pt idx="257">
                  <c:v>3.06</c:v>
                </c:pt>
                <c:pt idx="258">
                  <c:v>3.16</c:v>
                </c:pt>
                <c:pt idx="259">
                  <c:v>3.09</c:v>
                </c:pt>
                <c:pt idx="260">
                  <c:v>3.07</c:v>
                </c:pt>
                <c:pt idx="261">
                  <c:v>3.16</c:v>
                </c:pt>
                <c:pt idx="262">
                  <c:v>3.11</c:v>
                </c:pt>
                <c:pt idx="263">
                  <c:v>3.11</c:v>
                </c:pt>
                <c:pt idx="264">
                  <c:v>3.11</c:v>
                </c:pt>
                <c:pt idx="265">
                  <c:v>3.07</c:v>
                </c:pt>
                <c:pt idx="266">
                  <c:v>3.06</c:v>
                </c:pt>
                <c:pt idx="267">
                  <c:v>3.06</c:v>
                </c:pt>
                <c:pt idx="268">
                  <c:v>3.05</c:v>
                </c:pt>
                <c:pt idx="269">
                  <c:v>3.11</c:v>
                </c:pt>
                <c:pt idx="270">
                  <c:v>3.11</c:v>
                </c:pt>
                <c:pt idx="271">
                  <c:v>3.09</c:v>
                </c:pt>
                <c:pt idx="272">
                  <c:v>3.11</c:v>
                </c:pt>
                <c:pt idx="273">
                  <c:v>3.07</c:v>
                </c:pt>
                <c:pt idx="274">
                  <c:v>3.11</c:v>
                </c:pt>
                <c:pt idx="275">
                  <c:v>3.11</c:v>
                </c:pt>
                <c:pt idx="276">
                  <c:v>3.11</c:v>
                </c:pt>
                <c:pt idx="277">
                  <c:v>2.3</c:v>
                </c:pt>
                <c:pt idx="278">
                  <c:v>2.96</c:v>
                </c:pt>
                <c:pt idx="279">
                  <c:v>2.98</c:v>
                </c:pt>
                <c:pt idx="280">
                  <c:v>7.62</c:v>
                </c:pt>
                <c:pt idx="281">
                  <c:v>8.18</c:v>
                </c:pt>
                <c:pt idx="282">
                  <c:v>9.11</c:v>
                </c:pt>
                <c:pt idx="283">
                  <c:v>9.52</c:v>
                </c:pt>
                <c:pt idx="284">
                  <c:v>3.06</c:v>
                </c:pt>
                <c:pt idx="285">
                  <c:v>3.11</c:v>
                </c:pt>
                <c:pt idx="286">
                  <c:v>3.07</c:v>
                </c:pt>
                <c:pt idx="287">
                  <c:v>3.06</c:v>
                </c:pt>
                <c:pt idx="288">
                  <c:v>2.97</c:v>
                </c:pt>
                <c:pt idx="289">
                  <c:v>3.16</c:v>
                </c:pt>
                <c:pt idx="290">
                  <c:v>3.06</c:v>
                </c:pt>
                <c:pt idx="291">
                  <c:v>3.01</c:v>
                </c:pt>
                <c:pt idx="292">
                  <c:v>3.01</c:v>
                </c:pt>
                <c:pt idx="293">
                  <c:v>3</c:v>
                </c:pt>
                <c:pt idx="294">
                  <c:v>3.01</c:v>
                </c:pt>
                <c:pt idx="295">
                  <c:v>3.01</c:v>
                </c:pt>
                <c:pt idx="296">
                  <c:v>3.06</c:v>
                </c:pt>
                <c:pt idx="297">
                  <c:v>2.96</c:v>
                </c:pt>
                <c:pt idx="298">
                  <c:v>3.01</c:v>
                </c:pt>
                <c:pt idx="299">
                  <c:v>3.01</c:v>
                </c:pt>
                <c:pt idx="300">
                  <c:v>3.01</c:v>
                </c:pt>
                <c:pt idx="301">
                  <c:v>3</c:v>
                </c:pt>
                <c:pt idx="302">
                  <c:v>3.01</c:v>
                </c:pt>
                <c:pt idx="303">
                  <c:v>2.99</c:v>
                </c:pt>
                <c:pt idx="304">
                  <c:v>3.06</c:v>
                </c:pt>
                <c:pt idx="305">
                  <c:v>3.11</c:v>
                </c:pt>
                <c:pt idx="306">
                  <c:v>3.1</c:v>
                </c:pt>
                <c:pt idx="307">
                  <c:v>3.09</c:v>
                </c:pt>
                <c:pt idx="308">
                  <c:v>3.01</c:v>
                </c:pt>
                <c:pt idx="309">
                  <c:v>2.96</c:v>
                </c:pt>
                <c:pt idx="310">
                  <c:v>3.02</c:v>
                </c:pt>
                <c:pt idx="311">
                  <c:v>3.01</c:v>
                </c:pt>
                <c:pt idx="312">
                  <c:v>3.01</c:v>
                </c:pt>
                <c:pt idx="313">
                  <c:v>3.06</c:v>
                </c:pt>
                <c:pt idx="314">
                  <c:v>3.16</c:v>
                </c:pt>
                <c:pt idx="315">
                  <c:v>3.04</c:v>
                </c:pt>
                <c:pt idx="316">
                  <c:v>3.06</c:v>
                </c:pt>
                <c:pt idx="317">
                  <c:v>3.06</c:v>
                </c:pt>
                <c:pt idx="318">
                  <c:v>3.06</c:v>
                </c:pt>
                <c:pt idx="319">
                  <c:v>3.16</c:v>
                </c:pt>
                <c:pt idx="320">
                  <c:v>3.14</c:v>
                </c:pt>
                <c:pt idx="321">
                  <c:v>3.01</c:v>
                </c:pt>
                <c:pt idx="322">
                  <c:v>2.96</c:v>
                </c:pt>
                <c:pt idx="323">
                  <c:v>2.96</c:v>
                </c:pt>
                <c:pt idx="324">
                  <c:v>3.02</c:v>
                </c:pt>
                <c:pt idx="325">
                  <c:v>3.06</c:v>
                </c:pt>
                <c:pt idx="326">
                  <c:v>3.01</c:v>
                </c:pt>
                <c:pt idx="327">
                  <c:v>3.01</c:v>
                </c:pt>
                <c:pt idx="328">
                  <c:v>3.11</c:v>
                </c:pt>
                <c:pt idx="329">
                  <c:v>3.04</c:v>
                </c:pt>
                <c:pt idx="330">
                  <c:v>2.98</c:v>
                </c:pt>
                <c:pt idx="331">
                  <c:v>2.96</c:v>
                </c:pt>
                <c:pt idx="332">
                  <c:v>2.91</c:v>
                </c:pt>
                <c:pt idx="333">
                  <c:v>3.01</c:v>
                </c:pt>
                <c:pt idx="334">
                  <c:v>3.16</c:v>
                </c:pt>
                <c:pt idx="335">
                  <c:v>3.06</c:v>
                </c:pt>
                <c:pt idx="336">
                  <c:v>3.01</c:v>
                </c:pt>
                <c:pt idx="337">
                  <c:v>3.01</c:v>
                </c:pt>
                <c:pt idx="338">
                  <c:v>3.01</c:v>
                </c:pt>
                <c:pt idx="339">
                  <c:v>3.06</c:v>
                </c:pt>
                <c:pt idx="340">
                  <c:v>3.1</c:v>
                </c:pt>
                <c:pt idx="341">
                  <c:v>3.06</c:v>
                </c:pt>
                <c:pt idx="342">
                  <c:v>3.06</c:v>
                </c:pt>
                <c:pt idx="343">
                  <c:v>3.02</c:v>
                </c:pt>
                <c:pt idx="344">
                  <c:v>3.01</c:v>
                </c:pt>
                <c:pt idx="345">
                  <c:v>2.99</c:v>
                </c:pt>
                <c:pt idx="346">
                  <c:v>3.06</c:v>
                </c:pt>
                <c:pt idx="347">
                  <c:v>3.16</c:v>
                </c:pt>
                <c:pt idx="348">
                  <c:v>3.11</c:v>
                </c:pt>
                <c:pt idx="349">
                  <c:v>3.06</c:v>
                </c:pt>
                <c:pt idx="350">
                  <c:v>3.11</c:v>
                </c:pt>
                <c:pt idx="351">
                  <c:v>3.16</c:v>
                </c:pt>
                <c:pt idx="352">
                  <c:v>3.16</c:v>
                </c:pt>
                <c:pt idx="353">
                  <c:v>3.16</c:v>
                </c:pt>
                <c:pt idx="354">
                  <c:v>3.15</c:v>
                </c:pt>
                <c:pt idx="355">
                  <c:v>3.11</c:v>
                </c:pt>
                <c:pt idx="356">
                  <c:v>3.11</c:v>
                </c:pt>
                <c:pt idx="357">
                  <c:v>3.06</c:v>
                </c:pt>
                <c:pt idx="358">
                  <c:v>3.06</c:v>
                </c:pt>
                <c:pt idx="359">
                  <c:v>3.11</c:v>
                </c:pt>
                <c:pt idx="360">
                  <c:v>3.06</c:v>
                </c:pt>
                <c:pt idx="361">
                  <c:v>3.01</c:v>
                </c:pt>
                <c:pt idx="362">
                  <c:v>3.01</c:v>
                </c:pt>
                <c:pt idx="363">
                  <c:v>1.53</c:v>
                </c:pt>
                <c:pt idx="364">
                  <c:v>1.12</c:v>
                </c:pt>
                <c:pt idx="365">
                  <c:v>1.02</c:v>
                </c:pt>
                <c:pt idx="366">
                  <c:v>0.87</c:v>
                </c:pt>
                <c:pt idx="367">
                  <c:v>0.87</c:v>
                </c:pt>
                <c:pt idx="368">
                  <c:v>0.92</c:v>
                </c:pt>
                <c:pt idx="369">
                  <c:v>0.92</c:v>
                </c:pt>
                <c:pt idx="370">
                  <c:v>1</c:v>
                </c:pt>
                <c:pt idx="371">
                  <c:v>0.87</c:v>
                </c:pt>
                <c:pt idx="372">
                  <c:v>0.87</c:v>
                </c:pt>
                <c:pt idx="373">
                  <c:v>0.92</c:v>
                </c:pt>
                <c:pt idx="374">
                  <c:v>0.84</c:v>
                </c:pt>
                <c:pt idx="375">
                  <c:v>0.92</c:v>
                </c:pt>
                <c:pt idx="376">
                  <c:v>0.87</c:v>
                </c:pt>
                <c:pt idx="377">
                  <c:v>0.97</c:v>
                </c:pt>
                <c:pt idx="378">
                  <c:v>0.92</c:v>
                </c:pt>
                <c:pt idx="379">
                  <c:v>0.92</c:v>
                </c:pt>
                <c:pt idx="380">
                  <c:v>0.88</c:v>
                </c:pt>
                <c:pt idx="381">
                  <c:v>1.02</c:v>
                </c:pt>
                <c:pt idx="382">
                  <c:v>1.02</c:v>
                </c:pt>
                <c:pt idx="383">
                  <c:v>0.84</c:v>
                </c:pt>
                <c:pt idx="384">
                  <c:v>1</c:v>
                </c:pt>
                <c:pt idx="385">
                  <c:v>1.07</c:v>
                </c:pt>
                <c:pt idx="386">
                  <c:v>1.02</c:v>
                </c:pt>
                <c:pt idx="387">
                  <c:v>1.04</c:v>
                </c:pt>
                <c:pt idx="388">
                  <c:v>1.02</c:v>
                </c:pt>
                <c:pt idx="389">
                  <c:v>1.02</c:v>
                </c:pt>
                <c:pt idx="390">
                  <c:v>1.02</c:v>
                </c:pt>
                <c:pt idx="391">
                  <c:v>1.06</c:v>
                </c:pt>
                <c:pt idx="392">
                  <c:v>1.02</c:v>
                </c:pt>
                <c:pt idx="393">
                  <c:v>1.04</c:v>
                </c:pt>
                <c:pt idx="394">
                  <c:v>1.07</c:v>
                </c:pt>
                <c:pt idx="395">
                  <c:v>1.17</c:v>
                </c:pt>
                <c:pt idx="396">
                  <c:v>1.17</c:v>
                </c:pt>
                <c:pt idx="397">
                  <c:v>1.07</c:v>
                </c:pt>
                <c:pt idx="398">
                  <c:v>1.12</c:v>
                </c:pt>
                <c:pt idx="399">
                  <c:v>1.17</c:v>
                </c:pt>
                <c:pt idx="400">
                  <c:v>1.07</c:v>
                </c:pt>
                <c:pt idx="401">
                  <c:v>1.11</c:v>
                </c:pt>
                <c:pt idx="402">
                  <c:v>1.07</c:v>
                </c:pt>
                <c:pt idx="403">
                  <c:v>1.01</c:v>
                </c:pt>
                <c:pt idx="404">
                  <c:v>1.02</c:v>
                </c:pt>
                <c:pt idx="405">
                  <c:v>1.04</c:v>
                </c:pt>
                <c:pt idx="406">
                  <c:v>1.02</c:v>
                </c:pt>
                <c:pt idx="407">
                  <c:v>0.97</c:v>
                </c:pt>
                <c:pt idx="408">
                  <c:v>0.97</c:v>
                </c:pt>
                <c:pt idx="409">
                  <c:v>1.02</c:v>
                </c:pt>
                <c:pt idx="410">
                  <c:v>1.02</c:v>
                </c:pt>
                <c:pt idx="411">
                  <c:v>1.02</c:v>
                </c:pt>
                <c:pt idx="412">
                  <c:v>1.07</c:v>
                </c:pt>
                <c:pt idx="413">
                  <c:v>1.07</c:v>
                </c:pt>
                <c:pt idx="414">
                  <c:v>1.07</c:v>
                </c:pt>
                <c:pt idx="415">
                  <c:v>1.02</c:v>
                </c:pt>
                <c:pt idx="416">
                  <c:v>0.97</c:v>
                </c:pt>
                <c:pt idx="417">
                  <c:v>1.02</c:v>
                </c:pt>
                <c:pt idx="418">
                  <c:v>0.99</c:v>
                </c:pt>
                <c:pt idx="419">
                  <c:v>0.96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1.01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0.98</c:v>
                </c:pt>
                <c:pt idx="428">
                  <c:v>0.93</c:v>
                </c:pt>
                <c:pt idx="429">
                  <c:v>0.92</c:v>
                </c:pt>
                <c:pt idx="430">
                  <c:v>0.92</c:v>
                </c:pt>
                <c:pt idx="431">
                  <c:v>0.92</c:v>
                </c:pt>
                <c:pt idx="432">
                  <c:v>0.9</c:v>
                </c:pt>
                <c:pt idx="433">
                  <c:v>0.88</c:v>
                </c:pt>
                <c:pt idx="434">
                  <c:v>1.17</c:v>
                </c:pt>
                <c:pt idx="435">
                  <c:v>0.97</c:v>
                </c:pt>
                <c:pt idx="436">
                  <c:v>0.97</c:v>
                </c:pt>
                <c:pt idx="437">
                  <c:v>0.92</c:v>
                </c:pt>
                <c:pt idx="438">
                  <c:v>0.92</c:v>
                </c:pt>
                <c:pt idx="439">
                  <c:v>0.92</c:v>
                </c:pt>
                <c:pt idx="440">
                  <c:v>0.91</c:v>
                </c:pt>
                <c:pt idx="441">
                  <c:v>0.97</c:v>
                </c:pt>
                <c:pt idx="442">
                  <c:v>0.9</c:v>
                </c:pt>
                <c:pt idx="443">
                  <c:v>0.97</c:v>
                </c:pt>
                <c:pt idx="444">
                  <c:v>0.97</c:v>
                </c:pt>
                <c:pt idx="445">
                  <c:v>0.92</c:v>
                </c:pt>
                <c:pt idx="446">
                  <c:v>0.92</c:v>
                </c:pt>
                <c:pt idx="447">
                  <c:v>0.97</c:v>
                </c:pt>
                <c:pt idx="448">
                  <c:v>0.92</c:v>
                </c:pt>
                <c:pt idx="449">
                  <c:v>0.92</c:v>
                </c:pt>
                <c:pt idx="450">
                  <c:v>1.02</c:v>
                </c:pt>
                <c:pt idx="451">
                  <c:v>0.97</c:v>
                </c:pt>
                <c:pt idx="452">
                  <c:v>0.97</c:v>
                </c:pt>
                <c:pt idx="453">
                  <c:v>0.96</c:v>
                </c:pt>
                <c:pt idx="454">
                  <c:v>0.92</c:v>
                </c:pt>
                <c:pt idx="455">
                  <c:v>0.92</c:v>
                </c:pt>
                <c:pt idx="456">
                  <c:v>0.9</c:v>
                </c:pt>
                <c:pt idx="457">
                  <c:v>0.94</c:v>
                </c:pt>
                <c:pt idx="458">
                  <c:v>0.92</c:v>
                </c:pt>
                <c:pt idx="459">
                  <c:v>0.92</c:v>
                </c:pt>
                <c:pt idx="460">
                  <c:v>0.92</c:v>
                </c:pt>
                <c:pt idx="461">
                  <c:v>0.97</c:v>
                </c:pt>
                <c:pt idx="462">
                  <c:v>0.96</c:v>
                </c:pt>
                <c:pt idx="463">
                  <c:v>0.94</c:v>
                </c:pt>
                <c:pt idx="464">
                  <c:v>0.92</c:v>
                </c:pt>
                <c:pt idx="465">
                  <c:v>0.92</c:v>
                </c:pt>
                <c:pt idx="466">
                  <c:v>0.93</c:v>
                </c:pt>
                <c:pt idx="467">
                  <c:v>0.92</c:v>
                </c:pt>
                <c:pt idx="468">
                  <c:v>0.92</c:v>
                </c:pt>
                <c:pt idx="469">
                  <c:v>0.91</c:v>
                </c:pt>
                <c:pt idx="470">
                  <c:v>0.91</c:v>
                </c:pt>
                <c:pt idx="471">
                  <c:v>0.92</c:v>
                </c:pt>
                <c:pt idx="472">
                  <c:v>0.87</c:v>
                </c:pt>
                <c:pt idx="473">
                  <c:v>0.92</c:v>
                </c:pt>
                <c:pt idx="474">
                  <c:v>1.02</c:v>
                </c:pt>
                <c:pt idx="475">
                  <c:v>0.97</c:v>
                </c:pt>
                <c:pt idx="476">
                  <c:v>0.97</c:v>
                </c:pt>
                <c:pt idx="477">
                  <c:v>0.93</c:v>
                </c:pt>
                <c:pt idx="478">
                  <c:v>0.92</c:v>
                </c:pt>
                <c:pt idx="479">
                  <c:v>0.95</c:v>
                </c:pt>
                <c:pt idx="480">
                  <c:v>0.96</c:v>
                </c:pt>
                <c:pt idx="481">
                  <c:v>0.92</c:v>
                </c:pt>
                <c:pt idx="482">
                  <c:v>0.92</c:v>
                </c:pt>
                <c:pt idx="483">
                  <c:v>0.93</c:v>
                </c:pt>
                <c:pt idx="484">
                  <c:v>0.92</c:v>
                </c:pt>
                <c:pt idx="485">
                  <c:v>0.92</c:v>
                </c:pt>
                <c:pt idx="486">
                  <c:v>0.93</c:v>
                </c:pt>
                <c:pt idx="487">
                  <c:v>0.92</c:v>
                </c:pt>
                <c:pt idx="488">
                  <c:v>0.92</c:v>
                </c:pt>
                <c:pt idx="489">
                  <c:v>0.92</c:v>
                </c:pt>
                <c:pt idx="490">
                  <c:v>0.87</c:v>
                </c:pt>
                <c:pt idx="491">
                  <c:v>1.07</c:v>
                </c:pt>
                <c:pt idx="492">
                  <c:v>0.92</c:v>
                </c:pt>
                <c:pt idx="493">
                  <c:v>0.92</c:v>
                </c:pt>
                <c:pt idx="494">
                  <c:v>0.96</c:v>
                </c:pt>
                <c:pt idx="495">
                  <c:v>0.92</c:v>
                </c:pt>
                <c:pt idx="496">
                  <c:v>0.92</c:v>
                </c:pt>
                <c:pt idx="497">
                  <c:v>0.91</c:v>
                </c:pt>
                <c:pt idx="498">
                  <c:v>0.87</c:v>
                </c:pt>
                <c:pt idx="499">
                  <c:v>0.87</c:v>
                </c:pt>
                <c:pt idx="500">
                  <c:v>0.87</c:v>
                </c:pt>
                <c:pt idx="501">
                  <c:v>0.9</c:v>
                </c:pt>
                <c:pt idx="502">
                  <c:v>0.92</c:v>
                </c:pt>
                <c:pt idx="503">
                  <c:v>0.92</c:v>
                </c:pt>
                <c:pt idx="504">
                  <c:v>0.92</c:v>
                </c:pt>
                <c:pt idx="505">
                  <c:v>0.95</c:v>
                </c:pt>
                <c:pt idx="506">
                  <c:v>0.92</c:v>
                </c:pt>
                <c:pt idx="507">
                  <c:v>0.92</c:v>
                </c:pt>
                <c:pt idx="508">
                  <c:v>0.92</c:v>
                </c:pt>
                <c:pt idx="509">
                  <c:v>0.87</c:v>
                </c:pt>
                <c:pt idx="510">
                  <c:v>0.91</c:v>
                </c:pt>
                <c:pt idx="511">
                  <c:v>0.95</c:v>
                </c:pt>
                <c:pt idx="512">
                  <c:v>0.92</c:v>
                </c:pt>
                <c:pt idx="513">
                  <c:v>0.92</c:v>
                </c:pt>
                <c:pt idx="514">
                  <c:v>0.92</c:v>
                </c:pt>
                <c:pt idx="515">
                  <c:v>0.93</c:v>
                </c:pt>
                <c:pt idx="516">
                  <c:v>0.92</c:v>
                </c:pt>
                <c:pt idx="517">
                  <c:v>0.92</c:v>
                </c:pt>
                <c:pt idx="518">
                  <c:v>0.91</c:v>
                </c:pt>
                <c:pt idx="519">
                  <c:v>0.91</c:v>
                </c:pt>
                <c:pt idx="520">
                  <c:v>0.87</c:v>
                </c:pt>
                <c:pt idx="521">
                  <c:v>0.87</c:v>
                </c:pt>
                <c:pt idx="522">
                  <c:v>0.88</c:v>
                </c:pt>
                <c:pt idx="523">
                  <c:v>0.87</c:v>
                </c:pt>
                <c:pt idx="524">
                  <c:v>0.87</c:v>
                </c:pt>
                <c:pt idx="525">
                  <c:v>0.97</c:v>
                </c:pt>
                <c:pt idx="526">
                  <c:v>0.92</c:v>
                </c:pt>
                <c:pt idx="527">
                  <c:v>0.87</c:v>
                </c:pt>
                <c:pt idx="528">
                  <c:v>0.87</c:v>
                </c:pt>
                <c:pt idx="529">
                  <c:v>0.86</c:v>
                </c:pt>
                <c:pt idx="530">
                  <c:v>0.87</c:v>
                </c:pt>
                <c:pt idx="531">
                  <c:v>0.87</c:v>
                </c:pt>
                <c:pt idx="532">
                  <c:v>0.86</c:v>
                </c:pt>
                <c:pt idx="533">
                  <c:v>0.87</c:v>
                </c:pt>
                <c:pt idx="534">
                  <c:v>0.87</c:v>
                </c:pt>
                <c:pt idx="535">
                  <c:v>0.88</c:v>
                </c:pt>
                <c:pt idx="536">
                  <c:v>0.87</c:v>
                </c:pt>
                <c:pt idx="537">
                  <c:v>0.92</c:v>
                </c:pt>
                <c:pt idx="538">
                  <c:v>0.92</c:v>
                </c:pt>
                <c:pt idx="539">
                  <c:v>0.93</c:v>
                </c:pt>
                <c:pt idx="540">
                  <c:v>0.88</c:v>
                </c:pt>
                <c:pt idx="541">
                  <c:v>0.97</c:v>
                </c:pt>
                <c:pt idx="542">
                  <c:v>0.99</c:v>
                </c:pt>
                <c:pt idx="543">
                  <c:v>0.97</c:v>
                </c:pt>
                <c:pt idx="544">
                  <c:v>0.97</c:v>
                </c:pt>
                <c:pt idx="545">
                  <c:v>0.98</c:v>
                </c:pt>
                <c:pt idx="546">
                  <c:v>0.97</c:v>
                </c:pt>
                <c:pt idx="547">
                  <c:v>1.02</c:v>
                </c:pt>
                <c:pt idx="548">
                  <c:v>1.02</c:v>
                </c:pt>
                <c:pt idx="549">
                  <c:v>0.96</c:v>
                </c:pt>
                <c:pt idx="550">
                  <c:v>0.9</c:v>
                </c:pt>
                <c:pt idx="551">
                  <c:v>0.87</c:v>
                </c:pt>
                <c:pt idx="552">
                  <c:v>0.87</c:v>
                </c:pt>
                <c:pt idx="553">
                  <c:v>0.9</c:v>
                </c:pt>
                <c:pt idx="554">
                  <c:v>0.87</c:v>
                </c:pt>
                <c:pt idx="555">
                  <c:v>0.89</c:v>
                </c:pt>
                <c:pt idx="556">
                  <c:v>0.86</c:v>
                </c:pt>
                <c:pt idx="557">
                  <c:v>0.87</c:v>
                </c:pt>
                <c:pt idx="558">
                  <c:v>0.87</c:v>
                </c:pt>
                <c:pt idx="559">
                  <c:v>0.87</c:v>
                </c:pt>
                <c:pt idx="560">
                  <c:v>0.84</c:v>
                </c:pt>
                <c:pt idx="561">
                  <c:v>0.87</c:v>
                </c:pt>
                <c:pt idx="562">
                  <c:v>0.96</c:v>
                </c:pt>
                <c:pt idx="563">
                  <c:v>0.92</c:v>
                </c:pt>
                <c:pt idx="564">
                  <c:v>0.87</c:v>
                </c:pt>
                <c:pt idx="565">
                  <c:v>0.87</c:v>
                </c:pt>
                <c:pt idx="566">
                  <c:v>0.89</c:v>
                </c:pt>
                <c:pt idx="567">
                  <c:v>0.93</c:v>
                </c:pt>
                <c:pt idx="568">
                  <c:v>0.87</c:v>
                </c:pt>
                <c:pt idx="569">
                  <c:v>0.88</c:v>
                </c:pt>
                <c:pt idx="570">
                  <c:v>0.94</c:v>
                </c:pt>
                <c:pt idx="571">
                  <c:v>0.87</c:v>
                </c:pt>
                <c:pt idx="572">
                  <c:v>0.97</c:v>
                </c:pt>
                <c:pt idx="573">
                  <c:v>5.66</c:v>
                </c:pt>
                <c:pt idx="574">
                  <c:v>6.28</c:v>
                </c:pt>
                <c:pt idx="575">
                  <c:v>6.64</c:v>
                </c:pt>
                <c:pt idx="576">
                  <c:v>7.21</c:v>
                </c:pt>
                <c:pt idx="577">
                  <c:v>7.62</c:v>
                </c:pt>
                <c:pt idx="578">
                  <c:v>7.98</c:v>
                </c:pt>
                <c:pt idx="579">
                  <c:v>8.25</c:v>
                </c:pt>
                <c:pt idx="580">
                  <c:v>8.55</c:v>
                </c:pt>
                <c:pt idx="581">
                  <c:v>8.8</c:v>
                </c:pt>
                <c:pt idx="582">
                  <c:v>9.01</c:v>
                </c:pt>
                <c:pt idx="583">
                  <c:v>9.22</c:v>
                </c:pt>
                <c:pt idx="584">
                  <c:v>9.32</c:v>
                </c:pt>
                <c:pt idx="585">
                  <c:v>9.42</c:v>
                </c:pt>
                <c:pt idx="586">
                  <c:v>9.52</c:v>
                </c:pt>
                <c:pt idx="587">
                  <c:v>9.66</c:v>
                </c:pt>
                <c:pt idx="588">
                  <c:v>9.43</c:v>
                </c:pt>
                <c:pt idx="589">
                  <c:v>3.11</c:v>
                </c:pt>
                <c:pt idx="590">
                  <c:v>3.11</c:v>
                </c:pt>
                <c:pt idx="591">
                  <c:v>3.09</c:v>
                </c:pt>
                <c:pt idx="592">
                  <c:v>3.13</c:v>
                </c:pt>
                <c:pt idx="593">
                  <c:v>3.11</c:v>
                </c:pt>
                <c:pt idx="594">
                  <c:v>3.11</c:v>
                </c:pt>
                <c:pt idx="595">
                  <c:v>3.06</c:v>
                </c:pt>
                <c:pt idx="596">
                  <c:v>3.06</c:v>
                </c:pt>
                <c:pt idx="597">
                  <c:v>3.09</c:v>
                </c:pt>
                <c:pt idx="598">
                  <c:v>3.11</c:v>
                </c:pt>
                <c:pt idx="599">
                  <c:v>3.16</c:v>
                </c:pt>
                <c:pt idx="600">
                  <c:v>3.16</c:v>
                </c:pt>
                <c:pt idx="601">
                  <c:v>3.21</c:v>
                </c:pt>
                <c:pt idx="602">
                  <c:v>3.06</c:v>
                </c:pt>
                <c:pt idx="603">
                  <c:v>3.06</c:v>
                </c:pt>
                <c:pt idx="604">
                  <c:v>3.16</c:v>
                </c:pt>
                <c:pt idx="605">
                  <c:v>3.07</c:v>
                </c:pt>
                <c:pt idx="606">
                  <c:v>3.11</c:v>
                </c:pt>
                <c:pt idx="607">
                  <c:v>2.9</c:v>
                </c:pt>
                <c:pt idx="608">
                  <c:v>4.74</c:v>
                </c:pt>
                <c:pt idx="609">
                  <c:v>5.46</c:v>
                </c:pt>
                <c:pt idx="610">
                  <c:v>6.13</c:v>
                </c:pt>
                <c:pt idx="611">
                  <c:v>9.12</c:v>
                </c:pt>
                <c:pt idx="612">
                  <c:v>9.27</c:v>
                </c:pt>
                <c:pt idx="613">
                  <c:v>3.11</c:v>
                </c:pt>
                <c:pt idx="614">
                  <c:v>3.04</c:v>
                </c:pt>
                <c:pt idx="615">
                  <c:v>3.06</c:v>
                </c:pt>
                <c:pt idx="616">
                  <c:v>3.16</c:v>
                </c:pt>
                <c:pt idx="617">
                  <c:v>3.27</c:v>
                </c:pt>
                <c:pt idx="618">
                  <c:v>3.32</c:v>
                </c:pt>
                <c:pt idx="619">
                  <c:v>3.26</c:v>
                </c:pt>
                <c:pt idx="620">
                  <c:v>3.27</c:v>
                </c:pt>
                <c:pt idx="621">
                  <c:v>3.21</c:v>
                </c:pt>
                <c:pt idx="622">
                  <c:v>3.06</c:v>
                </c:pt>
                <c:pt idx="623">
                  <c:v>3.06</c:v>
                </c:pt>
                <c:pt idx="624">
                  <c:v>3</c:v>
                </c:pt>
                <c:pt idx="625">
                  <c:v>3.01</c:v>
                </c:pt>
                <c:pt idx="626">
                  <c:v>3.07</c:v>
                </c:pt>
                <c:pt idx="627">
                  <c:v>3.07</c:v>
                </c:pt>
                <c:pt idx="628">
                  <c:v>3.06</c:v>
                </c:pt>
                <c:pt idx="629">
                  <c:v>3.11</c:v>
                </c:pt>
                <c:pt idx="630">
                  <c:v>3.16</c:v>
                </c:pt>
                <c:pt idx="631">
                  <c:v>3.11</c:v>
                </c:pt>
                <c:pt idx="632">
                  <c:v>3.16</c:v>
                </c:pt>
                <c:pt idx="633">
                  <c:v>3.06</c:v>
                </c:pt>
                <c:pt idx="634">
                  <c:v>3.01</c:v>
                </c:pt>
                <c:pt idx="635">
                  <c:v>2.81</c:v>
                </c:pt>
                <c:pt idx="636">
                  <c:v>3.06</c:v>
                </c:pt>
                <c:pt idx="637">
                  <c:v>3.01</c:v>
                </c:pt>
                <c:pt idx="638">
                  <c:v>3.06</c:v>
                </c:pt>
                <c:pt idx="639">
                  <c:v>2.97</c:v>
                </c:pt>
                <c:pt idx="640">
                  <c:v>3.01</c:v>
                </c:pt>
                <c:pt idx="641">
                  <c:v>3.01</c:v>
                </c:pt>
                <c:pt idx="642">
                  <c:v>3.14</c:v>
                </c:pt>
                <c:pt idx="643">
                  <c:v>2.86</c:v>
                </c:pt>
                <c:pt idx="644">
                  <c:v>3.18</c:v>
                </c:pt>
                <c:pt idx="645">
                  <c:v>3.06</c:v>
                </c:pt>
                <c:pt idx="646">
                  <c:v>3.11</c:v>
                </c:pt>
                <c:pt idx="647">
                  <c:v>3.16</c:v>
                </c:pt>
                <c:pt idx="648">
                  <c:v>3.02</c:v>
                </c:pt>
                <c:pt idx="649">
                  <c:v>2.91</c:v>
                </c:pt>
                <c:pt idx="650">
                  <c:v>2.91</c:v>
                </c:pt>
                <c:pt idx="651">
                  <c:v>2.96</c:v>
                </c:pt>
                <c:pt idx="652">
                  <c:v>2.91</c:v>
                </c:pt>
                <c:pt idx="653">
                  <c:v>3.11</c:v>
                </c:pt>
                <c:pt idx="654">
                  <c:v>3.07</c:v>
                </c:pt>
                <c:pt idx="655">
                  <c:v>3.14</c:v>
                </c:pt>
                <c:pt idx="656">
                  <c:v>3.06</c:v>
                </c:pt>
                <c:pt idx="657">
                  <c:v>3.12</c:v>
                </c:pt>
                <c:pt idx="658">
                  <c:v>3.12</c:v>
                </c:pt>
                <c:pt idx="659">
                  <c:v>3.13</c:v>
                </c:pt>
                <c:pt idx="660">
                  <c:v>3.16</c:v>
                </c:pt>
                <c:pt idx="661">
                  <c:v>3.14</c:v>
                </c:pt>
                <c:pt idx="662">
                  <c:v>3.13</c:v>
                </c:pt>
                <c:pt idx="663">
                  <c:v>3.12</c:v>
                </c:pt>
                <c:pt idx="664">
                  <c:v>3.14</c:v>
                </c:pt>
                <c:pt idx="665">
                  <c:v>3.14</c:v>
                </c:pt>
                <c:pt idx="666">
                  <c:v>3.06</c:v>
                </c:pt>
                <c:pt idx="667">
                  <c:v>3.12</c:v>
                </c:pt>
                <c:pt idx="668">
                  <c:v>3.15</c:v>
                </c:pt>
                <c:pt idx="669">
                  <c:v>3.1</c:v>
                </c:pt>
                <c:pt idx="670">
                  <c:v>3.14</c:v>
                </c:pt>
                <c:pt idx="671">
                  <c:v>3.05</c:v>
                </c:pt>
                <c:pt idx="672">
                  <c:v>3.02</c:v>
                </c:pt>
                <c:pt idx="673">
                  <c:v>2.95</c:v>
                </c:pt>
                <c:pt idx="674">
                  <c:v>2.94</c:v>
                </c:pt>
                <c:pt idx="675">
                  <c:v>2.89</c:v>
                </c:pt>
                <c:pt idx="676">
                  <c:v>2.93</c:v>
                </c:pt>
                <c:pt idx="677">
                  <c:v>3.01</c:v>
                </c:pt>
                <c:pt idx="678">
                  <c:v>3.07</c:v>
                </c:pt>
                <c:pt idx="679">
                  <c:v>3.04</c:v>
                </c:pt>
                <c:pt idx="680">
                  <c:v>3.04</c:v>
                </c:pt>
                <c:pt idx="681">
                  <c:v>3.01</c:v>
                </c:pt>
                <c:pt idx="682">
                  <c:v>3.03</c:v>
                </c:pt>
                <c:pt idx="683">
                  <c:v>2.95</c:v>
                </c:pt>
                <c:pt idx="684">
                  <c:v>3</c:v>
                </c:pt>
                <c:pt idx="685">
                  <c:v>3.02</c:v>
                </c:pt>
                <c:pt idx="686">
                  <c:v>2.9</c:v>
                </c:pt>
                <c:pt idx="687">
                  <c:v>2.95</c:v>
                </c:pt>
                <c:pt idx="688">
                  <c:v>2.97</c:v>
                </c:pt>
                <c:pt idx="689">
                  <c:v>2.93</c:v>
                </c:pt>
                <c:pt idx="690">
                  <c:v>2.84</c:v>
                </c:pt>
                <c:pt idx="691">
                  <c:v>2.84</c:v>
                </c:pt>
                <c:pt idx="692">
                  <c:v>2.85</c:v>
                </c:pt>
                <c:pt idx="693">
                  <c:v>2.82</c:v>
                </c:pt>
                <c:pt idx="694">
                  <c:v>2.84</c:v>
                </c:pt>
                <c:pt idx="695">
                  <c:v>2.8</c:v>
                </c:pt>
                <c:pt idx="696">
                  <c:v>2.81</c:v>
                </c:pt>
                <c:pt idx="697">
                  <c:v>2.89</c:v>
                </c:pt>
                <c:pt idx="698">
                  <c:v>2.92</c:v>
                </c:pt>
                <c:pt idx="699">
                  <c:v>2.99</c:v>
                </c:pt>
                <c:pt idx="700">
                  <c:v>3.01</c:v>
                </c:pt>
                <c:pt idx="701">
                  <c:v>2.95</c:v>
                </c:pt>
                <c:pt idx="702">
                  <c:v>2.97</c:v>
                </c:pt>
                <c:pt idx="703">
                  <c:v>2.86</c:v>
                </c:pt>
                <c:pt idx="704">
                  <c:v>2.88</c:v>
                </c:pt>
                <c:pt idx="705">
                  <c:v>2.88</c:v>
                </c:pt>
                <c:pt idx="706">
                  <c:v>2.94</c:v>
                </c:pt>
                <c:pt idx="707">
                  <c:v>2.94</c:v>
                </c:pt>
                <c:pt idx="708">
                  <c:v>2.93</c:v>
                </c:pt>
                <c:pt idx="709">
                  <c:v>2.9</c:v>
                </c:pt>
                <c:pt idx="710">
                  <c:v>2.91</c:v>
                </c:pt>
                <c:pt idx="711">
                  <c:v>2.83</c:v>
                </c:pt>
                <c:pt idx="712">
                  <c:v>2.84</c:v>
                </c:pt>
                <c:pt idx="713">
                  <c:v>2.8</c:v>
                </c:pt>
                <c:pt idx="714">
                  <c:v>2.88</c:v>
                </c:pt>
                <c:pt idx="715">
                  <c:v>2.95</c:v>
                </c:pt>
                <c:pt idx="716">
                  <c:v>2.97</c:v>
                </c:pt>
                <c:pt idx="717">
                  <c:v>2.93</c:v>
                </c:pt>
                <c:pt idx="718">
                  <c:v>2.97</c:v>
                </c:pt>
                <c:pt idx="719">
                  <c:v>2.96</c:v>
                </c:pt>
                <c:pt idx="720">
                  <c:v>2.9</c:v>
                </c:pt>
                <c:pt idx="721">
                  <c:v>2.95</c:v>
                </c:pt>
                <c:pt idx="722">
                  <c:v>2.92</c:v>
                </c:pt>
                <c:pt idx="723">
                  <c:v>2.89</c:v>
                </c:pt>
                <c:pt idx="724">
                  <c:v>2.98</c:v>
                </c:pt>
                <c:pt idx="725">
                  <c:v>2.92</c:v>
                </c:pt>
                <c:pt idx="726">
                  <c:v>2.89</c:v>
                </c:pt>
                <c:pt idx="727">
                  <c:v>2.87</c:v>
                </c:pt>
                <c:pt idx="728">
                  <c:v>2.71</c:v>
                </c:pt>
                <c:pt idx="729">
                  <c:v>2.94</c:v>
                </c:pt>
                <c:pt idx="730">
                  <c:v>2.95</c:v>
                </c:pt>
                <c:pt idx="731">
                  <c:v>2.78</c:v>
                </c:pt>
                <c:pt idx="732">
                  <c:v>2.87</c:v>
                </c:pt>
                <c:pt idx="733">
                  <c:v>2.84</c:v>
                </c:pt>
                <c:pt idx="734">
                  <c:v>2.86</c:v>
                </c:pt>
                <c:pt idx="735">
                  <c:v>2.75</c:v>
                </c:pt>
                <c:pt idx="736">
                  <c:v>2.91</c:v>
                </c:pt>
                <c:pt idx="737">
                  <c:v>2.95</c:v>
                </c:pt>
                <c:pt idx="738">
                  <c:v>2.49</c:v>
                </c:pt>
                <c:pt idx="739">
                  <c:v>2.34</c:v>
                </c:pt>
                <c:pt idx="740">
                  <c:v>2.11</c:v>
                </c:pt>
                <c:pt idx="741">
                  <c:v>2.04</c:v>
                </c:pt>
                <c:pt idx="742">
                  <c:v>1.74</c:v>
                </c:pt>
                <c:pt idx="743">
                  <c:v>1.09</c:v>
                </c:pt>
                <c:pt idx="744">
                  <c:v>1.09</c:v>
                </c:pt>
                <c:pt idx="745">
                  <c:v>0.94</c:v>
                </c:pt>
                <c:pt idx="746">
                  <c:v>0.96</c:v>
                </c:pt>
                <c:pt idx="747">
                  <c:v>0.93</c:v>
                </c:pt>
                <c:pt idx="748">
                  <c:v>0.96</c:v>
                </c:pt>
                <c:pt idx="749">
                  <c:v>0.95</c:v>
                </c:pt>
                <c:pt idx="750">
                  <c:v>0.93</c:v>
                </c:pt>
                <c:pt idx="751">
                  <c:v>0.94</c:v>
                </c:pt>
                <c:pt idx="752">
                  <c:v>0.96</c:v>
                </c:pt>
                <c:pt idx="753">
                  <c:v>0.91</c:v>
                </c:pt>
                <c:pt idx="754">
                  <c:v>0.9</c:v>
                </c:pt>
                <c:pt idx="755">
                  <c:v>0.87</c:v>
                </c:pt>
                <c:pt idx="756">
                  <c:v>7.02</c:v>
                </c:pt>
                <c:pt idx="757">
                  <c:v>0.94</c:v>
                </c:pt>
                <c:pt idx="758">
                  <c:v>1.41</c:v>
                </c:pt>
                <c:pt idx="759">
                  <c:v>0.92</c:v>
                </c:pt>
                <c:pt idx="760">
                  <c:v>0.9</c:v>
                </c:pt>
                <c:pt idx="761">
                  <c:v>0.88</c:v>
                </c:pt>
                <c:pt idx="762">
                  <c:v>0.89</c:v>
                </c:pt>
                <c:pt idx="763">
                  <c:v>0.95</c:v>
                </c:pt>
                <c:pt idx="764">
                  <c:v>0.94</c:v>
                </c:pt>
                <c:pt idx="765">
                  <c:v>0.92</c:v>
                </c:pt>
                <c:pt idx="766">
                  <c:v>0.94</c:v>
                </c:pt>
                <c:pt idx="767">
                  <c:v>0.97</c:v>
                </c:pt>
                <c:pt idx="768">
                  <c:v>0.96</c:v>
                </c:pt>
                <c:pt idx="769">
                  <c:v>0.96</c:v>
                </c:pt>
                <c:pt idx="770">
                  <c:v>0.93</c:v>
                </c:pt>
                <c:pt idx="771">
                  <c:v>0.94</c:v>
                </c:pt>
                <c:pt idx="772">
                  <c:v>0.96</c:v>
                </c:pt>
                <c:pt idx="773">
                  <c:v>0.88</c:v>
                </c:pt>
                <c:pt idx="774">
                  <c:v>0.87</c:v>
                </c:pt>
                <c:pt idx="775">
                  <c:v>0.89</c:v>
                </c:pt>
                <c:pt idx="776">
                  <c:v>0.86</c:v>
                </c:pt>
                <c:pt idx="777">
                  <c:v>0.9</c:v>
                </c:pt>
                <c:pt idx="778">
                  <c:v>0.89</c:v>
                </c:pt>
                <c:pt idx="779">
                  <c:v>0.95</c:v>
                </c:pt>
                <c:pt idx="780">
                  <c:v>0.95</c:v>
                </c:pt>
                <c:pt idx="781">
                  <c:v>0.9</c:v>
                </c:pt>
                <c:pt idx="782">
                  <c:v>0.87</c:v>
                </c:pt>
                <c:pt idx="783">
                  <c:v>0.89</c:v>
                </c:pt>
                <c:pt idx="784">
                  <c:v>0.84</c:v>
                </c:pt>
                <c:pt idx="785">
                  <c:v>0.96</c:v>
                </c:pt>
                <c:pt idx="786">
                  <c:v>0.9</c:v>
                </c:pt>
                <c:pt idx="787">
                  <c:v>0.94</c:v>
                </c:pt>
                <c:pt idx="788">
                  <c:v>0.98</c:v>
                </c:pt>
                <c:pt idx="789">
                  <c:v>0.97</c:v>
                </c:pt>
                <c:pt idx="790">
                  <c:v>0.95</c:v>
                </c:pt>
                <c:pt idx="791">
                  <c:v>0.94</c:v>
                </c:pt>
                <c:pt idx="792">
                  <c:v>1.01</c:v>
                </c:pt>
                <c:pt idx="793">
                  <c:v>0.91</c:v>
                </c:pt>
                <c:pt idx="794">
                  <c:v>0.97</c:v>
                </c:pt>
                <c:pt idx="795">
                  <c:v>0.96</c:v>
                </c:pt>
                <c:pt idx="796">
                  <c:v>0.92</c:v>
                </c:pt>
                <c:pt idx="797">
                  <c:v>0.93</c:v>
                </c:pt>
                <c:pt idx="798">
                  <c:v>0.83</c:v>
                </c:pt>
                <c:pt idx="799">
                  <c:v>0.9</c:v>
                </c:pt>
                <c:pt idx="800">
                  <c:v>0.93</c:v>
                </c:pt>
                <c:pt idx="801">
                  <c:v>0.92</c:v>
                </c:pt>
                <c:pt idx="802">
                  <c:v>0.92</c:v>
                </c:pt>
                <c:pt idx="803">
                  <c:v>0.87</c:v>
                </c:pt>
                <c:pt idx="804">
                  <c:v>0.88</c:v>
                </c:pt>
                <c:pt idx="805">
                  <c:v>0.94</c:v>
                </c:pt>
                <c:pt idx="806">
                  <c:v>0.9</c:v>
                </c:pt>
                <c:pt idx="807">
                  <c:v>0.94</c:v>
                </c:pt>
                <c:pt idx="808">
                  <c:v>0.95</c:v>
                </c:pt>
                <c:pt idx="809">
                  <c:v>0.97</c:v>
                </c:pt>
                <c:pt idx="810">
                  <c:v>0.97</c:v>
                </c:pt>
                <c:pt idx="811">
                  <c:v>1.04</c:v>
                </c:pt>
                <c:pt idx="812">
                  <c:v>0.96</c:v>
                </c:pt>
                <c:pt idx="813">
                  <c:v>1</c:v>
                </c:pt>
                <c:pt idx="814">
                  <c:v>0.95</c:v>
                </c:pt>
                <c:pt idx="815">
                  <c:v>0.92</c:v>
                </c:pt>
                <c:pt idx="816">
                  <c:v>1.02</c:v>
                </c:pt>
                <c:pt idx="817">
                  <c:v>0.98</c:v>
                </c:pt>
                <c:pt idx="818">
                  <c:v>1.14</c:v>
                </c:pt>
                <c:pt idx="819">
                  <c:v>1.09</c:v>
                </c:pt>
                <c:pt idx="820">
                  <c:v>1</c:v>
                </c:pt>
                <c:pt idx="821">
                  <c:v>1</c:v>
                </c:pt>
                <c:pt idx="822">
                  <c:v>0.95</c:v>
                </c:pt>
                <c:pt idx="823">
                  <c:v>0.96</c:v>
                </c:pt>
                <c:pt idx="824">
                  <c:v>0.93</c:v>
                </c:pt>
                <c:pt idx="825">
                  <c:v>0.97</c:v>
                </c:pt>
                <c:pt idx="826">
                  <c:v>0.95</c:v>
                </c:pt>
                <c:pt idx="827">
                  <c:v>0.94</c:v>
                </c:pt>
                <c:pt idx="828">
                  <c:v>0.93</c:v>
                </c:pt>
                <c:pt idx="829">
                  <c:v>0.93</c:v>
                </c:pt>
                <c:pt idx="830">
                  <c:v>0.91</c:v>
                </c:pt>
                <c:pt idx="831">
                  <c:v>0.93</c:v>
                </c:pt>
                <c:pt idx="832">
                  <c:v>0.89</c:v>
                </c:pt>
                <c:pt idx="833">
                  <c:v>0.94</c:v>
                </c:pt>
                <c:pt idx="834">
                  <c:v>0.92</c:v>
                </c:pt>
                <c:pt idx="835">
                  <c:v>0.89</c:v>
                </c:pt>
                <c:pt idx="836">
                  <c:v>0.91</c:v>
                </c:pt>
                <c:pt idx="837">
                  <c:v>0.87</c:v>
                </c:pt>
                <c:pt idx="838">
                  <c:v>0.98</c:v>
                </c:pt>
                <c:pt idx="839">
                  <c:v>0.94</c:v>
                </c:pt>
                <c:pt idx="840">
                  <c:v>0.94</c:v>
                </c:pt>
                <c:pt idx="841">
                  <c:v>0.95</c:v>
                </c:pt>
                <c:pt idx="842">
                  <c:v>0.92</c:v>
                </c:pt>
                <c:pt idx="843">
                  <c:v>0.89</c:v>
                </c:pt>
                <c:pt idx="844">
                  <c:v>0.95</c:v>
                </c:pt>
                <c:pt idx="845">
                  <c:v>0.95</c:v>
                </c:pt>
                <c:pt idx="846">
                  <c:v>0.97</c:v>
                </c:pt>
                <c:pt idx="847">
                  <c:v>0.94</c:v>
                </c:pt>
                <c:pt idx="848">
                  <c:v>0.91</c:v>
                </c:pt>
                <c:pt idx="849">
                  <c:v>0.9</c:v>
                </c:pt>
                <c:pt idx="850">
                  <c:v>0.88</c:v>
                </c:pt>
                <c:pt idx="851">
                  <c:v>0.91</c:v>
                </c:pt>
                <c:pt idx="852">
                  <c:v>0.95</c:v>
                </c:pt>
                <c:pt idx="853">
                  <c:v>0.92</c:v>
                </c:pt>
                <c:pt idx="854">
                  <c:v>0.9</c:v>
                </c:pt>
                <c:pt idx="855">
                  <c:v>0.92</c:v>
                </c:pt>
                <c:pt idx="856">
                  <c:v>0.95</c:v>
                </c:pt>
                <c:pt idx="857">
                  <c:v>0.97</c:v>
                </c:pt>
                <c:pt idx="858">
                  <c:v>1.01</c:v>
                </c:pt>
                <c:pt idx="859">
                  <c:v>1.01</c:v>
                </c:pt>
                <c:pt idx="860">
                  <c:v>0.95</c:v>
                </c:pt>
                <c:pt idx="861">
                  <c:v>1.04</c:v>
                </c:pt>
                <c:pt idx="862">
                  <c:v>0.96</c:v>
                </c:pt>
                <c:pt idx="863">
                  <c:v>0.96</c:v>
                </c:pt>
                <c:pt idx="864">
                  <c:v>1</c:v>
                </c:pt>
                <c:pt idx="865">
                  <c:v>0.98</c:v>
                </c:pt>
                <c:pt idx="866">
                  <c:v>0.99</c:v>
                </c:pt>
                <c:pt idx="867">
                  <c:v>1.1</c:v>
                </c:pt>
                <c:pt idx="868">
                  <c:v>0.95</c:v>
                </c:pt>
                <c:pt idx="869">
                  <c:v>0.96</c:v>
                </c:pt>
                <c:pt idx="870">
                  <c:v>0.93</c:v>
                </c:pt>
                <c:pt idx="871">
                  <c:v>0.97</c:v>
                </c:pt>
                <c:pt idx="872">
                  <c:v>0.95</c:v>
                </c:pt>
                <c:pt idx="873">
                  <c:v>0.95</c:v>
                </c:pt>
                <c:pt idx="874">
                  <c:v>0.97</c:v>
                </c:pt>
                <c:pt idx="875">
                  <c:v>0.98</c:v>
                </c:pt>
                <c:pt idx="876">
                  <c:v>1.01</c:v>
                </c:pt>
                <c:pt idx="877">
                  <c:v>1.01</c:v>
                </c:pt>
                <c:pt idx="878">
                  <c:v>1</c:v>
                </c:pt>
                <c:pt idx="879">
                  <c:v>0.99</c:v>
                </c:pt>
                <c:pt idx="880">
                  <c:v>1.02</c:v>
                </c:pt>
                <c:pt idx="881">
                  <c:v>0.97</c:v>
                </c:pt>
                <c:pt idx="882">
                  <c:v>1</c:v>
                </c:pt>
                <c:pt idx="883">
                  <c:v>0.99</c:v>
                </c:pt>
                <c:pt idx="884">
                  <c:v>0.97</c:v>
                </c:pt>
                <c:pt idx="885">
                  <c:v>0.96</c:v>
                </c:pt>
                <c:pt idx="886">
                  <c:v>0.95</c:v>
                </c:pt>
                <c:pt idx="887">
                  <c:v>1.01</c:v>
                </c:pt>
                <c:pt idx="888">
                  <c:v>0.97</c:v>
                </c:pt>
                <c:pt idx="889">
                  <c:v>1</c:v>
                </c:pt>
                <c:pt idx="890">
                  <c:v>0.99</c:v>
                </c:pt>
                <c:pt idx="891">
                  <c:v>0.92</c:v>
                </c:pt>
                <c:pt idx="892">
                  <c:v>0.92</c:v>
                </c:pt>
                <c:pt idx="893">
                  <c:v>0.9</c:v>
                </c:pt>
                <c:pt idx="894">
                  <c:v>0.89</c:v>
                </c:pt>
                <c:pt idx="895">
                  <c:v>0.88</c:v>
                </c:pt>
                <c:pt idx="896">
                  <c:v>0.92</c:v>
                </c:pt>
                <c:pt idx="897">
                  <c:v>0.85</c:v>
                </c:pt>
                <c:pt idx="898">
                  <c:v>0.85</c:v>
                </c:pt>
                <c:pt idx="899">
                  <c:v>0.87</c:v>
                </c:pt>
                <c:pt idx="900">
                  <c:v>0.92</c:v>
                </c:pt>
                <c:pt idx="901">
                  <c:v>0.91</c:v>
                </c:pt>
                <c:pt idx="902">
                  <c:v>0.99</c:v>
                </c:pt>
                <c:pt idx="903">
                  <c:v>0.93</c:v>
                </c:pt>
                <c:pt idx="904">
                  <c:v>0.88</c:v>
                </c:pt>
                <c:pt idx="905">
                  <c:v>0.95</c:v>
                </c:pt>
                <c:pt idx="906">
                  <c:v>0.94</c:v>
                </c:pt>
                <c:pt idx="907">
                  <c:v>0.92</c:v>
                </c:pt>
                <c:pt idx="908">
                  <c:v>0.94</c:v>
                </c:pt>
                <c:pt idx="909">
                  <c:v>0.95</c:v>
                </c:pt>
                <c:pt idx="910">
                  <c:v>0.92</c:v>
                </c:pt>
                <c:pt idx="911">
                  <c:v>0.92</c:v>
                </c:pt>
                <c:pt idx="912">
                  <c:v>0.91</c:v>
                </c:pt>
                <c:pt idx="913">
                  <c:v>0.92</c:v>
                </c:pt>
                <c:pt idx="914">
                  <c:v>0.94</c:v>
                </c:pt>
                <c:pt idx="915">
                  <c:v>0.93</c:v>
                </c:pt>
                <c:pt idx="916">
                  <c:v>0.91</c:v>
                </c:pt>
                <c:pt idx="917">
                  <c:v>0.92</c:v>
                </c:pt>
                <c:pt idx="918">
                  <c:v>0.93</c:v>
                </c:pt>
                <c:pt idx="919">
                  <c:v>0.95</c:v>
                </c:pt>
                <c:pt idx="920">
                  <c:v>0.94</c:v>
                </c:pt>
                <c:pt idx="921">
                  <c:v>0.97</c:v>
                </c:pt>
                <c:pt idx="922">
                  <c:v>0.95</c:v>
                </c:pt>
                <c:pt idx="923">
                  <c:v>0.92</c:v>
                </c:pt>
                <c:pt idx="924">
                  <c:v>0.91</c:v>
                </c:pt>
                <c:pt idx="925">
                  <c:v>0.92</c:v>
                </c:pt>
                <c:pt idx="926">
                  <c:v>0.95</c:v>
                </c:pt>
                <c:pt idx="927">
                  <c:v>0.89</c:v>
                </c:pt>
                <c:pt idx="928">
                  <c:v>0.9</c:v>
                </c:pt>
                <c:pt idx="929">
                  <c:v>0.96</c:v>
                </c:pt>
                <c:pt idx="930">
                  <c:v>1.01</c:v>
                </c:pt>
                <c:pt idx="931">
                  <c:v>1.02</c:v>
                </c:pt>
                <c:pt idx="932">
                  <c:v>1.02</c:v>
                </c:pt>
                <c:pt idx="933">
                  <c:v>1.11</c:v>
                </c:pt>
                <c:pt idx="934">
                  <c:v>1.06</c:v>
                </c:pt>
                <c:pt idx="935">
                  <c:v>0.92</c:v>
                </c:pt>
                <c:pt idx="936">
                  <c:v>0.89</c:v>
                </c:pt>
                <c:pt idx="937">
                  <c:v>0.88</c:v>
                </c:pt>
                <c:pt idx="938">
                  <c:v>0.87</c:v>
                </c:pt>
                <c:pt idx="939">
                  <c:v>0.9</c:v>
                </c:pt>
                <c:pt idx="940">
                  <c:v>0.89</c:v>
                </c:pt>
                <c:pt idx="941">
                  <c:v>0.89</c:v>
                </c:pt>
                <c:pt idx="942">
                  <c:v>0.92</c:v>
                </c:pt>
                <c:pt idx="943">
                  <c:v>0.88</c:v>
                </c:pt>
                <c:pt idx="944">
                  <c:v>0.86</c:v>
                </c:pt>
                <c:pt idx="945">
                  <c:v>5.36</c:v>
                </c:pt>
                <c:pt idx="946">
                  <c:v>5.86</c:v>
                </c:pt>
                <c:pt idx="947">
                  <c:v>6.82</c:v>
                </c:pt>
                <c:pt idx="948">
                  <c:v>6.86</c:v>
                </c:pt>
                <c:pt idx="949">
                  <c:v>6.9</c:v>
                </c:pt>
                <c:pt idx="950">
                  <c:v>6.94</c:v>
                </c:pt>
                <c:pt idx="951">
                  <c:v>6.97</c:v>
                </c:pt>
                <c:pt idx="952">
                  <c:v>7</c:v>
                </c:pt>
                <c:pt idx="953">
                  <c:v>7.03</c:v>
                </c:pt>
                <c:pt idx="954">
                  <c:v>7.06</c:v>
                </c:pt>
                <c:pt idx="955">
                  <c:v>7.08</c:v>
                </c:pt>
                <c:pt idx="956">
                  <c:v>7.11</c:v>
                </c:pt>
                <c:pt idx="957">
                  <c:v>7.14</c:v>
                </c:pt>
                <c:pt idx="958">
                  <c:v>7.16</c:v>
                </c:pt>
                <c:pt idx="959">
                  <c:v>7.16</c:v>
                </c:pt>
                <c:pt idx="960">
                  <c:v>7.21</c:v>
                </c:pt>
                <c:pt idx="961">
                  <c:v>2.88</c:v>
                </c:pt>
                <c:pt idx="962">
                  <c:v>2.92</c:v>
                </c:pt>
                <c:pt idx="963">
                  <c:v>2.94</c:v>
                </c:pt>
                <c:pt idx="964">
                  <c:v>2.96</c:v>
                </c:pt>
                <c:pt idx="965">
                  <c:v>2.92</c:v>
                </c:pt>
                <c:pt idx="966">
                  <c:v>2.94</c:v>
                </c:pt>
                <c:pt idx="967">
                  <c:v>2.93</c:v>
                </c:pt>
                <c:pt idx="968">
                  <c:v>2.91</c:v>
                </c:pt>
                <c:pt idx="969">
                  <c:v>2.92</c:v>
                </c:pt>
                <c:pt idx="970">
                  <c:v>2.96</c:v>
                </c:pt>
                <c:pt idx="971">
                  <c:v>3.03</c:v>
                </c:pt>
                <c:pt idx="972">
                  <c:v>2.95</c:v>
                </c:pt>
                <c:pt idx="973">
                  <c:v>2.89</c:v>
                </c:pt>
                <c:pt idx="974">
                  <c:v>2.87</c:v>
                </c:pt>
                <c:pt idx="975">
                  <c:v>2.91</c:v>
                </c:pt>
                <c:pt idx="976">
                  <c:v>3.01</c:v>
                </c:pt>
                <c:pt idx="977">
                  <c:v>2.95</c:v>
                </c:pt>
                <c:pt idx="978">
                  <c:v>3</c:v>
                </c:pt>
                <c:pt idx="979">
                  <c:v>3.06</c:v>
                </c:pt>
                <c:pt idx="980">
                  <c:v>2.99</c:v>
                </c:pt>
                <c:pt idx="981">
                  <c:v>2.96</c:v>
                </c:pt>
                <c:pt idx="982">
                  <c:v>3.02</c:v>
                </c:pt>
                <c:pt idx="983">
                  <c:v>3.17</c:v>
                </c:pt>
                <c:pt idx="984">
                  <c:v>3.04</c:v>
                </c:pt>
                <c:pt idx="985">
                  <c:v>2.99</c:v>
                </c:pt>
                <c:pt idx="986">
                  <c:v>2.97</c:v>
                </c:pt>
                <c:pt idx="987">
                  <c:v>2.99</c:v>
                </c:pt>
                <c:pt idx="988">
                  <c:v>3</c:v>
                </c:pt>
                <c:pt idx="989">
                  <c:v>3.05</c:v>
                </c:pt>
                <c:pt idx="990">
                  <c:v>2.97</c:v>
                </c:pt>
                <c:pt idx="991">
                  <c:v>2.97</c:v>
                </c:pt>
                <c:pt idx="992">
                  <c:v>3</c:v>
                </c:pt>
                <c:pt idx="993">
                  <c:v>3.06</c:v>
                </c:pt>
                <c:pt idx="994">
                  <c:v>2.99</c:v>
                </c:pt>
                <c:pt idx="995">
                  <c:v>2.98</c:v>
                </c:pt>
                <c:pt idx="996">
                  <c:v>2.96</c:v>
                </c:pt>
                <c:pt idx="997">
                  <c:v>2.96</c:v>
                </c:pt>
                <c:pt idx="998">
                  <c:v>2.88</c:v>
                </c:pt>
                <c:pt idx="999">
                  <c:v>2.96</c:v>
                </c:pt>
                <c:pt idx="1000">
                  <c:v>2.97</c:v>
                </c:pt>
                <c:pt idx="1001">
                  <c:v>2.96</c:v>
                </c:pt>
                <c:pt idx="1002">
                  <c:v>2.94</c:v>
                </c:pt>
                <c:pt idx="1003">
                  <c:v>2.99</c:v>
                </c:pt>
                <c:pt idx="1004">
                  <c:v>3</c:v>
                </c:pt>
                <c:pt idx="1005">
                  <c:v>2.96</c:v>
                </c:pt>
                <c:pt idx="1006">
                  <c:v>2.96</c:v>
                </c:pt>
                <c:pt idx="1007">
                  <c:v>2.88</c:v>
                </c:pt>
                <c:pt idx="1008">
                  <c:v>2.91</c:v>
                </c:pt>
                <c:pt idx="1009">
                  <c:v>3.76</c:v>
                </c:pt>
                <c:pt idx="1010">
                  <c:v>5.33</c:v>
                </c:pt>
                <c:pt idx="1011">
                  <c:v>6.12</c:v>
                </c:pt>
                <c:pt idx="1012">
                  <c:v>3.02</c:v>
                </c:pt>
                <c:pt idx="1013">
                  <c:v>2.93</c:v>
                </c:pt>
                <c:pt idx="1014">
                  <c:v>5.96</c:v>
                </c:pt>
                <c:pt idx="1015">
                  <c:v>3.06</c:v>
                </c:pt>
                <c:pt idx="1016">
                  <c:v>3.06</c:v>
                </c:pt>
                <c:pt idx="1017">
                  <c:v>3.03</c:v>
                </c:pt>
                <c:pt idx="1018">
                  <c:v>3.01</c:v>
                </c:pt>
                <c:pt idx="1019">
                  <c:v>3.01</c:v>
                </c:pt>
                <c:pt idx="1020">
                  <c:v>2.94</c:v>
                </c:pt>
                <c:pt idx="1021">
                  <c:v>2.94</c:v>
                </c:pt>
                <c:pt idx="1022">
                  <c:v>2.96</c:v>
                </c:pt>
                <c:pt idx="1023">
                  <c:v>2.94</c:v>
                </c:pt>
                <c:pt idx="1024">
                  <c:v>2.97</c:v>
                </c:pt>
                <c:pt idx="1025">
                  <c:v>3.11</c:v>
                </c:pt>
                <c:pt idx="1026">
                  <c:v>3.16</c:v>
                </c:pt>
                <c:pt idx="1027">
                  <c:v>3.22</c:v>
                </c:pt>
                <c:pt idx="1028">
                  <c:v>3.17</c:v>
                </c:pt>
                <c:pt idx="1029">
                  <c:v>3.12</c:v>
                </c:pt>
                <c:pt idx="1030">
                  <c:v>3.02</c:v>
                </c:pt>
                <c:pt idx="1031">
                  <c:v>3.31</c:v>
                </c:pt>
                <c:pt idx="1032">
                  <c:v>3.11</c:v>
                </c:pt>
                <c:pt idx="1033">
                  <c:v>3.06</c:v>
                </c:pt>
                <c:pt idx="1034">
                  <c:v>3.04</c:v>
                </c:pt>
                <c:pt idx="1035">
                  <c:v>3.04</c:v>
                </c:pt>
                <c:pt idx="1036">
                  <c:v>2.99</c:v>
                </c:pt>
                <c:pt idx="1037">
                  <c:v>3.03</c:v>
                </c:pt>
                <c:pt idx="1038">
                  <c:v>2.96</c:v>
                </c:pt>
                <c:pt idx="1039">
                  <c:v>2.95</c:v>
                </c:pt>
                <c:pt idx="1040">
                  <c:v>2.94</c:v>
                </c:pt>
                <c:pt idx="1041">
                  <c:v>2.92</c:v>
                </c:pt>
                <c:pt idx="1042">
                  <c:v>2.91</c:v>
                </c:pt>
                <c:pt idx="1043">
                  <c:v>2.93</c:v>
                </c:pt>
                <c:pt idx="1044">
                  <c:v>2.89</c:v>
                </c:pt>
                <c:pt idx="1045">
                  <c:v>2.96</c:v>
                </c:pt>
                <c:pt idx="1046">
                  <c:v>2.98</c:v>
                </c:pt>
                <c:pt idx="1047">
                  <c:v>2.94</c:v>
                </c:pt>
                <c:pt idx="1048">
                  <c:v>3.01</c:v>
                </c:pt>
                <c:pt idx="1049">
                  <c:v>2.97</c:v>
                </c:pt>
                <c:pt idx="1050">
                  <c:v>2.86</c:v>
                </c:pt>
                <c:pt idx="1051">
                  <c:v>2.83</c:v>
                </c:pt>
                <c:pt idx="1052">
                  <c:v>2.83</c:v>
                </c:pt>
                <c:pt idx="1053">
                  <c:v>2.94</c:v>
                </c:pt>
                <c:pt idx="1054">
                  <c:v>2.95</c:v>
                </c:pt>
                <c:pt idx="1055">
                  <c:v>2.91</c:v>
                </c:pt>
                <c:pt idx="1056">
                  <c:v>2.94</c:v>
                </c:pt>
                <c:pt idx="1057">
                  <c:v>3.07</c:v>
                </c:pt>
                <c:pt idx="1058">
                  <c:v>3.1</c:v>
                </c:pt>
                <c:pt idx="1059">
                  <c:v>3</c:v>
                </c:pt>
                <c:pt idx="1060">
                  <c:v>2.91</c:v>
                </c:pt>
                <c:pt idx="1061">
                  <c:v>2.89</c:v>
                </c:pt>
                <c:pt idx="1062">
                  <c:v>2.84</c:v>
                </c:pt>
                <c:pt idx="1063">
                  <c:v>2.79</c:v>
                </c:pt>
                <c:pt idx="1064">
                  <c:v>2.87</c:v>
                </c:pt>
                <c:pt idx="1065">
                  <c:v>2.84</c:v>
                </c:pt>
                <c:pt idx="1066">
                  <c:v>2.85</c:v>
                </c:pt>
                <c:pt idx="1067">
                  <c:v>2.97</c:v>
                </c:pt>
                <c:pt idx="1068">
                  <c:v>2.95</c:v>
                </c:pt>
                <c:pt idx="1069">
                  <c:v>2.96</c:v>
                </c:pt>
                <c:pt idx="1070">
                  <c:v>2.89</c:v>
                </c:pt>
                <c:pt idx="1071">
                  <c:v>2.91</c:v>
                </c:pt>
                <c:pt idx="1072">
                  <c:v>2.9</c:v>
                </c:pt>
                <c:pt idx="1073">
                  <c:v>2.86</c:v>
                </c:pt>
                <c:pt idx="1074">
                  <c:v>2.96</c:v>
                </c:pt>
                <c:pt idx="1075">
                  <c:v>2.88</c:v>
                </c:pt>
                <c:pt idx="1076">
                  <c:v>2.87</c:v>
                </c:pt>
                <c:pt idx="1077">
                  <c:v>2.87</c:v>
                </c:pt>
                <c:pt idx="1078">
                  <c:v>2.92</c:v>
                </c:pt>
                <c:pt idx="1079">
                  <c:v>2.9</c:v>
                </c:pt>
                <c:pt idx="1080">
                  <c:v>2.88</c:v>
                </c:pt>
                <c:pt idx="1081">
                  <c:v>2.76</c:v>
                </c:pt>
                <c:pt idx="1082">
                  <c:v>2.78</c:v>
                </c:pt>
                <c:pt idx="1083">
                  <c:v>2.74</c:v>
                </c:pt>
                <c:pt idx="1084">
                  <c:v>2.74</c:v>
                </c:pt>
                <c:pt idx="1085">
                  <c:v>2.75</c:v>
                </c:pt>
                <c:pt idx="1086">
                  <c:v>2.71</c:v>
                </c:pt>
                <c:pt idx="1087">
                  <c:v>2.73</c:v>
                </c:pt>
                <c:pt idx="1088">
                  <c:v>2.81</c:v>
                </c:pt>
                <c:pt idx="1089">
                  <c:v>2.76</c:v>
                </c:pt>
                <c:pt idx="1090">
                  <c:v>2.78</c:v>
                </c:pt>
                <c:pt idx="1091">
                  <c:v>2.78</c:v>
                </c:pt>
                <c:pt idx="1092">
                  <c:v>2.77</c:v>
                </c:pt>
                <c:pt idx="1093">
                  <c:v>2.75</c:v>
                </c:pt>
                <c:pt idx="1094">
                  <c:v>2.63</c:v>
                </c:pt>
                <c:pt idx="1095">
                  <c:v>2.84</c:v>
                </c:pt>
                <c:pt idx="1096">
                  <c:v>2.8</c:v>
                </c:pt>
                <c:pt idx="1097">
                  <c:v>2.76</c:v>
                </c:pt>
                <c:pt idx="1098">
                  <c:v>2.6</c:v>
                </c:pt>
                <c:pt idx="1099">
                  <c:v>2.23</c:v>
                </c:pt>
                <c:pt idx="1100">
                  <c:v>1.88</c:v>
                </c:pt>
                <c:pt idx="1101">
                  <c:v>1.98</c:v>
                </c:pt>
                <c:pt idx="1102">
                  <c:v>1.36</c:v>
                </c:pt>
                <c:pt idx="1103">
                  <c:v>1.31</c:v>
                </c:pt>
                <c:pt idx="1104">
                  <c:v>0.99</c:v>
                </c:pt>
                <c:pt idx="1105">
                  <c:v>1.01</c:v>
                </c:pt>
                <c:pt idx="1106">
                  <c:v>0.98</c:v>
                </c:pt>
                <c:pt idx="1107">
                  <c:v>1.06</c:v>
                </c:pt>
                <c:pt idx="1108">
                  <c:v>0.99</c:v>
                </c:pt>
                <c:pt idx="1109">
                  <c:v>0.94</c:v>
                </c:pt>
                <c:pt idx="1110">
                  <c:v>0.9</c:v>
                </c:pt>
                <c:pt idx="1111">
                  <c:v>0.89</c:v>
                </c:pt>
                <c:pt idx="1112">
                  <c:v>1.01</c:v>
                </c:pt>
                <c:pt idx="1113">
                  <c:v>1.04</c:v>
                </c:pt>
                <c:pt idx="1114">
                  <c:v>1.07</c:v>
                </c:pt>
                <c:pt idx="1115">
                  <c:v>1.09</c:v>
                </c:pt>
                <c:pt idx="1116">
                  <c:v>1</c:v>
                </c:pt>
                <c:pt idx="1117">
                  <c:v>1.01</c:v>
                </c:pt>
                <c:pt idx="1118">
                  <c:v>1.02</c:v>
                </c:pt>
                <c:pt idx="1119">
                  <c:v>1.08</c:v>
                </c:pt>
                <c:pt idx="1120">
                  <c:v>1.02</c:v>
                </c:pt>
                <c:pt idx="1121">
                  <c:v>1.04</c:v>
                </c:pt>
                <c:pt idx="1122">
                  <c:v>1.02</c:v>
                </c:pt>
                <c:pt idx="1123">
                  <c:v>0.98</c:v>
                </c:pt>
                <c:pt idx="1124">
                  <c:v>1</c:v>
                </c:pt>
                <c:pt idx="1125">
                  <c:v>1</c:v>
                </c:pt>
                <c:pt idx="1126">
                  <c:v>1.01</c:v>
                </c:pt>
                <c:pt idx="1127">
                  <c:v>1.01</c:v>
                </c:pt>
                <c:pt idx="1128">
                  <c:v>1.08</c:v>
                </c:pt>
                <c:pt idx="1129">
                  <c:v>1.17</c:v>
                </c:pt>
                <c:pt idx="1130">
                  <c:v>1.09</c:v>
                </c:pt>
                <c:pt idx="1131">
                  <c:v>1.06</c:v>
                </c:pt>
                <c:pt idx="1132">
                  <c:v>1.04</c:v>
                </c:pt>
                <c:pt idx="1133">
                  <c:v>1.04</c:v>
                </c:pt>
                <c:pt idx="1134">
                  <c:v>1</c:v>
                </c:pt>
                <c:pt idx="1135">
                  <c:v>1.03</c:v>
                </c:pt>
                <c:pt idx="1136">
                  <c:v>1.12</c:v>
                </c:pt>
                <c:pt idx="1137">
                  <c:v>1.01</c:v>
                </c:pt>
                <c:pt idx="1138">
                  <c:v>0.98</c:v>
                </c:pt>
                <c:pt idx="1139">
                  <c:v>0.98</c:v>
                </c:pt>
                <c:pt idx="1140">
                  <c:v>0.87</c:v>
                </c:pt>
                <c:pt idx="1141">
                  <c:v>0.85</c:v>
                </c:pt>
                <c:pt idx="1142">
                  <c:v>0.83</c:v>
                </c:pt>
                <c:pt idx="1143">
                  <c:v>0.98</c:v>
                </c:pt>
                <c:pt idx="1144">
                  <c:v>0.88</c:v>
                </c:pt>
                <c:pt idx="1145">
                  <c:v>0.82</c:v>
                </c:pt>
                <c:pt idx="1146">
                  <c:v>0.97</c:v>
                </c:pt>
                <c:pt idx="1147">
                  <c:v>0.87</c:v>
                </c:pt>
                <c:pt idx="1148">
                  <c:v>0.85</c:v>
                </c:pt>
                <c:pt idx="1149">
                  <c:v>0.82</c:v>
                </c:pt>
                <c:pt idx="1150">
                  <c:v>0.83</c:v>
                </c:pt>
                <c:pt idx="1151">
                  <c:v>0.88</c:v>
                </c:pt>
                <c:pt idx="1152">
                  <c:v>0.89</c:v>
                </c:pt>
                <c:pt idx="1153">
                  <c:v>0.8</c:v>
                </c:pt>
                <c:pt idx="1154">
                  <c:v>1.48</c:v>
                </c:pt>
                <c:pt idx="1155">
                  <c:v>0.97</c:v>
                </c:pt>
                <c:pt idx="1156">
                  <c:v>0.89</c:v>
                </c:pt>
                <c:pt idx="1157">
                  <c:v>0.9</c:v>
                </c:pt>
                <c:pt idx="1158">
                  <c:v>0.87</c:v>
                </c:pt>
                <c:pt idx="1159">
                  <c:v>0.83</c:v>
                </c:pt>
                <c:pt idx="1160">
                  <c:v>0.87</c:v>
                </c:pt>
                <c:pt idx="1161">
                  <c:v>0.87</c:v>
                </c:pt>
                <c:pt idx="1162">
                  <c:v>0.91</c:v>
                </c:pt>
                <c:pt idx="1163">
                  <c:v>0.92</c:v>
                </c:pt>
                <c:pt idx="1164">
                  <c:v>0.89</c:v>
                </c:pt>
                <c:pt idx="1165">
                  <c:v>0.9</c:v>
                </c:pt>
                <c:pt idx="1166">
                  <c:v>0.84</c:v>
                </c:pt>
                <c:pt idx="1167">
                  <c:v>0.89</c:v>
                </c:pt>
                <c:pt idx="1168">
                  <c:v>0.88</c:v>
                </c:pt>
                <c:pt idx="1169">
                  <c:v>0.88</c:v>
                </c:pt>
                <c:pt idx="1170">
                  <c:v>0.8</c:v>
                </c:pt>
                <c:pt idx="1171">
                  <c:v>0.73</c:v>
                </c:pt>
                <c:pt idx="1172">
                  <c:v>0.74</c:v>
                </c:pt>
                <c:pt idx="1173">
                  <c:v>0.82</c:v>
                </c:pt>
                <c:pt idx="1174">
                  <c:v>0.8</c:v>
                </c:pt>
                <c:pt idx="1175">
                  <c:v>0.78</c:v>
                </c:pt>
                <c:pt idx="1176">
                  <c:v>0.79</c:v>
                </c:pt>
                <c:pt idx="1177">
                  <c:v>0.86</c:v>
                </c:pt>
                <c:pt idx="1178">
                  <c:v>0.88</c:v>
                </c:pt>
                <c:pt idx="1179">
                  <c:v>0.84</c:v>
                </c:pt>
                <c:pt idx="1180">
                  <c:v>0.87</c:v>
                </c:pt>
                <c:pt idx="1181">
                  <c:v>0.87</c:v>
                </c:pt>
                <c:pt idx="1182">
                  <c:v>0.96</c:v>
                </c:pt>
                <c:pt idx="1183">
                  <c:v>0.94</c:v>
                </c:pt>
                <c:pt idx="1184">
                  <c:v>0.88</c:v>
                </c:pt>
                <c:pt idx="1185">
                  <c:v>0.86</c:v>
                </c:pt>
                <c:pt idx="1186">
                  <c:v>0.86</c:v>
                </c:pt>
                <c:pt idx="1187">
                  <c:v>0.84</c:v>
                </c:pt>
                <c:pt idx="1188">
                  <c:v>0.84</c:v>
                </c:pt>
                <c:pt idx="1189">
                  <c:v>0.85</c:v>
                </c:pt>
                <c:pt idx="1190">
                  <c:v>0.81</c:v>
                </c:pt>
                <c:pt idx="1191">
                  <c:v>0.82</c:v>
                </c:pt>
                <c:pt idx="1192">
                  <c:v>0.82</c:v>
                </c:pt>
                <c:pt idx="1193">
                  <c:v>0.78</c:v>
                </c:pt>
                <c:pt idx="1194">
                  <c:v>0.79</c:v>
                </c:pt>
                <c:pt idx="1195">
                  <c:v>0.83</c:v>
                </c:pt>
                <c:pt idx="1196">
                  <c:v>0.83</c:v>
                </c:pt>
                <c:pt idx="1197">
                  <c:v>0.89</c:v>
                </c:pt>
                <c:pt idx="1198">
                  <c:v>0.83</c:v>
                </c:pt>
                <c:pt idx="1199">
                  <c:v>0.9</c:v>
                </c:pt>
                <c:pt idx="1200">
                  <c:v>0.83</c:v>
                </c:pt>
                <c:pt idx="1201">
                  <c:v>0.85</c:v>
                </c:pt>
                <c:pt idx="1202">
                  <c:v>0.88</c:v>
                </c:pt>
                <c:pt idx="1203">
                  <c:v>0.84</c:v>
                </c:pt>
                <c:pt idx="1204">
                  <c:v>0.79</c:v>
                </c:pt>
                <c:pt idx="1205">
                  <c:v>0.8</c:v>
                </c:pt>
                <c:pt idx="1206">
                  <c:v>0.77</c:v>
                </c:pt>
                <c:pt idx="1207">
                  <c:v>0.78</c:v>
                </c:pt>
                <c:pt idx="1208">
                  <c:v>0.81</c:v>
                </c:pt>
                <c:pt idx="1209">
                  <c:v>0.86</c:v>
                </c:pt>
                <c:pt idx="1210">
                  <c:v>0.91</c:v>
                </c:pt>
                <c:pt idx="1211">
                  <c:v>0.96</c:v>
                </c:pt>
                <c:pt idx="1212">
                  <c:v>0.93</c:v>
                </c:pt>
                <c:pt idx="1213">
                  <c:v>0.94</c:v>
                </c:pt>
                <c:pt idx="1214">
                  <c:v>0.9</c:v>
                </c:pt>
                <c:pt idx="1215">
                  <c:v>0.9</c:v>
                </c:pt>
                <c:pt idx="1216">
                  <c:v>0.88</c:v>
                </c:pt>
                <c:pt idx="1217">
                  <c:v>0.78</c:v>
                </c:pt>
                <c:pt idx="1218">
                  <c:v>0.81</c:v>
                </c:pt>
                <c:pt idx="1219">
                  <c:v>0.81</c:v>
                </c:pt>
                <c:pt idx="1220">
                  <c:v>0.84</c:v>
                </c:pt>
                <c:pt idx="1221">
                  <c:v>0.83</c:v>
                </c:pt>
                <c:pt idx="1222">
                  <c:v>0.82</c:v>
                </c:pt>
                <c:pt idx="1223">
                  <c:v>0.87</c:v>
                </c:pt>
                <c:pt idx="1224">
                  <c:v>0.87</c:v>
                </c:pt>
                <c:pt idx="1225">
                  <c:v>0.82</c:v>
                </c:pt>
                <c:pt idx="1226">
                  <c:v>0.83</c:v>
                </c:pt>
                <c:pt idx="1227">
                  <c:v>0.84</c:v>
                </c:pt>
                <c:pt idx="1228">
                  <c:v>1.04</c:v>
                </c:pt>
                <c:pt idx="1229">
                  <c:v>0.9</c:v>
                </c:pt>
                <c:pt idx="1230">
                  <c:v>0.95</c:v>
                </c:pt>
                <c:pt idx="1231">
                  <c:v>0.85</c:v>
                </c:pt>
                <c:pt idx="1232">
                  <c:v>0.9</c:v>
                </c:pt>
                <c:pt idx="1233">
                  <c:v>0.87</c:v>
                </c:pt>
                <c:pt idx="1234">
                  <c:v>1.11</c:v>
                </c:pt>
                <c:pt idx="1235">
                  <c:v>0.96</c:v>
                </c:pt>
                <c:pt idx="1236">
                  <c:v>0.96</c:v>
                </c:pt>
                <c:pt idx="1237">
                  <c:v>0.93</c:v>
                </c:pt>
                <c:pt idx="1238">
                  <c:v>0.91</c:v>
                </c:pt>
                <c:pt idx="1239">
                  <c:v>0.94</c:v>
                </c:pt>
                <c:pt idx="1240">
                  <c:v>0.88</c:v>
                </c:pt>
                <c:pt idx="1241">
                  <c:v>0.9</c:v>
                </c:pt>
                <c:pt idx="1242">
                  <c:v>0.9</c:v>
                </c:pt>
                <c:pt idx="1243">
                  <c:v>0.97</c:v>
                </c:pt>
                <c:pt idx="1244">
                  <c:v>0.91</c:v>
                </c:pt>
                <c:pt idx="1245">
                  <c:v>0.9</c:v>
                </c:pt>
                <c:pt idx="1246">
                  <c:v>0.93</c:v>
                </c:pt>
                <c:pt idx="1247">
                  <c:v>0.93</c:v>
                </c:pt>
                <c:pt idx="1248">
                  <c:v>0.9</c:v>
                </c:pt>
                <c:pt idx="1249">
                  <c:v>0.94</c:v>
                </c:pt>
                <c:pt idx="1250">
                  <c:v>0.88</c:v>
                </c:pt>
                <c:pt idx="1251">
                  <c:v>3.72</c:v>
                </c:pt>
                <c:pt idx="1252">
                  <c:v>4.79</c:v>
                </c:pt>
                <c:pt idx="1253">
                  <c:v>5.38</c:v>
                </c:pt>
                <c:pt idx="1254">
                  <c:v>5.43</c:v>
                </c:pt>
                <c:pt idx="1255">
                  <c:v>5.46</c:v>
                </c:pt>
                <c:pt idx="1256">
                  <c:v>5.5</c:v>
                </c:pt>
                <c:pt idx="1257">
                  <c:v>5.54</c:v>
                </c:pt>
                <c:pt idx="1258">
                  <c:v>5.56</c:v>
                </c:pt>
                <c:pt idx="1259">
                  <c:v>5.59</c:v>
                </c:pt>
                <c:pt idx="1260">
                  <c:v>5.61</c:v>
                </c:pt>
                <c:pt idx="1261">
                  <c:v>5.65</c:v>
                </c:pt>
                <c:pt idx="1262">
                  <c:v>0.92</c:v>
                </c:pt>
                <c:pt idx="1263">
                  <c:v>0.88</c:v>
                </c:pt>
                <c:pt idx="1264">
                  <c:v>0.89</c:v>
                </c:pt>
                <c:pt idx="1265">
                  <c:v>0.89</c:v>
                </c:pt>
                <c:pt idx="1266">
                  <c:v>0.94</c:v>
                </c:pt>
                <c:pt idx="1267">
                  <c:v>0.88</c:v>
                </c:pt>
                <c:pt idx="1268">
                  <c:v>0.84</c:v>
                </c:pt>
                <c:pt idx="1269">
                  <c:v>0.87</c:v>
                </c:pt>
                <c:pt idx="1270">
                  <c:v>0.99</c:v>
                </c:pt>
                <c:pt idx="1271">
                  <c:v>0.97</c:v>
                </c:pt>
                <c:pt idx="1272">
                  <c:v>0.95</c:v>
                </c:pt>
                <c:pt idx="1273">
                  <c:v>0.87</c:v>
                </c:pt>
                <c:pt idx="1274">
                  <c:v>0.93</c:v>
                </c:pt>
                <c:pt idx="1275">
                  <c:v>0.92</c:v>
                </c:pt>
                <c:pt idx="1276">
                  <c:v>0.88</c:v>
                </c:pt>
                <c:pt idx="1277">
                  <c:v>0.92</c:v>
                </c:pt>
                <c:pt idx="1278">
                  <c:v>0.92</c:v>
                </c:pt>
                <c:pt idx="1279">
                  <c:v>0.86</c:v>
                </c:pt>
                <c:pt idx="1280">
                  <c:v>0.93</c:v>
                </c:pt>
                <c:pt idx="1281">
                  <c:v>0.86</c:v>
                </c:pt>
                <c:pt idx="1282">
                  <c:v>0.89</c:v>
                </c:pt>
                <c:pt idx="1283">
                  <c:v>0.89</c:v>
                </c:pt>
                <c:pt idx="1284">
                  <c:v>0.98</c:v>
                </c:pt>
                <c:pt idx="1285">
                  <c:v>1.02</c:v>
                </c:pt>
                <c:pt idx="1286">
                  <c:v>0.95</c:v>
                </c:pt>
                <c:pt idx="1287">
                  <c:v>0.94</c:v>
                </c:pt>
                <c:pt idx="1288">
                  <c:v>0.92</c:v>
                </c:pt>
                <c:pt idx="1289">
                  <c:v>0.91</c:v>
                </c:pt>
                <c:pt idx="1290">
                  <c:v>0.91</c:v>
                </c:pt>
                <c:pt idx="1291">
                  <c:v>0.93</c:v>
                </c:pt>
                <c:pt idx="1292">
                  <c:v>0.92</c:v>
                </c:pt>
                <c:pt idx="1293">
                  <c:v>0.87</c:v>
                </c:pt>
                <c:pt idx="1294">
                  <c:v>0.98</c:v>
                </c:pt>
                <c:pt idx="1295">
                  <c:v>1.01</c:v>
                </c:pt>
                <c:pt idx="1296">
                  <c:v>0.99</c:v>
                </c:pt>
                <c:pt idx="1297">
                  <c:v>0.83</c:v>
                </c:pt>
                <c:pt idx="1298">
                  <c:v>0.89</c:v>
                </c:pt>
                <c:pt idx="1299">
                  <c:v>1</c:v>
                </c:pt>
                <c:pt idx="1300">
                  <c:v>0.92</c:v>
                </c:pt>
                <c:pt idx="1301">
                  <c:v>0.95</c:v>
                </c:pt>
                <c:pt idx="1302">
                  <c:v>0.92</c:v>
                </c:pt>
                <c:pt idx="1303">
                  <c:v>0.9</c:v>
                </c:pt>
                <c:pt idx="1304">
                  <c:v>0.89</c:v>
                </c:pt>
                <c:pt idx="1305">
                  <c:v>0.99</c:v>
                </c:pt>
                <c:pt idx="1306">
                  <c:v>1.03</c:v>
                </c:pt>
                <c:pt idx="1307">
                  <c:v>1.07</c:v>
                </c:pt>
                <c:pt idx="1308">
                  <c:v>1.01</c:v>
                </c:pt>
                <c:pt idx="1309">
                  <c:v>0.97</c:v>
                </c:pt>
                <c:pt idx="1310">
                  <c:v>1</c:v>
                </c:pt>
                <c:pt idx="1311">
                  <c:v>0.98</c:v>
                </c:pt>
                <c:pt idx="1312">
                  <c:v>1.01</c:v>
                </c:pt>
                <c:pt idx="1313">
                  <c:v>2.95</c:v>
                </c:pt>
                <c:pt idx="1314">
                  <c:v>3.04</c:v>
                </c:pt>
                <c:pt idx="1315">
                  <c:v>3.02</c:v>
                </c:pt>
                <c:pt idx="1316">
                  <c:v>2.96</c:v>
                </c:pt>
                <c:pt idx="1317">
                  <c:v>4.68</c:v>
                </c:pt>
                <c:pt idx="1318">
                  <c:v>4.84</c:v>
                </c:pt>
                <c:pt idx="1319">
                  <c:v>3.08</c:v>
                </c:pt>
                <c:pt idx="1320">
                  <c:v>3.04</c:v>
                </c:pt>
                <c:pt idx="1321">
                  <c:v>3.03</c:v>
                </c:pt>
                <c:pt idx="1322">
                  <c:v>3.02</c:v>
                </c:pt>
                <c:pt idx="1323">
                  <c:v>2.99</c:v>
                </c:pt>
                <c:pt idx="1324">
                  <c:v>3.04</c:v>
                </c:pt>
                <c:pt idx="1325">
                  <c:v>3.06</c:v>
                </c:pt>
                <c:pt idx="1326">
                  <c:v>3.09</c:v>
                </c:pt>
                <c:pt idx="1327">
                  <c:v>3</c:v>
                </c:pt>
                <c:pt idx="1328">
                  <c:v>4.28</c:v>
                </c:pt>
                <c:pt idx="1329">
                  <c:v>4.42</c:v>
                </c:pt>
                <c:pt idx="1330">
                  <c:v>3.13</c:v>
                </c:pt>
                <c:pt idx="1331">
                  <c:v>3.03</c:v>
                </c:pt>
                <c:pt idx="1332">
                  <c:v>3.07</c:v>
                </c:pt>
                <c:pt idx="1333">
                  <c:v>3.15</c:v>
                </c:pt>
                <c:pt idx="1334">
                  <c:v>3.04</c:v>
                </c:pt>
                <c:pt idx="1335">
                  <c:v>3.13</c:v>
                </c:pt>
                <c:pt idx="1336">
                  <c:v>2.58</c:v>
                </c:pt>
                <c:pt idx="1337">
                  <c:v>2.97</c:v>
                </c:pt>
                <c:pt idx="1338">
                  <c:v>2.95</c:v>
                </c:pt>
                <c:pt idx="1339">
                  <c:v>3.87</c:v>
                </c:pt>
                <c:pt idx="1340">
                  <c:v>4.55</c:v>
                </c:pt>
                <c:pt idx="1341">
                  <c:v>5.04</c:v>
                </c:pt>
                <c:pt idx="1342">
                  <c:v>2.98</c:v>
                </c:pt>
                <c:pt idx="1343">
                  <c:v>3.01</c:v>
                </c:pt>
                <c:pt idx="1344">
                  <c:v>3.05</c:v>
                </c:pt>
                <c:pt idx="1345">
                  <c:v>3.11</c:v>
                </c:pt>
                <c:pt idx="1346">
                  <c:v>3.1</c:v>
                </c:pt>
                <c:pt idx="1347">
                  <c:v>3.11</c:v>
                </c:pt>
                <c:pt idx="1348">
                  <c:v>3.04</c:v>
                </c:pt>
                <c:pt idx="1349">
                  <c:v>3.05</c:v>
                </c:pt>
                <c:pt idx="1350">
                  <c:v>3.07</c:v>
                </c:pt>
                <c:pt idx="1351">
                  <c:v>3</c:v>
                </c:pt>
                <c:pt idx="1352">
                  <c:v>3.07</c:v>
                </c:pt>
                <c:pt idx="1353">
                  <c:v>3.08</c:v>
                </c:pt>
                <c:pt idx="1354">
                  <c:v>3.05</c:v>
                </c:pt>
                <c:pt idx="1355">
                  <c:v>3.04</c:v>
                </c:pt>
                <c:pt idx="1356">
                  <c:v>3.01</c:v>
                </c:pt>
                <c:pt idx="1357">
                  <c:v>3.02</c:v>
                </c:pt>
                <c:pt idx="1358">
                  <c:v>3.07</c:v>
                </c:pt>
                <c:pt idx="1359">
                  <c:v>3.08</c:v>
                </c:pt>
                <c:pt idx="1360">
                  <c:v>2.99</c:v>
                </c:pt>
                <c:pt idx="1361">
                  <c:v>3.06</c:v>
                </c:pt>
                <c:pt idx="1362">
                  <c:v>3.09</c:v>
                </c:pt>
                <c:pt idx="1363">
                  <c:v>3.05</c:v>
                </c:pt>
                <c:pt idx="1364">
                  <c:v>3.06</c:v>
                </c:pt>
                <c:pt idx="1365">
                  <c:v>3.15</c:v>
                </c:pt>
                <c:pt idx="1366">
                  <c:v>3.26</c:v>
                </c:pt>
                <c:pt idx="1367">
                  <c:v>3.23</c:v>
                </c:pt>
                <c:pt idx="1368">
                  <c:v>3.32</c:v>
                </c:pt>
                <c:pt idx="1369">
                  <c:v>3.34</c:v>
                </c:pt>
                <c:pt idx="1370">
                  <c:v>3.32</c:v>
                </c:pt>
                <c:pt idx="1371">
                  <c:v>3.18</c:v>
                </c:pt>
                <c:pt idx="1372">
                  <c:v>3.18</c:v>
                </c:pt>
                <c:pt idx="1373">
                  <c:v>3.18</c:v>
                </c:pt>
                <c:pt idx="1374">
                  <c:v>3.18</c:v>
                </c:pt>
                <c:pt idx="1375">
                  <c:v>3.18</c:v>
                </c:pt>
                <c:pt idx="1376">
                  <c:v>3.18</c:v>
                </c:pt>
                <c:pt idx="1377">
                  <c:v>3.18</c:v>
                </c:pt>
                <c:pt idx="1378">
                  <c:v>3.18</c:v>
                </c:pt>
                <c:pt idx="1379">
                  <c:v>3.18</c:v>
                </c:pt>
                <c:pt idx="1380">
                  <c:v>3.18</c:v>
                </c:pt>
                <c:pt idx="1381">
                  <c:v>4.25</c:v>
                </c:pt>
                <c:pt idx="1382">
                  <c:v>4.31</c:v>
                </c:pt>
                <c:pt idx="1383">
                  <c:v>3.79</c:v>
                </c:pt>
                <c:pt idx="1384">
                  <c:v>3.5</c:v>
                </c:pt>
                <c:pt idx="1385">
                  <c:v>3.78</c:v>
                </c:pt>
                <c:pt idx="1386">
                  <c:v>3.93</c:v>
                </c:pt>
                <c:pt idx="1387">
                  <c:v>4</c:v>
                </c:pt>
                <c:pt idx="1388">
                  <c:v>4.03</c:v>
                </c:pt>
                <c:pt idx="1389">
                  <c:v>4.02</c:v>
                </c:pt>
                <c:pt idx="1390">
                  <c:v>5.83</c:v>
                </c:pt>
                <c:pt idx="1391">
                  <c:v>5.85</c:v>
                </c:pt>
                <c:pt idx="1392">
                  <c:v>5.87</c:v>
                </c:pt>
                <c:pt idx="1393">
                  <c:v>5.87</c:v>
                </c:pt>
                <c:pt idx="1394">
                  <c:v>5.9</c:v>
                </c:pt>
                <c:pt idx="1395">
                  <c:v>5.92</c:v>
                </c:pt>
                <c:pt idx="1396">
                  <c:v>5.93</c:v>
                </c:pt>
                <c:pt idx="1397">
                  <c:v>3.59</c:v>
                </c:pt>
                <c:pt idx="1398">
                  <c:v>3.52</c:v>
                </c:pt>
                <c:pt idx="1399">
                  <c:v>3.39</c:v>
                </c:pt>
                <c:pt idx="1400">
                  <c:v>3.5</c:v>
                </c:pt>
                <c:pt idx="1401">
                  <c:v>3.5</c:v>
                </c:pt>
                <c:pt idx="1402">
                  <c:v>3.45</c:v>
                </c:pt>
                <c:pt idx="1403">
                  <c:v>3.48</c:v>
                </c:pt>
                <c:pt idx="1404">
                  <c:v>3.54</c:v>
                </c:pt>
                <c:pt idx="1405">
                  <c:v>3.51</c:v>
                </c:pt>
                <c:pt idx="1406">
                  <c:v>3.55</c:v>
                </c:pt>
                <c:pt idx="1407">
                  <c:v>3.47</c:v>
                </c:pt>
                <c:pt idx="1408">
                  <c:v>3.31</c:v>
                </c:pt>
                <c:pt idx="1409">
                  <c:v>3.33</c:v>
                </c:pt>
                <c:pt idx="1410">
                  <c:v>3.57</c:v>
                </c:pt>
                <c:pt idx="1411">
                  <c:v>3.62</c:v>
                </c:pt>
                <c:pt idx="1412">
                  <c:v>3.53</c:v>
                </c:pt>
                <c:pt idx="1413">
                  <c:v>3.6</c:v>
                </c:pt>
                <c:pt idx="1414">
                  <c:v>3.55</c:v>
                </c:pt>
                <c:pt idx="1415">
                  <c:v>3.56</c:v>
                </c:pt>
                <c:pt idx="1416">
                  <c:v>3.59</c:v>
                </c:pt>
                <c:pt idx="1417">
                  <c:v>3.4</c:v>
                </c:pt>
                <c:pt idx="1418">
                  <c:v>3.46</c:v>
                </c:pt>
                <c:pt idx="1419">
                  <c:v>3.41</c:v>
                </c:pt>
                <c:pt idx="1420">
                  <c:v>3.5</c:v>
                </c:pt>
                <c:pt idx="1421">
                  <c:v>3.45</c:v>
                </c:pt>
                <c:pt idx="1422">
                  <c:v>3.44</c:v>
                </c:pt>
                <c:pt idx="1423">
                  <c:v>3.43</c:v>
                </c:pt>
                <c:pt idx="1424">
                  <c:v>3.5</c:v>
                </c:pt>
                <c:pt idx="1425">
                  <c:v>3.52</c:v>
                </c:pt>
                <c:pt idx="1426">
                  <c:v>3.55</c:v>
                </c:pt>
                <c:pt idx="1427">
                  <c:v>3.48</c:v>
                </c:pt>
                <c:pt idx="1428">
                  <c:v>4.53</c:v>
                </c:pt>
                <c:pt idx="1429">
                  <c:v>5.01</c:v>
                </c:pt>
                <c:pt idx="1430">
                  <c:v>5.21</c:v>
                </c:pt>
                <c:pt idx="1431">
                  <c:v>5.37</c:v>
                </c:pt>
                <c:pt idx="1432">
                  <c:v>3.18</c:v>
                </c:pt>
                <c:pt idx="1433">
                  <c:v>3.21</c:v>
                </c:pt>
                <c:pt idx="1434">
                  <c:v>3.33</c:v>
                </c:pt>
                <c:pt idx="1435">
                  <c:v>2.94</c:v>
                </c:pt>
                <c:pt idx="1436">
                  <c:v>3.3</c:v>
                </c:pt>
                <c:pt idx="1437">
                  <c:v>3.39</c:v>
                </c:pt>
                <c:pt idx="1438">
                  <c:v>3.56</c:v>
                </c:pt>
                <c:pt idx="1439">
                  <c:v>3.51</c:v>
                </c:pt>
                <c:pt idx="1440">
                  <c:v>3.44</c:v>
                </c:pt>
                <c:pt idx="1441">
                  <c:v>3.56</c:v>
                </c:pt>
                <c:pt idx="1442">
                  <c:v>3.62</c:v>
                </c:pt>
                <c:pt idx="1443">
                  <c:v>3.59</c:v>
                </c:pt>
                <c:pt idx="1444">
                  <c:v>3.52</c:v>
                </c:pt>
                <c:pt idx="1445">
                  <c:v>3.6</c:v>
                </c:pt>
                <c:pt idx="1446">
                  <c:v>3.55</c:v>
                </c:pt>
                <c:pt idx="1447">
                  <c:v>3.67</c:v>
                </c:pt>
                <c:pt idx="1448">
                  <c:v>3.68</c:v>
                </c:pt>
                <c:pt idx="1449">
                  <c:v>3.63</c:v>
                </c:pt>
                <c:pt idx="1450">
                  <c:v>3.54</c:v>
                </c:pt>
                <c:pt idx="1451">
                  <c:v>3.39</c:v>
                </c:pt>
                <c:pt idx="1452">
                  <c:v>3.48</c:v>
                </c:pt>
                <c:pt idx="1453">
                  <c:v>3.58</c:v>
                </c:pt>
                <c:pt idx="1454">
                  <c:v>3.67</c:v>
                </c:pt>
                <c:pt idx="1455">
                  <c:v>3.65</c:v>
                </c:pt>
                <c:pt idx="1456">
                  <c:v>3.52</c:v>
                </c:pt>
                <c:pt idx="1457">
                  <c:v>4.38</c:v>
                </c:pt>
                <c:pt idx="1458">
                  <c:v>5.27</c:v>
                </c:pt>
                <c:pt idx="1459">
                  <c:v>5.52</c:v>
                </c:pt>
                <c:pt idx="1460">
                  <c:v>5.55</c:v>
                </c:pt>
                <c:pt idx="1461">
                  <c:v>5.57</c:v>
                </c:pt>
                <c:pt idx="1462">
                  <c:v>5.59</c:v>
                </c:pt>
                <c:pt idx="1463">
                  <c:v>1.31</c:v>
                </c:pt>
                <c:pt idx="1464">
                  <c:v>1.22</c:v>
                </c:pt>
                <c:pt idx="1465">
                  <c:v>1.27</c:v>
                </c:pt>
                <c:pt idx="1466">
                  <c:v>1.23</c:v>
                </c:pt>
                <c:pt idx="1467">
                  <c:v>1.28</c:v>
                </c:pt>
                <c:pt idx="1468">
                  <c:v>1.23</c:v>
                </c:pt>
                <c:pt idx="1469">
                  <c:v>1.51</c:v>
                </c:pt>
                <c:pt idx="1470">
                  <c:v>1.35</c:v>
                </c:pt>
                <c:pt idx="1471">
                  <c:v>1.34</c:v>
                </c:pt>
                <c:pt idx="1472">
                  <c:v>1.3</c:v>
                </c:pt>
                <c:pt idx="1473">
                  <c:v>1.08</c:v>
                </c:pt>
                <c:pt idx="1474">
                  <c:v>1.06</c:v>
                </c:pt>
                <c:pt idx="1475">
                  <c:v>1.56</c:v>
                </c:pt>
                <c:pt idx="1476">
                  <c:v>1.18</c:v>
                </c:pt>
                <c:pt idx="1477">
                  <c:v>1.01</c:v>
                </c:pt>
                <c:pt idx="1478">
                  <c:v>4.98</c:v>
                </c:pt>
                <c:pt idx="1479">
                  <c:v>5.18</c:v>
                </c:pt>
                <c:pt idx="1480">
                  <c:v>5.24</c:v>
                </c:pt>
                <c:pt idx="1481">
                  <c:v>5.31</c:v>
                </c:pt>
                <c:pt idx="1482">
                  <c:v>5.36</c:v>
                </c:pt>
                <c:pt idx="1483">
                  <c:v>5.4</c:v>
                </c:pt>
                <c:pt idx="1484">
                  <c:v>5.44</c:v>
                </c:pt>
                <c:pt idx="1485">
                  <c:v>5.46</c:v>
                </c:pt>
                <c:pt idx="1486">
                  <c:v>5.5</c:v>
                </c:pt>
                <c:pt idx="1487">
                  <c:v>5.53</c:v>
                </c:pt>
                <c:pt idx="1488">
                  <c:v>5.55</c:v>
                </c:pt>
                <c:pt idx="1489">
                  <c:v>5.58</c:v>
                </c:pt>
                <c:pt idx="1490">
                  <c:v>5.61</c:v>
                </c:pt>
                <c:pt idx="1491">
                  <c:v>5.62</c:v>
                </c:pt>
                <c:pt idx="1492">
                  <c:v>5.64</c:v>
                </c:pt>
                <c:pt idx="1493">
                  <c:v>5.7</c:v>
                </c:pt>
                <c:pt idx="1494">
                  <c:v>5.7</c:v>
                </c:pt>
                <c:pt idx="1495">
                  <c:v>5.7</c:v>
                </c:pt>
                <c:pt idx="1496">
                  <c:v>0.96</c:v>
                </c:pt>
                <c:pt idx="1497">
                  <c:v>5.74</c:v>
                </c:pt>
                <c:pt idx="1498">
                  <c:v>5.75</c:v>
                </c:pt>
                <c:pt idx="1499">
                  <c:v>5.75</c:v>
                </c:pt>
                <c:pt idx="1500">
                  <c:v>5.8</c:v>
                </c:pt>
                <c:pt idx="1501">
                  <c:v>5.81</c:v>
                </c:pt>
                <c:pt idx="1502">
                  <c:v>5.83</c:v>
                </c:pt>
                <c:pt idx="1503">
                  <c:v>5.85</c:v>
                </c:pt>
                <c:pt idx="1504">
                  <c:v>5.86</c:v>
                </c:pt>
                <c:pt idx="1505">
                  <c:v>5.89</c:v>
                </c:pt>
                <c:pt idx="1506">
                  <c:v>5.9</c:v>
                </c:pt>
                <c:pt idx="1507">
                  <c:v>5.91</c:v>
                </c:pt>
                <c:pt idx="1508">
                  <c:v>5.93</c:v>
                </c:pt>
                <c:pt idx="1509">
                  <c:v>5.94</c:v>
                </c:pt>
                <c:pt idx="1510">
                  <c:v>5.96</c:v>
                </c:pt>
                <c:pt idx="1511">
                  <c:v>5.97</c:v>
                </c:pt>
                <c:pt idx="1512">
                  <c:v>5.99</c:v>
                </c:pt>
                <c:pt idx="1513">
                  <c:v>6</c:v>
                </c:pt>
                <c:pt idx="1514">
                  <c:v>6.02</c:v>
                </c:pt>
                <c:pt idx="1515">
                  <c:v>6.03</c:v>
                </c:pt>
                <c:pt idx="1516">
                  <c:v>6.05</c:v>
                </c:pt>
                <c:pt idx="1517">
                  <c:v>6.06</c:v>
                </c:pt>
                <c:pt idx="1518">
                  <c:v>6.08</c:v>
                </c:pt>
                <c:pt idx="1519">
                  <c:v>6.09</c:v>
                </c:pt>
                <c:pt idx="1520">
                  <c:v>6.09</c:v>
                </c:pt>
                <c:pt idx="1521">
                  <c:v>6.12</c:v>
                </c:pt>
                <c:pt idx="1522">
                  <c:v>6.13</c:v>
                </c:pt>
                <c:pt idx="1523">
                  <c:v>6.14</c:v>
                </c:pt>
                <c:pt idx="1524">
                  <c:v>6.15</c:v>
                </c:pt>
                <c:pt idx="1525">
                  <c:v>6.16</c:v>
                </c:pt>
                <c:pt idx="1526">
                  <c:v>6.18</c:v>
                </c:pt>
                <c:pt idx="1527">
                  <c:v>6.19</c:v>
                </c:pt>
                <c:pt idx="1528">
                  <c:v>6.21</c:v>
                </c:pt>
                <c:pt idx="1529">
                  <c:v>6.22</c:v>
                </c:pt>
                <c:pt idx="1530">
                  <c:v>6.23</c:v>
                </c:pt>
                <c:pt idx="1531">
                  <c:v>6.24</c:v>
                </c:pt>
                <c:pt idx="1532">
                  <c:v>6.25</c:v>
                </c:pt>
                <c:pt idx="1533">
                  <c:v>6.27</c:v>
                </c:pt>
                <c:pt idx="1534">
                  <c:v>6.28</c:v>
                </c:pt>
                <c:pt idx="1535">
                  <c:v>6.28</c:v>
                </c:pt>
                <c:pt idx="1536">
                  <c:v>6.28</c:v>
                </c:pt>
                <c:pt idx="1537">
                  <c:v>6.3</c:v>
                </c:pt>
                <c:pt idx="1538">
                  <c:v>6.31</c:v>
                </c:pt>
                <c:pt idx="1539">
                  <c:v>6.33</c:v>
                </c:pt>
                <c:pt idx="1540">
                  <c:v>6.34</c:v>
                </c:pt>
                <c:pt idx="1541">
                  <c:v>6.35</c:v>
                </c:pt>
                <c:pt idx="1542">
                  <c:v>6.36</c:v>
                </c:pt>
                <c:pt idx="1543">
                  <c:v>6.37</c:v>
                </c:pt>
                <c:pt idx="1544">
                  <c:v>6.37</c:v>
                </c:pt>
                <c:pt idx="1545">
                  <c:v>6.39</c:v>
                </c:pt>
                <c:pt idx="1546">
                  <c:v>6.4</c:v>
                </c:pt>
                <c:pt idx="1547">
                  <c:v>6.41</c:v>
                </c:pt>
                <c:pt idx="1548">
                  <c:v>6.42</c:v>
                </c:pt>
                <c:pt idx="1549">
                  <c:v>6.43</c:v>
                </c:pt>
                <c:pt idx="1550">
                  <c:v>6.45</c:v>
                </c:pt>
                <c:pt idx="1551">
                  <c:v>6.46</c:v>
                </c:pt>
                <c:pt idx="1552">
                  <c:v>6.47</c:v>
                </c:pt>
                <c:pt idx="1553">
                  <c:v>6.47</c:v>
                </c:pt>
                <c:pt idx="1554">
                  <c:v>6.48</c:v>
                </c:pt>
                <c:pt idx="1555">
                  <c:v>6.49</c:v>
                </c:pt>
                <c:pt idx="1556">
                  <c:v>6.51</c:v>
                </c:pt>
                <c:pt idx="1557">
                  <c:v>6.52</c:v>
                </c:pt>
                <c:pt idx="1558">
                  <c:v>6.52</c:v>
                </c:pt>
                <c:pt idx="1559">
                  <c:v>6.54</c:v>
                </c:pt>
                <c:pt idx="1560">
                  <c:v>6.54</c:v>
                </c:pt>
                <c:pt idx="1561">
                  <c:v>6.55</c:v>
                </c:pt>
                <c:pt idx="1562">
                  <c:v>6.56</c:v>
                </c:pt>
                <c:pt idx="1563">
                  <c:v>6.57</c:v>
                </c:pt>
                <c:pt idx="1564">
                  <c:v>6.58</c:v>
                </c:pt>
                <c:pt idx="1565">
                  <c:v>6.58</c:v>
                </c:pt>
                <c:pt idx="1566">
                  <c:v>6.6</c:v>
                </c:pt>
                <c:pt idx="1567">
                  <c:v>6.6</c:v>
                </c:pt>
                <c:pt idx="1568">
                  <c:v>6.61</c:v>
                </c:pt>
                <c:pt idx="1569">
                  <c:v>6.62</c:v>
                </c:pt>
                <c:pt idx="1570">
                  <c:v>6.62</c:v>
                </c:pt>
                <c:pt idx="1571">
                  <c:v>6.64</c:v>
                </c:pt>
                <c:pt idx="1572">
                  <c:v>6.64</c:v>
                </c:pt>
                <c:pt idx="1573">
                  <c:v>1.05</c:v>
                </c:pt>
                <c:pt idx="1574">
                  <c:v>1.01</c:v>
                </c:pt>
                <c:pt idx="1575">
                  <c:v>0.99</c:v>
                </c:pt>
                <c:pt idx="1576">
                  <c:v>0.98</c:v>
                </c:pt>
                <c:pt idx="1577">
                  <c:v>0.99</c:v>
                </c:pt>
                <c:pt idx="1578">
                  <c:v>0.92</c:v>
                </c:pt>
                <c:pt idx="1579">
                  <c:v>0.96</c:v>
                </c:pt>
                <c:pt idx="1580">
                  <c:v>1.03</c:v>
                </c:pt>
                <c:pt idx="1581">
                  <c:v>1</c:v>
                </c:pt>
                <c:pt idx="1582">
                  <c:v>0.99</c:v>
                </c:pt>
                <c:pt idx="1583">
                  <c:v>0.9</c:v>
                </c:pt>
                <c:pt idx="1584">
                  <c:v>0.96</c:v>
                </c:pt>
                <c:pt idx="1585">
                  <c:v>0.92</c:v>
                </c:pt>
                <c:pt idx="1586">
                  <c:v>1</c:v>
                </c:pt>
                <c:pt idx="1587">
                  <c:v>1.01</c:v>
                </c:pt>
                <c:pt idx="1588">
                  <c:v>1</c:v>
                </c:pt>
                <c:pt idx="1589">
                  <c:v>0.99</c:v>
                </c:pt>
                <c:pt idx="1590">
                  <c:v>0.99</c:v>
                </c:pt>
                <c:pt idx="1591">
                  <c:v>1.01</c:v>
                </c:pt>
                <c:pt idx="1592">
                  <c:v>1.07</c:v>
                </c:pt>
                <c:pt idx="1593">
                  <c:v>1.06</c:v>
                </c:pt>
                <c:pt idx="1594">
                  <c:v>1.1</c:v>
                </c:pt>
                <c:pt idx="1595">
                  <c:v>1.07</c:v>
                </c:pt>
                <c:pt idx="1596">
                  <c:v>1.21</c:v>
                </c:pt>
                <c:pt idx="1597">
                  <c:v>1.07</c:v>
                </c:pt>
                <c:pt idx="1598">
                  <c:v>0.99</c:v>
                </c:pt>
                <c:pt idx="1599">
                  <c:v>1</c:v>
                </c:pt>
                <c:pt idx="1600">
                  <c:v>1</c:v>
                </c:pt>
                <c:pt idx="1601">
                  <c:v>0.99</c:v>
                </c:pt>
                <c:pt idx="1602">
                  <c:v>1.1</c:v>
                </c:pt>
                <c:pt idx="1603">
                  <c:v>1.05</c:v>
                </c:pt>
                <c:pt idx="1604">
                  <c:v>1.13</c:v>
                </c:pt>
                <c:pt idx="1605">
                  <c:v>1.08</c:v>
                </c:pt>
                <c:pt idx="1606">
                  <c:v>1.1</c:v>
                </c:pt>
                <c:pt idx="1607">
                  <c:v>1.11</c:v>
                </c:pt>
                <c:pt idx="1608">
                  <c:v>1.13</c:v>
                </c:pt>
                <c:pt idx="1609">
                  <c:v>1.12</c:v>
                </c:pt>
                <c:pt idx="1610">
                  <c:v>1.08</c:v>
                </c:pt>
                <c:pt idx="1611">
                  <c:v>1.14</c:v>
                </c:pt>
                <c:pt idx="1612">
                  <c:v>1.06</c:v>
                </c:pt>
                <c:pt idx="1613">
                  <c:v>1.14</c:v>
                </c:pt>
                <c:pt idx="1614">
                  <c:v>1.1</c:v>
                </c:pt>
                <c:pt idx="1615">
                  <c:v>1.08</c:v>
                </c:pt>
                <c:pt idx="1616">
                  <c:v>1.05</c:v>
                </c:pt>
                <c:pt idx="1617">
                  <c:v>1.16</c:v>
                </c:pt>
                <c:pt idx="1618">
                  <c:v>1.04</c:v>
                </c:pt>
                <c:pt idx="1619">
                  <c:v>1.17</c:v>
                </c:pt>
                <c:pt idx="1620">
                  <c:v>1.16</c:v>
                </c:pt>
                <c:pt idx="1621">
                  <c:v>1.14</c:v>
                </c:pt>
                <c:pt idx="1622">
                  <c:v>1.13</c:v>
                </c:pt>
                <c:pt idx="1623">
                  <c:v>1.16</c:v>
                </c:pt>
                <c:pt idx="1624">
                  <c:v>1.12</c:v>
                </c:pt>
                <c:pt idx="1625">
                  <c:v>1.14</c:v>
                </c:pt>
                <c:pt idx="1626">
                  <c:v>1.21</c:v>
                </c:pt>
                <c:pt idx="1627">
                  <c:v>1.15</c:v>
                </c:pt>
                <c:pt idx="1628">
                  <c:v>1.1</c:v>
                </c:pt>
                <c:pt idx="1629">
                  <c:v>1.13</c:v>
                </c:pt>
                <c:pt idx="1630">
                  <c:v>1.17</c:v>
                </c:pt>
                <c:pt idx="1631">
                  <c:v>1.09</c:v>
                </c:pt>
                <c:pt idx="1632">
                  <c:v>1.04</c:v>
                </c:pt>
                <c:pt idx="1633">
                  <c:v>1.02</c:v>
                </c:pt>
                <c:pt idx="1634">
                  <c:v>1.1</c:v>
                </c:pt>
                <c:pt idx="1635">
                  <c:v>1.09</c:v>
                </c:pt>
                <c:pt idx="1636">
                  <c:v>1.12</c:v>
                </c:pt>
                <c:pt idx="1637">
                  <c:v>1.2</c:v>
                </c:pt>
                <c:pt idx="1638">
                  <c:v>1.39</c:v>
                </c:pt>
                <c:pt idx="1639">
                  <c:v>1.43</c:v>
                </c:pt>
                <c:pt idx="1640">
                  <c:v>1.17</c:v>
                </c:pt>
                <c:pt idx="1641">
                  <c:v>1.39</c:v>
                </c:pt>
                <c:pt idx="1642">
                  <c:v>1.43</c:v>
                </c:pt>
                <c:pt idx="1643">
                  <c:v>1.35</c:v>
                </c:pt>
                <c:pt idx="1644">
                  <c:v>1.16</c:v>
                </c:pt>
                <c:pt idx="1645">
                  <c:v>1.05</c:v>
                </c:pt>
                <c:pt idx="1646">
                  <c:v>1.13</c:v>
                </c:pt>
                <c:pt idx="1647">
                  <c:v>1.18</c:v>
                </c:pt>
                <c:pt idx="1648">
                  <c:v>1.2</c:v>
                </c:pt>
                <c:pt idx="1649">
                  <c:v>1.24</c:v>
                </c:pt>
                <c:pt idx="1650">
                  <c:v>1.23</c:v>
                </c:pt>
                <c:pt idx="1651">
                  <c:v>1.25</c:v>
                </c:pt>
                <c:pt idx="1652">
                  <c:v>3.96</c:v>
                </c:pt>
                <c:pt idx="1653">
                  <c:v>5.24</c:v>
                </c:pt>
                <c:pt idx="1654">
                  <c:v>5.28</c:v>
                </c:pt>
                <c:pt idx="1655">
                  <c:v>5.32</c:v>
                </c:pt>
                <c:pt idx="1656">
                  <c:v>5.35</c:v>
                </c:pt>
                <c:pt idx="1657">
                  <c:v>5.38</c:v>
                </c:pt>
                <c:pt idx="1658">
                  <c:v>5.41</c:v>
                </c:pt>
                <c:pt idx="1659">
                  <c:v>5.44</c:v>
                </c:pt>
                <c:pt idx="1660">
                  <c:v>5.47</c:v>
                </c:pt>
                <c:pt idx="1661">
                  <c:v>5.49</c:v>
                </c:pt>
                <c:pt idx="1662">
                  <c:v>5.51</c:v>
                </c:pt>
                <c:pt idx="1663">
                  <c:v>5.54</c:v>
                </c:pt>
                <c:pt idx="1664">
                  <c:v>1.27</c:v>
                </c:pt>
                <c:pt idx="1665">
                  <c:v>1.37</c:v>
                </c:pt>
                <c:pt idx="1666">
                  <c:v>1.81</c:v>
                </c:pt>
                <c:pt idx="1667">
                  <c:v>1.58</c:v>
                </c:pt>
                <c:pt idx="1668">
                  <c:v>1.03</c:v>
                </c:pt>
                <c:pt idx="1669">
                  <c:v>1.15</c:v>
                </c:pt>
                <c:pt idx="1670">
                  <c:v>1.08</c:v>
                </c:pt>
                <c:pt idx="1671">
                  <c:v>1.05</c:v>
                </c:pt>
                <c:pt idx="1672">
                  <c:v>1.05</c:v>
                </c:pt>
                <c:pt idx="1673">
                  <c:v>1.05</c:v>
                </c:pt>
                <c:pt idx="1674">
                  <c:v>0.96</c:v>
                </c:pt>
                <c:pt idx="1675">
                  <c:v>3.15</c:v>
                </c:pt>
                <c:pt idx="1676">
                  <c:v>3.3</c:v>
                </c:pt>
                <c:pt idx="1677">
                  <c:v>3.26</c:v>
                </c:pt>
                <c:pt idx="1678">
                  <c:v>3.09</c:v>
                </c:pt>
                <c:pt idx="1679">
                  <c:v>3.2</c:v>
                </c:pt>
                <c:pt idx="1680">
                  <c:v>3.29</c:v>
                </c:pt>
                <c:pt idx="1681">
                  <c:v>3.2</c:v>
                </c:pt>
                <c:pt idx="1682">
                  <c:v>3.24</c:v>
                </c:pt>
                <c:pt idx="1683">
                  <c:v>3.22</c:v>
                </c:pt>
                <c:pt idx="1684">
                  <c:v>3.36</c:v>
                </c:pt>
                <c:pt idx="1685">
                  <c:v>3.39</c:v>
                </c:pt>
                <c:pt idx="1686">
                  <c:v>3.1</c:v>
                </c:pt>
                <c:pt idx="1687">
                  <c:v>3.09</c:v>
                </c:pt>
                <c:pt idx="1688">
                  <c:v>3.21</c:v>
                </c:pt>
                <c:pt idx="1689">
                  <c:v>3.39</c:v>
                </c:pt>
                <c:pt idx="1690">
                  <c:v>3.13</c:v>
                </c:pt>
                <c:pt idx="1691">
                  <c:v>3.13</c:v>
                </c:pt>
                <c:pt idx="1692">
                  <c:v>3.13</c:v>
                </c:pt>
                <c:pt idx="1693">
                  <c:v>3.13</c:v>
                </c:pt>
                <c:pt idx="1694">
                  <c:v>3.21</c:v>
                </c:pt>
                <c:pt idx="1695">
                  <c:v>3.23</c:v>
                </c:pt>
                <c:pt idx="1696">
                  <c:v>3.31</c:v>
                </c:pt>
                <c:pt idx="1697">
                  <c:v>3.33</c:v>
                </c:pt>
                <c:pt idx="1698">
                  <c:v>3.31</c:v>
                </c:pt>
                <c:pt idx="1699">
                  <c:v>3.39</c:v>
                </c:pt>
                <c:pt idx="1700">
                  <c:v>3.44</c:v>
                </c:pt>
                <c:pt idx="1701">
                  <c:v>3.44</c:v>
                </c:pt>
                <c:pt idx="1702">
                  <c:v>3.15</c:v>
                </c:pt>
                <c:pt idx="1703">
                  <c:v>3.21</c:v>
                </c:pt>
                <c:pt idx="1704">
                  <c:v>3.14</c:v>
                </c:pt>
                <c:pt idx="1705">
                  <c:v>3.18</c:v>
                </c:pt>
                <c:pt idx="1706">
                  <c:v>3.28</c:v>
                </c:pt>
                <c:pt idx="1707">
                  <c:v>3.26</c:v>
                </c:pt>
                <c:pt idx="1708">
                  <c:v>3.3</c:v>
                </c:pt>
                <c:pt idx="1709">
                  <c:v>3.2</c:v>
                </c:pt>
                <c:pt idx="1710">
                  <c:v>3.28</c:v>
                </c:pt>
                <c:pt idx="1711">
                  <c:v>3.3</c:v>
                </c:pt>
                <c:pt idx="1712">
                  <c:v>3.28</c:v>
                </c:pt>
                <c:pt idx="1713">
                  <c:v>3.28</c:v>
                </c:pt>
                <c:pt idx="1714">
                  <c:v>3.18</c:v>
                </c:pt>
                <c:pt idx="1715">
                  <c:v>3.47</c:v>
                </c:pt>
                <c:pt idx="1716">
                  <c:v>3.78</c:v>
                </c:pt>
                <c:pt idx="1717">
                  <c:v>4.11</c:v>
                </c:pt>
                <c:pt idx="1718">
                  <c:v>4.49</c:v>
                </c:pt>
                <c:pt idx="1719">
                  <c:v>4.89</c:v>
                </c:pt>
                <c:pt idx="1720">
                  <c:v>5.49</c:v>
                </c:pt>
                <c:pt idx="1721">
                  <c:v>3.1</c:v>
                </c:pt>
                <c:pt idx="1722">
                  <c:v>3.17</c:v>
                </c:pt>
                <c:pt idx="1723">
                  <c:v>3.16</c:v>
                </c:pt>
                <c:pt idx="1724">
                  <c:v>3.17</c:v>
                </c:pt>
                <c:pt idx="1725">
                  <c:v>3.17</c:v>
                </c:pt>
                <c:pt idx="1726">
                  <c:v>3.18</c:v>
                </c:pt>
                <c:pt idx="1727">
                  <c:v>3.16</c:v>
                </c:pt>
                <c:pt idx="1728">
                  <c:v>3.03</c:v>
                </c:pt>
                <c:pt idx="1729">
                  <c:v>3.17</c:v>
                </c:pt>
                <c:pt idx="1730">
                  <c:v>3.23</c:v>
                </c:pt>
                <c:pt idx="1731">
                  <c:v>3.39</c:v>
                </c:pt>
                <c:pt idx="1732">
                  <c:v>3.92</c:v>
                </c:pt>
                <c:pt idx="1733">
                  <c:v>3.96</c:v>
                </c:pt>
                <c:pt idx="1734">
                  <c:v>4</c:v>
                </c:pt>
                <c:pt idx="1735">
                  <c:v>4.06</c:v>
                </c:pt>
                <c:pt idx="1736">
                  <c:v>4.1</c:v>
                </c:pt>
                <c:pt idx="1737">
                  <c:v>4.15</c:v>
                </c:pt>
                <c:pt idx="1738">
                  <c:v>4.19</c:v>
                </c:pt>
                <c:pt idx="1739">
                  <c:v>3.43</c:v>
                </c:pt>
                <c:pt idx="1740">
                  <c:v>3.18</c:v>
                </c:pt>
                <c:pt idx="1741">
                  <c:v>3.27</c:v>
                </c:pt>
                <c:pt idx="1742">
                  <c:v>3.32</c:v>
                </c:pt>
                <c:pt idx="1743">
                  <c:v>3.26</c:v>
                </c:pt>
                <c:pt idx="1744">
                  <c:v>3.21</c:v>
                </c:pt>
                <c:pt idx="1745">
                  <c:v>3.29</c:v>
                </c:pt>
                <c:pt idx="1746">
                  <c:v>3.32</c:v>
                </c:pt>
                <c:pt idx="1747">
                  <c:v>3.38</c:v>
                </c:pt>
                <c:pt idx="1748">
                  <c:v>3.25</c:v>
                </c:pt>
                <c:pt idx="1749">
                  <c:v>3.3</c:v>
                </c:pt>
                <c:pt idx="1750">
                  <c:v>3.14</c:v>
                </c:pt>
                <c:pt idx="1751">
                  <c:v>3.22</c:v>
                </c:pt>
                <c:pt idx="1752">
                  <c:v>3.18</c:v>
                </c:pt>
                <c:pt idx="1753">
                  <c:v>3.22</c:v>
                </c:pt>
                <c:pt idx="1754">
                  <c:v>3.22</c:v>
                </c:pt>
                <c:pt idx="1755">
                  <c:v>3.21</c:v>
                </c:pt>
                <c:pt idx="1756">
                  <c:v>3.24</c:v>
                </c:pt>
                <c:pt idx="1757">
                  <c:v>3.24</c:v>
                </c:pt>
                <c:pt idx="1758">
                  <c:v>3.2</c:v>
                </c:pt>
                <c:pt idx="1759">
                  <c:v>3.24</c:v>
                </c:pt>
                <c:pt idx="1760">
                  <c:v>3.26</c:v>
                </c:pt>
                <c:pt idx="1761">
                  <c:v>3.23</c:v>
                </c:pt>
                <c:pt idx="1762">
                  <c:v>3.3</c:v>
                </c:pt>
                <c:pt idx="1763">
                  <c:v>3.22</c:v>
                </c:pt>
                <c:pt idx="1764">
                  <c:v>3.29</c:v>
                </c:pt>
                <c:pt idx="1765">
                  <c:v>3.17</c:v>
                </c:pt>
                <c:pt idx="1766">
                  <c:v>3.28</c:v>
                </c:pt>
                <c:pt idx="1767">
                  <c:v>3.04</c:v>
                </c:pt>
                <c:pt idx="1768">
                  <c:v>3.23</c:v>
                </c:pt>
                <c:pt idx="1769">
                  <c:v>3.9</c:v>
                </c:pt>
                <c:pt idx="1770">
                  <c:v>5.18</c:v>
                </c:pt>
                <c:pt idx="1771">
                  <c:v>3.22</c:v>
                </c:pt>
                <c:pt idx="1772">
                  <c:v>3.19</c:v>
                </c:pt>
                <c:pt idx="1773">
                  <c:v>3.22</c:v>
                </c:pt>
                <c:pt idx="1774">
                  <c:v>3.22</c:v>
                </c:pt>
                <c:pt idx="1775">
                  <c:v>3.17</c:v>
                </c:pt>
                <c:pt idx="1776">
                  <c:v>3.16</c:v>
                </c:pt>
                <c:pt idx="1777">
                  <c:v>3.21</c:v>
                </c:pt>
                <c:pt idx="1778">
                  <c:v>3.23</c:v>
                </c:pt>
                <c:pt idx="1779">
                  <c:v>3.21</c:v>
                </c:pt>
                <c:pt idx="1780">
                  <c:v>3.27</c:v>
                </c:pt>
                <c:pt idx="1781">
                  <c:v>3.28</c:v>
                </c:pt>
                <c:pt idx="1782">
                  <c:v>3.34</c:v>
                </c:pt>
                <c:pt idx="1783">
                  <c:v>3.4</c:v>
                </c:pt>
                <c:pt idx="1784">
                  <c:v>3.43</c:v>
                </c:pt>
                <c:pt idx="1785">
                  <c:v>3.26</c:v>
                </c:pt>
                <c:pt idx="1786">
                  <c:v>3.42</c:v>
                </c:pt>
                <c:pt idx="1787">
                  <c:v>3.16</c:v>
                </c:pt>
                <c:pt idx="1788">
                  <c:v>3.37</c:v>
                </c:pt>
                <c:pt idx="1789">
                  <c:v>3.36</c:v>
                </c:pt>
                <c:pt idx="1790">
                  <c:v>3.28</c:v>
                </c:pt>
                <c:pt idx="1791">
                  <c:v>3.27</c:v>
                </c:pt>
                <c:pt idx="1792">
                  <c:v>3.27</c:v>
                </c:pt>
                <c:pt idx="1793">
                  <c:v>3.21</c:v>
                </c:pt>
                <c:pt idx="1794">
                  <c:v>3.24</c:v>
                </c:pt>
                <c:pt idx="1795">
                  <c:v>3.32</c:v>
                </c:pt>
                <c:pt idx="1796">
                  <c:v>3.36</c:v>
                </c:pt>
                <c:pt idx="1797">
                  <c:v>4.66</c:v>
                </c:pt>
                <c:pt idx="1798">
                  <c:v>4.69</c:v>
                </c:pt>
                <c:pt idx="1799">
                  <c:v>3.26</c:v>
                </c:pt>
                <c:pt idx="1800">
                  <c:v>3.1</c:v>
                </c:pt>
                <c:pt idx="1801">
                  <c:v>3.14</c:v>
                </c:pt>
                <c:pt idx="1802">
                  <c:v>3.13</c:v>
                </c:pt>
                <c:pt idx="1803">
                  <c:v>3.06</c:v>
                </c:pt>
                <c:pt idx="1804">
                  <c:v>3.03</c:v>
                </c:pt>
                <c:pt idx="1805">
                  <c:v>3.11</c:v>
                </c:pt>
                <c:pt idx="1806">
                  <c:v>2.99</c:v>
                </c:pt>
                <c:pt idx="1807">
                  <c:v>3.02</c:v>
                </c:pt>
                <c:pt idx="1808">
                  <c:v>3.18</c:v>
                </c:pt>
                <c:pt idx="1809">
                  <c:v>3.18</c:v>
                </c:pt>
                <c:pt idx="1810">
                  <c:v>2.96</c:v>
                </c:pt>
                <c:pt idx="1811">
                  <c:v>3</c:v>
                </c:pt>
                <c:pt idx="1812">
                  <c:v>3.04</c:v>
                </c:pt>
                <c:pt idx="1813">
                  <c:v>3.06</c:v>
                </c:pt>
                <c:pt idx="1814">
                  <c:v>3.03</c:v>
                </c:pt>
                <c:pt idx="1815">
                  <c:v>2.98</c:v>
                </c:pt>
                <c:pt idx="1816">
                  <c:v>2.96</c:v>
                </c:pt>
                <c:pt idx="1817">
                  <c:v>3.01</c:v>
                </c:pt>
                <c:pt idx="1818">
                  <c:v>3.15</c:v>
                </c:pt>
                <c:pt idx="1819">
                  <c:v>3.12</c:v>
                </c:pt>
                <c:pt idx="1820">
                  <c:v>3.1</c:v>
                </c:pt>
                <c:pt idx="1821">
                  <c:v>3.1</c:v>
                </c:pt>
                <c:pt idx="1822">
                  <c:v>3.07</c:v>
                </c:pt>
                <c:pt idx="1823">
                  <c:v>3.13</c:v>
                </c:pt>
                <c:pt idx="1824">
                  <c:v>2.56</c:v>
                </c:pt>
                <c:pt idx="1825">
                  <c:v>3.09</c:v>
                </c:pt>
                <c:pt idx="1826">
                  <c:v>3.04</c:v>
                </c:pt>
                <c:pt idx="1827">
                  <c:v>3.06</c:v>
                </c:pt>
                <c:pt idx="1828">
                  <c:v>3.07</c:v>
                </c:pt>
                <c:pt idx="1829">
                  <c:v>2.98</c:v>
                </c:pt>
                <c:pt idx="1830">
                  <c:v>3.01</c:v>
                </c:pt>
                <c:pt idx="1831">
                  <c:v>3.07</c:v>
                </c:pt>
                <c:pt idx="1832">
                  <c:v>2.98</c:v>
                </c:pt>
                <c:pt idx="1833">
                  <c:v>2.99</c:v>
                </c:pt>
                <c:pt idx="1834">
                  <c:v>3.11</c:v>
                </c:pt>
                <c:pt idx="1835">
                  <c:v>2.86</c:v>
                </c:pt>
                <c:pt idx="1836">
                  <c:v>2.88</c:v>
                </c:pt>
                <c:pt idx="1837">
                  <c:v>3.01</c:v>
                </c:pt>
                <c:pt idx="1838">
                  <c:v>2.97</c:v>
                </c:pt>
                <c:pt idx="1839">
                  <c:v>2.86</c:v>
                </c:pt>
                <c:pt idx="1840">
                  <c:v>2.83</c:v>
                </c:pt>
                <c:pt idx="1841">
                  <c:v>2.73</c:v>
                </c:pt>
                <c:pt idx="1842">
                  <c:v>2.91</c:v>
                </c:pt>
                <c:pt idx="1843">
                  <c:v>2.45</c:v>
                </c:pt>
                <c:pt idx="1844">
                  <c:v>1.8</c:v>
                </c:pt>
                <c:pt idx="1845">
                  <c:v>1.34</c:v>
                </c:pt>
                <c:pt idx="1846">
                  <c:v>1.23</c:v>
                </c:pt>
                <c:pt idx="1847">
                  <c:v>1.12</c:v>
                </c:pt>
                <c:pt idx="1848">
                  <c:v>1.2</c:v>
                </c:pt>
                <c:pt idx="1849">
                  <c:v>0.99</c:v>
                </c:pt>
                <c:pt idx="1850">
                  <c:v>1.07</c:v>
                </c:pt>
                <c:pt idx="1851">
                  <c:v>1.08</c:v>
                </c:pt>
                <c:pt idx="1852">
                  <c:v>1.21</c:v>
                </c:pt>
                <c:pt idx="1853">
                  <c:v>1.3</c:v>
                </c:pt>
                <c:pt idx="1854">
                  <c:v>1.35</c:v>
                </c:pt>
                <c:pt idx="1855">
                  <c:v>1.38</c:v>
                </c:pt>
                <c:pt idx="1856">
                  <c:v>1.08</c:v>
                </c:pt>
                <c:pt idx="1857">
                  <c:v>1.05</c:v>
                </c:pt>
                <c:pt idx="1858">
                  <c:v>1.02</c:v>
                </c:pt>
                <c:pt idx="1859">
                  <c:v>1.06</c:v>
                </c:pt>
                <c:pt idx="1860">
                  <c:v>1.25</c:v>
                </c:pt>
                <c:pt idx="1861">
                  <c:v>0.98</c:v>
                </c:pt>
                <c:pt idx="1862">
                  <c:v>1.03</c:v>
                </c:pt>
                <c:pt idx="1863">
                  <c:v>0.96</c:v>
                </c:pt>
                <c:pt idx="1864">
                  <c:v>0.96</c:v>
                </c:pt>
                <c:pt idx="1865">
                  <c:v>1.03</c:v>
                </c:pt>
                <c:pt idx="1866">
                  <c:v>0.99</c:v>
                </c:pt>
                <c:pt idx="1867">
                  <c:v>1.16</c:v>
                </c:pt>
                <c:pt idx="1868">
                  <c:v>1.06</c:v>
                </c:pt>
                <c:pt idx="1869">
                  <c:v>1.01</c:v>
                </c:pt>
                <c:pt idx="1870">
                  <c:v>0.99</c:v>
                </c:pt>
                <c:pt idx="1871">
                  <c:v>1.18</c:v>
                </c:pt>
                <c:pt idx="1872">
                  <c:v>0.95</c:v>
                </c:pt>
                <c:pt idx="1873">
                  <c:v>0.96</c:v>
                </c:pt>
                <c:pt idx="1874">
                  <c:v>1.05</c:v>
                </c:pt>
                <c:pt idx="1875">
                  <c:v>1.01</c:v>
                </c:pt>
                <c:pt idx="1876">
                  <c:v>1.13</c:v>
                </c:pt>
                <c:pt idx="1877">
                  <c:v>0.85</c:v>
                </c:pt>
                <c:pt idx="1878">
                  <c:v>1.02</c:v>
                </c:pt>
                <c:pt idx="1879">
                  <c:v>0.85</c:v>
                </c:pt>
                <c:pt idx="1880">
                  <c:v>0.98</c:v>
                </c:pt>
                <c:pt idx="1881">
                  <c:v>0.94</c:v>
                </c:pt>
                <c:pt idx="1882">
                  <c:v>0.93</c:v>
                </c:pt>
                <c:pt idx="1883">
                  <c:v>0.97</c:v>
                </c:pt>
                <c:pt idx="1884">
                  <c:v>1.18</c:v>
                </c:pt>
                <c:pt idx="1885">
                  <c:v>1.07</c:v>
                </c:pt>
                <c:pt idx="1886">
                  <c:v>1.09</c:v>
                </c:pt>
                <c:pt idx="1887">
                  <c:v>0.89</c:v>
                </c:pt>
                <c:pt idx="1888">
                  <c:v>1.06</c:v>
                </c:pt>
                <c:pt idx="1889">
                  <c:v>0.86</c:v>
                </c:pt>
                <c:pt idx="1890">
                  <c:v>0.9</c:v>
                </c:pt>
                <c:pt idx="1891">
                  <c:v>1.03</c:v>
                </c:pt>
                <c:pt idx="1892">
                  <c:v>1.19</c:v>
                </c:pt>
                <c:pt idx="1893">
                  <c:v>0.91</c:v>
                </c:pt>
                <c:pt idx="1894">
                  <c:v>1.07</c:v>
                </c:pt>
                <c:pt idx="1895">
                  <c:v>0.83</c:v>
                </c:pt>
                <c:pt idx="1896">
                  <c:v>0.86</c:v>
                </c:pt>
                <c:pt idx="1897">
                  <c:v>0.82</c:v>
                </c:pt>
                <c:pt idx="1898">
                  <c:v>1.01</c:v>
                </c:pt>
                <c:pt idx="1899">
                  <c:v>0.97</c:v>
                </c:pt>
                <c:pt idx="1900">
                  <c:v>0.95</c:v>
                </c:pt>
                <c:pt idx="1901">
                  <c:v>1.03</c:v>
                </c:pt>
                <c:pt idx="1902">
                  <c:v>1.02</c:v>
                </c:pt>
                <c:pt idx="1903">
                  <c:v>1.07</c:v>
                </c:pt>
                <c:pt idx="1904">
                  <c:v>0.98</c:v>
                </c:pt>
                <c:pt idx="1905">
                  <c:v>1.01</c:v>
                </c:pt>
                <c:pt idx="1906">
                  <c:v>1.05</c:v>
                </c:pt>
                <c:pt idx="1907">
                  <c:v>1.01</c:v>
                </c:pt>
                <c:pt idx="1908">
                  <c:v>0.97</c:v>
                </c:pt>
                <c:pt idx="1909">
                  <c:v>0.95</c:v>
                </c:pt>
                <c:pt idx="1910">
                  <c:v>0.96</c:v>
                </c:pt>
                <c:pt idx="1911">
                  <c:v>0.95</c:v>
                </c:pt>
                <c:pt idx="1912">
                  <c:v>0.87</c:v>
                </c:pt>
                <c:pt idx="1913">
                  <c:v>0.89</c:v>
                </c:pt>
                <c:pt idx="1914">
                  <c:v>0.89</c:v>
                </c:pt>
                <c:pt idx="1915">
                  <c:v>0.86</c:v>
                </c:pt>
                <c:pt idx="1916">
                  <c:v>0.94</c:v>
                </c:pt>
                <c:pt idx="1917">
                  <c:v>1.01</c:v>
                </c:pt>
                <c:pt idx="1918">
                  <c:v>0.95</c:v>
                </c:pt>
                <c:pt idx="1919">
                  <c:v>1.01</c:v>
                </c:pt>
                <c:pt idx="1920">
                  <c:v>3.75</c:v>
                </c:pt>
                <c:pt idx="1921">
                  <c:v>3.85</c:v>
                </c:pt>
                <c:pt idx="1922">
                  <c:v>3.95</c:v>
                </c:pt>
                <c:pt idx="1923">
                  <c:v>3.8</c:v>
                </c:pt>
                <c:pt idx="1924">
                  <c:v>4.04</c:v>
                </c:pt>
                <c:pt idx="1925">
                  <c:v>4.46</c:v>
                </c:pt>
                <c:pt idx="1926">
                  <c:v>4.5</c:v>
                </c:pt>
                <c:pt idx="1927">
                  <c:v>4.65</c:v>
                </c:pt>
                <c:pt idx="1928">
                  <c:v>1.01</c:v>
                </c:pt>
                <c:pt idx="1929">
                  <c:v>1.08</c:v>
                </c:pt>
                <c:pt idx="1930">
                  <c:v>1.07</c:v>
                </c:pt>
                <c:pt idx="1931">
                  <c:v>1.15</c:v>
                </c:pt>
                <c:pt idx="1932">
                  <c:v>1.07</c:v>
                </c:pt>
                <c:pt idx="1933">
                  <c:v>1.02</c:v>
                </c:pt>
                <c:pt idx="1934">
                  <c:v>1.06</c:v>
                </c:pt>
                <c:pt idx="1935">
                  <c:v>1.01</c:v>
                </c:pt>
                <c:pt idx="1936">
                  <c:v>1.08</c:v>
                </c:pt>
                <c:pt idx="1937">
                  <c:v>1.07</c:v>
                </c:pt>
                <c:pt idx="1938">
                  <c:v>1.07</c:v>
                </c:pt>
                <c:pt idx="1939">
                  <c:v>1.05</c:v>
                </c:pt>
                <c:pt idx="1940">
                  <c:v>0.99</c:v>
                </c:pt>
                <c:pt idx="1941">
                  <c:v>0.99</c:v>
                </c:pt>
                <c:pt idx="1942">
                  <c:v>1.01</c:v>
                </c:pt>
                <c:pt idx="1943">
                  <c:v>0.99</c:v>
                </c:pt>
                <c:pt idx="1944">
                  <c:v>1.05</c:v>
                </c:pt>
                <c:pt idx="1945">
                  <c:v>1.06</c:v>
                </c:pt>
                <c:pt idx="1946">
                  <c:v>1.01</c:v>
                </c:pt>
                <c:pt idx="1947">
                  <c:v>1.03</c:v>
                </c:pt>
                <c:pt idx="1948">
                  <c:v>1.11</c:v>
                </c:pt>
                <c:pt idx="1949">
                  <c:v>1.01</c:v>
                </c:pt>
                <c:pt idx="1950">
                  <c:v>1.08</c:v>
                </c:pt>
                <c:pt idx="1951">
                  <c:v>1.01</c:v>
                </c:pt>
                <c:pt idx="1952">
                  <c:v>0.98</c:v>
                </c:pt>
                <c:pt idx="1953">
                  <c:v>1.07</c:v>
                </c:pt>
                <c:pt idx="1954">
                  <c:v>1.03</c:v>
                </c:pt>
                <c:pt idx="1955">
                  <c:v>1.01</c:v>
                </c:pt>
                <c:pt idx="1956">
                  <c:v>1.08</c:v>
                </c:pt>
                <c:pt idx="1957">
                  <c:v>4.42</c:v>
                </c:pt>
                <c:pt idx="1958">
                  <c:v>4.49</c:v>
                </c:pt>
                <c:pt idx="1959">
                  <c:v>1</c:v>
                </c:pt>
                <c:pt idx="1960">
                  <c:v>1.15</c:v>
                </c:pt>
                <c:pt idx="1961">
                  <c:v>1.08</c:v>
                </c:pt>
                <c:pt idx="1962">
                  <c:v>1.03</c:v>
                </c:pt>
                <c:pt idx="1963">
                  <c:v>0.99</c:v>
                </c:pt>
                <c:pt idx="1964">
                  <c:v>1</c:v>
                </c:pt>
                <c:pt idx="1965">
                  <c:v>1.03</c:v>
                </c:pt>
                <c:pt idx="1966">
                  <c:v>2.03</c:v>
                </c:pt>
                <c:pt idx="1967">
                  <c:v>3.1</c:v>
                </c:pt>
                <c:pt idx="1968">
                  <c:v>4.56</c:v>
                </c:pt>
                <c:pt idx="1969">
                  <c:v>4.6</c:v>
                </c:pt>
                <c:pt idx="1970">
                  <c:v>4.64</c:v>
                </c:pt>
                <c:pt idx="1971">
                  <c:v>1.1</c:v>
                </c:pt>
                <c:pt idx="1972">
                  <c:v>1.11</c:v>
                </c:pt>
                <c:pt idx="1973">
                  <c:v>1.13</c:v>
                </c:pt>
                <c:pt idx="1974">
                  <c:v>1.08</c:v>
                </c:pt>
                <c:pt idx="1975">
                  <c:v>1.1</c:v>
                </c:pt>
                <c:pt idx="1976">
                  <c:v>1.05</c:v>
                </c:pt>
                <c:pt idx="1977">
                  <c:v>1.04</c:v>
                </c:pt>
                <c:pt idx="1978">
                  <c:v>1.02</c:v>
                </c:pt>
                <c:pt idx="1979">
                  <c:v>1.1</c:v>
                </c:pt>
                <c:pt idx="1980">
                  <c:v>0.99</c:v>
                </c:pt>
                <c:pt idx="1981">
                  <c:v>1.04</c:v>
                </c:pt>
                <c:pt idx="1982">
                  <c:v>1</c:v>
                </c:pt>
                <c:pt idx="1983">
                  <c:v>1.07</c:v>
                </c:pt>
                <c:pt idx="1984">
                  <c:v>1.09</c:v>
                </c:pt>
                <c:pt idx="1985">
                  <c:v>1.21</c:v>
                </c:pt>
                <c:pt idx="1986">
                  <c:v>1.17</c:v>
                </c:pt>
                <c:pt idx="1987">
                  <c:v>1.07</c:v>
                </c:pt>
                <c:pt idx="1988">
                  <c:v>1.07</c:v>
                </c:pt>
                <c:pt idx="1989">
                  <c:v>1.08</c:v>
                </c:pt>
                <c:pt idx="1990">
                  <c:v>1.05</c:v>
                </c:pt>
                <c:pt idx="1991">
                  <c:v>1.05</c:v>
                </c:pt>
                <c:pt idx="1992">
                  <c:v>1.06</c:v>
                </c:pt>
                <c:pt idx="1993">
                  <c:v>1.04</c:v>
                </c:pt>
                <c:pt idx="1994">
                  <c:v>1.09</c:v>
                </c:pt>
                <c:pt idx="1995">
                  <c:v>1.01</c:v>
                </c:pt>
                <c:pt idx="1996">
                  <c:v>1.08</c:v>
                </c:pt>
                <c:pt idx="1997">
                  <c:v>1.1</c:v>
                </c:pt>
                <c:pt idx="1998">
                  <c:v>1.25</c:v>
                </c:pt>
                <c:pt idx="1999">
                  <c:v>4.46</c:v>
                </c:pt>
                <c:pt idx="2000">
                  <c:v>4.52</c:v>
                </c:pt>
                <c:pt idx="2001">
                  <c:v>4.56</c:v>
                </c:pt>
                <c:pt idx="2002">
                  <c:v>4.6</c:v>
                </c:pt>
                <c:pt idx="2003">
                  <c:v>4.63</c:v>
                </c:pt>
                <c:pt idx="2004">
                  <c:v>1.06</c:v>
                </c:pt>
                <c:pt idx="2005">
                  <c:v>1.15</c:v>
                </c:pt>
                <c:pt idx="2006">
                  <c:v>1.1</c:v>
                </c:pt>
                <c:pt idx="2007">
                  <c:v>1.11</c:v>
                </c:pt>
                <c:pt idx="2008">
                  <c:v>1.1</c:v>
                </c:pt>
                <c:pt idx="2009">
                  <c:v>1.18</c:v>
                </c:pt>
                <c:pt idx="2010">
                  <c:v>1.06</c:v>
                </c:pt>
                <c:pt idx="2011">
                  <c:v>2.2</c:v>
                </c:pt>
                <c:pt idx="2012">
                  <c:v>2.71</c:v>
                </c:pt>
                <c:pt idx="2013">
                  <c:v>4.39</c:v>
                </c:pt>
                <c:pt idx="2014">
                  <c:v>4.65</c:v>
                </c:pt>
                <c:pt idx="2015">
                  <c:v>4.69</c:v>
                </c:pt>
                <c:pt idx="2016">
                  <c:v>1.13</c:v>
                </c:pt>
                <c:pt idx="2017">
                  <c:v>1.16</c:v>
                </c:pt>
                <c:pt idx="2018">
                  <c:v>1.38</c:v>
                </c:pt>
                <c:pt idx="2019">
                  <c:v>1.16</c:v>
                </c:pt>
                <c:pt idx="2020">
                  <c:v>1.19</c:v>
                </c:pt>
                <c:pt idx="2021">
                  <c:v>1.12</c:v>
                </c:pt>
                <c:pt idx="2022">
                  <c:v>1.07</c:v>
                </c:pt>
                <c:pt idx="2023">
                  <c:v>1</c:v>
                </c:pt>
                <c:pt idx="2024">
                  <c:v>1.03</c:v>
                </c:pt>
                <c:pt idx="2025">
                  <c:v>1.1</c:v>
                </c:pt>
                <c:pt idx="2026">
                  <c:v>1.18</c:v>
                </c:pt>
                <c:pt idx="2027">
                  <c:v>1.01</c:v>
                </c:pt>
                <c:pt idx="2028">
                  <c:v>1.49</c:v>
                </c:pt>
                <c:pt idx="2029">
                  <c:v>0.99</c:v>
                </c:pt>
                <c:pt idx="2030">
                  <c:v>1</c:v>
                </c:pt>
                <c:pt idx="2031">
                  <c:v>0.97</c:v>
                </c:pt>
                <c:pt idx="2032">
                  <c:v>1.01</c:v>
                </c:pt>
                <c:pt idx="2033">
                  <c:v>1.1</c:v>
                </c:pt>
                <c:pt idx="2034">
                  <c:v>1.09</c:v>
                </c:pt>
                <c:pt idx="2035">
                  <c:v>1.02</c:v>
                </c:pt>
                <c:pt idx="2036">
                  <c:v>1.31</c:v>
                </c:pt>
                <c:pt idx="2037">
                  <c:v>1.07</c:v>
                </c:pt>
                <c:pt idx="2038">
                  <c:v>1.13</c:v>
                </c:pt>
                <c:pt idx="2039">
                  <c:v>1.21</c:v>
                </c:pt>
                <c:pt idx="2040">
                  <c:v>1.5</c:v>
                </c:pt>
                <c:pt idx="2041">
                  <c:v>1.13</c:v>
                </c:pt>
                <c:pt idx="2042">
                  <c:v>1.06</c:v>
                </c:pt>
                <c:pt idx="2043">
                  <c:v>1.04</c:v>
                </c:pt>
                <c:pt idx="2044">
                  <c:v>1.07</c:v>
                </c:pt>
                <c:pt idx="2045">
                  <c:v>1.01</c:v>
                </c:pt>
                <c:pt idx="2046">
                  <c:v>0.98</c:v>
                </c:pt>
                <c:pt idx="2047">
                  <c:v>0.99</c:v>
                </c:pt>
                <c:pt idx="2048">
                  <c:v>0.98</c:v>
                </c:pt>
                <c:pt idx="2049">
                  <c:v>1.17</c:v>
                </c:pt>
                <c:pt idx="2050">
                  <c:v>1.22</c:v>
                </c:pt>
                <c:pt idx="2051">
                  <c:v>1.18</c:v>
                </c:pt>
                <c:pt idx="2052">
                  <c:v>1</c:v>
                </c:pt>
                <c:pt idx="2053">
                  <c:v>0.94</c:v>
                </c:pt>
                <c:pt idx="2054">
                  <c:v>0.94</c:v>
                </c:pt>
                <c:pt idx="2055">
                  <c:v>0.94</c:v>
                </c:pt>
                <c:pt idx="2056">
                  <c:v>1.47</c:v>
                </c:pt>
                <c:pt idx="2057">
                  <c:v>1.05</c:v>
                </c:pt>
                <c:pt idx="2058">
                  <c:v>1.06</c:v>
                </c:pt>
                <c:pt idx="2059">
                  <c:v>1.07</c:v>
                </c:pt>
                <c:pt idx="2060">
                  <c:v>1.03</c:v>
                </c:pt>
                <c:pt idx="2061">
                  <c:v>1.48</c:v>
                </c:pt>
                <c:pt idx="2062">
                  <c:v>1.35</c:v>
                </c:pt>
                <c:pt idx="2063">
                  <c:v>1.42</c:v>
                </c:pt>
                <c:pt idx="2064">
                  <c:v>1.7</c:v>
                </c:pt>
                <c:pt idx="2065">
                  <c:v>1.61</c:v>
                </c:pt>
                <c:pt idx="2066">
                  <c:v>1.29</c:v>
                </c:pt>
                <c:pt idx="2067">
                  <c:v>1.22</c:v>
                </c:pt>
                <c:pt idx="2068">
                  <c:v>1.46</c:v>
                </c:pt>
                <c:pt idx="2069">
                  <c:v>1.61</c:v>
                </c:pt>
                <c:pt idx="2070">
                  <c:v>2.02</c:v>
                </c:pt>
                <c:pt idx="2071">
                  <c:v>1.39</c:v>
                </c:pt>
                <c:pt idx="2072">
                  <c:v>1.33</c:v>
                </c:pt>
                <c:pt idx="2073">
                  <c:v>1.26</c:v>
                </c:pt>
                <c:pt idx="2074">
                  <c:v>1.24</c:v>
                </c:pt>
                <c:pt idx="2075">
                  <c:v>1.26</c:v>
                </c:pt>
                <c:pt idx="2076">
                  <c:v>1.6</c:v>
                </c:pt>
                <c:pt idx="2077">
                  <c:v>1.35</c:v>
                </c:pt>
                <c:pt idx="2078">
                  <c:v>0.94</c:v>
                </c:pt>
                <c:pt idx="2079">
                  <c:v>4.01</c:v>
                </c:pt>
                <c:pt idx="2080">
                  <c:v>4.54</c:v>
                </c:pt>
                <c:pt idx="2081">
                  <c:v>4.58</c:v>
                </c:pt>
                <c:pt idx="2082">
                  <c:v>4.62</c:v>
                </c:pt>
                <c:pt idx="2083">
                  <c:v>4.65</c:v>
                </c:pt>
                <c:pt idx="2084">
                  <c:v>4.69</c:v>
                </c:pt>
                <c:pt idx="2085">
                  <c:v>4.72</c:v>
                </c:pt>
                <c:pt idx="2086">
                  <c:v>4.74</c:v>
                </c:pt>
                <c:pt idx="2087">
                  <c:v>4.77</c:v>
                </c:pt>
                <c:pt idx="2088">
                  <c:v>3.38</c:v>
                </c:pt>
                <c:pt idx="2089">
                  <c:v>3.21</c:v>
                </c:pt>
                <c:pt idx="2090">
                  <c:v>3.2</c:v>
                </c:pt>
                <c:pt idx="2091">
                  <c:v>3.31</c:v>
                </c:pt>
                <c:pt idx="2092">
                  <c:v>3.26</c:v>
                </c:pt>
                <c:pt idx="2093">
                  <c:v>3.28</c:v>
                </c:pt>
                <c:pt idx="2094">
                  <c:v>3.34</c:v>
                </c:pt>
                <c:pt idx="2095">
                  <c:v>3.22</c:v>
                </c:pt>
                <c:pt idx="2096">
                  <c:v>3.31</c:v>
                </c:pt>
                <c:pt idx="2097">
                  <c:v>3.26</c:v>
                </c:pt>
                <c:pt idx="2098">
                  <c:v>3.31</c:v>
                </c:pt>
                <c:pt idx="2099">
                  <c:v>3.27</c:v>
                </c:pt>
                <c:pt idx="2100">
                  <c:v>3.28</c:v>
                </c:pt>
                <c:pt idx="2101">
                  <c:v>3.25</c:v>
                </c:pt>
                <c:pt idx="2102">
                  <c:v>3.26</c:v>
                </c:pt>
                <c:pt idx="2103">
                  <c:v>3.29</c:v>
                </c:pt>
                <c:pt idx="2104">
                  <c:v>3.22</c:v>
                </c:pt>
                <c:pt idx="2105">
                  <c:v>3.27</c:v>
                </c:pt>
                <c:pt idx="2106">
                  <c:v>3.26</c:v>
                </c:pt>
                <c:pt idx="2107">
                  <c:v>3.27</c:v>
                </c:pt>
                <c:pt idx="2108">
                  <c:v>3.04</c:v>
                </c:pt>
                <c:pt idx="2109">
                  <c:v>3.13</c:v>
                </c:pt>
                <c:pt idx="2110">
                  <c:v>3.33</c:v>
                </c:pt>
                <c:pt idx="2111">
                  <c:v>3.37</c:v>
                </c:pt>
                <c:pt idx="2112">
                  <c:v>3.42</c:v>
                </c:pt>
                <c:pt idx="2113">
                  <c:v>3.29</c:v>
                </c:pt>
                <c:pt idx="2114">
                  <c:v>3.4</c:v>
                </c:pt>
                <c:pt idx="2115">
                  <c:v>3.32</c:v>
                </c:pt>
                <c:pt idx="2116">
                  <c:v>3.12</c:v>
                </c:pt>
                <c:pt idx="2117">
                  <c:v>3.17</c:v>
                </c:pt>
                <c:pt idx="2118">
                  <c:v>3.22</c:v>
                </c:pt>
                <c:pt idx="2119">
                  <c:v>3.16</c:v>
                </c:pt>
                <c:pt idx="2120">
                  <c:v>3.15</c:v>
                </c:pt>
                <c:pt idx="2121">
                  <c:v>3.13</c:v>
                </c:pt>
                <c:pt idx="2122">
                  <c:v>3.22</c:v>
                </c:pt>
                <c:pt idx="2123">
                  <c:v>3.05</c:v>
                </c:pt>
                <c:pt idx="2124">
                  <c:v>4.13</c:v>
                </c:pt>
                <c:pt idx="2125">
                  <c:v>4.71</c:v>
                </c:pt>
                <c:pt idx="2126">
                  <c:v>3.29</c:v>
                </c:pt>
                <c:pt idx="2127">
                  <c:v>3.34</c:v>
                </c:pt>
                <c:pt idx="2128">
                  <c:v>3.36</c:v>
                </c:pt>
                <c:pt idx="2129">
                  <c:v>3.29</c:v>
                </c:pt>
                <c:pt idx="2130">
                  <c:v>3.19</c:v>
                </c:pt>
                <c:pt idx="2131">
                  <c:v>3.19</c:v>
                </c:pt>
                <c:pt idx="2132">
                  <c:v>3.08</c:v>
                </c:pt>
                <c:pt idx="2133">
                  <c:v>3.15</c:v>
                </c:pt>
                <c:pt idx="2134">
                  <c:v>3.26</c:v>
                </c:pt>
                <c:pt idx="2135">
                  <c:v>3.26</c:v>
                </c:pt>
                <c:pt idx="2136">
                  <c:v>3.14</c:v>
                </c:pt>
                <c:pt idx="2137">
                  <c:v>3.1</c:v>
                </c:pt>
                <c:pt idx="2138">
                  <c:v>3.01</c:v>
                </c:pt>
                <c:pt idx="2139">
                  <c:v>3.11</c:v>
                </c:pt>
                <c:pt idx="2140">
                  <c:v>3.09</c:v>
                </c:pt>
                <c:pt idx="2141">
                  <c:v>3.13</c:v>
                </c:pt>
                <c:pt idx="2142">
                  <c:v>3.08</c:v>
                </c:pt>
                <c:pt idx="2143">
                  <c:v>3.1</c:v>
                </c:pt>
                <c:pt idx="2144">
                  <c:v>3.14</c:v>
                </c:pt>
                <c:pt idx="2145">
                  <c:v>3.07</c:v>
                </c:pt>
                <c:pt idx="2146">
                  <c:v>3.1</c:v>
                </c:pt>
                <c:pt idx="2147">
                  <c:v>3.12</c:v>
                </c:pt>
                <c:pt idx="2148">
                  <c:v>3.09</c:v>
                </c:pt>
                <c:pt idx="2149">
                  <c:v>3.13</c:v>
                </c:pt>
                <c:pt idx="2150">
                  <c:v>3.11</c:v>
                </c:pt>
                <c:pt idx="2151">
                  <c:v>3.12</c:v>
                </c:pt>
                <c:pt idx="2152">
                  <c:v>3.06</c:v>
                </c:pt>
                <c:pt idx="2153">
                  <c:v>3.35</c:v>
                </c:pt>
                <c:pt idx="2154">
                  <c:v>3.61</c:v>
                </c:pt>
                <c:pt idx="2155">
                  <c:v>3.92</c:v>
                </c:pt>
                <c:pt idx="2156">
                  <c:v>4.19</c:v>
                </c:pt>
                <c:pt idx="2157">
                  <c:v>4.45</c:v>
                </c:pt>
                <c:pt idx="2158">
                  <c:v>4.63</c:v>
                </c:pt>
                <c:pt idx="2159">
                  <c:v>3.23</c:v>
                </c:pt>
                <c:pt idx="2160">
                  <c:v>3.13</c:v>
                </c:pt>
                <c:pt idx="2161">
                  <c:v>2.91</c:v>
                </c:pt>
                <c:pt idx="2162">
                  <c:v>2.9</c:v>
                </c:pt>
                <c:pt idx="2163">
                  <c:v>3.15</c:v>
                </c:pt>
                <c:pt idx="2164">
                  <c:v>3.16</c:v>
                </c:pt>
                <c:pt idx="2165">
                  <c:v>3.13</c:v>
                </c:pt>
                <c:pt idx="2166">
                  <c:v>2.98</c:v>
                </c:pt>
                <c:pt idx="2167">
                  <c:v>3.07</c:v>
                </c:pt>
                <c:pt idx="2168">
                  <c:v>3.03</c:v>
                </c:pt>
                <c:pt idx="2169">
                  <c:v>3.08</c:v>
                </c:pt>
                <c:pt idx="2170">
                  <c:v>3.03</c:v>
                </c:pt>
                <c:pt idx="2171">
                  <c:v>3.05</c:v>
                </c:pt>
                <c:pt idx="2172">
                  <c:v>3.03</c:v>
                </c:pt>
                <c:pt idx="2173">
                  <c:v>3.05</c:v>
                </c:pt>
                <c:pt idx="2174">
                  <c:v>3.08</c:v>
                </c:pt>
                <c:pt idx="2175">
                  <c:v>2.96</c:v>
                </c:pt>
                <c:pt idx="2176">
                  <c:v>2.94</c:v>
                </c:pt>
                <c:pt idx="2177">
                  <c:v>3.07</c:v>
                </c:pt>
                <c:pt idx="2178">
                  <c:v>3.14</c:v>
                </c:pt>
                <c:pt idx="2179">
                  <c:v>3.08</c:v>
                </c:pt>
                <c:pt idx="2180">
                  <c:v>3.06</c:v>
                </c:pt>
                <c:pt idx="2181">
                  <c:v>3.07</c:v>
                </c:pt>
                <c:pt idx="2182">
                  <c:v>3.03</c:v>
                </c:pt>
                <c:pt idx="2183">
                  <c:v>3.02</c:v>
                </c:pt>
                <c:pt idx="2184">
                  <c:v>3.05</c:v>
                </c:pt>
                <c:pt idx="2185">
                  <c:v>3.06</c:v>
                </c:pt>
                <c:pt idx="2186">
                  <c:v>3.09</c:v>
                </c:pt>
                <c:pt idx="2187">
                  <c:v>3.14</c:v>
                </c:pt>
                <c:pt idx="2188">
                  <c:v>3.13</c:v>
                </c:pt>
                <c:pt idx="2189">
                  <c:v>3.21</c:v>
                </c:pt>
                <c:pt idx="2190">
                  <c:v>3.25</c:v>
                </c:pt>
                <c:pt idx="2191">
                  <c:v>3.06</c:v>
                </c:pt>
                <c:pt idx="2192">
                  <c:v>3.08</c:v>
                </c:pt>
                <c:pt idx="2193">
                  <c:v>3.09</c:v>
                </c:pt>
                <c:pt idx="2194">
                  <c:v>3.15</c:v>
                </c:pt>
                <c:pt idx="2195">
                  <c:v>3.08</c:v>
                </c:pt>
                <c:pt idx="2196">
                  <c:v>2.98</c:v>
                </c:pt>
                <c:pt idx="2197">
                  <c:v>4.94</c:v>
                </c:pt>
                <c:pt idx="2198">
                  <c:v>4.98</c:v>
                </c:pt>
                <c:pt idx="2199">
                  <c:v>5.01</c:v>
                </c:pt>
                <c:pt idx="2200">
                  <c:v>5.03</c:v>
                </c:pt>
                <c:pt idx="2201">
                  <c:v>5.05</c:v>
                </c:pt>
                <c:pt idx="2202">
                  <c:v>5.07</c:v>
                </c:pt>
                <c:pt idx="2203">
                  <c:v>5.08</c:v>
                </c:pt>
                <c:pt idx="2204">
                  <c:v>5.09</c:v>
                </c:pt>
                <c:pt idx="2205">
                  <c:v>5.11</c:v>
                </c:pt>
                <c:pt idx="2206">
                  <c:v>3.05</c:v>
                </c:pt>
                <c:pt idx="2207">
                  <c:v>3.11</c:v>
                </c:pt>
                <c:pt idx="2208">
                  <c:v>3.25</c:v>
                </c:pt>
                <c:pt idx="2209">
                  <c:v>3.32</c:v>
                </c:pt>
                <c:pt idx="2210">
                  <c:v>2.35</c:v>
                </c:pt>
                <c:pt idx="2211">
                  <c:v>1.01</c:v>
                </c:pt>
                <c:pt idx="2212">
                  <c:v>1</c:v>
                </c:pt>
                <c:pt idx="2213">
                  <c:v>1.03</c:v>
                </c:pt>
                <c:pt idx="2214">
                  <c:v>1.13</c:v>
                </c:pt>
                <c:pt idx="2215">
                  <c:v>1.08</c:v>
                </c:pt>
                <c:pt idx="2216">
                  <c:v>1.12</c:v>
                </c:pt>
                <c:pt idx="2217">
                  <c:v>0.98</c:v>
                </c:pt>
                <c:pt idx="2218">
                  <c:v>0.92</c:v>
                </c:pt>
                <c:pt idx="2219">
                  <c:v>1.28</c:v>
                </c:pt>
                <c:pt idx="2220">
                  <c:v>1.06</c:v>
                </c:pt>
                <c:pt idx="2221">
                  <c:v>1</c:v>
                </c:pt>
                <c:pt idx="2222">
                  <c:v>0.94</c:v>
                </c:pt>
                <c:pt idx="2223">
                  <c:v>1.02</c:v>
                </c:pt>
                <c:pt idx="2224">
                  <c:v>1.03</c:v>
                </c:pt>
                <c:pt idx="2225">
                  <c:v>1.01</c:v>
                </c:pt>
                <c:pt idx="2226">
                  <c:v>1</c:v>
                </c:pt>
                <c:pt idx="2227">
                  <c:v>0.93</c:v>
                </c:pt>
                <c:pt idx="2228">
                  <c:v>1.06</c:v>
                </c:pt>
                <c:pt idx="2229">
                  <c:v>0.99</c:v>
                </c:pt>
                <c:pt idx="2230">
                  <c:v>1.03</c:v>
                </c:pt>
                <c:pt idx="2231">
                  <c:v>1.02</c:v>
                </c:pt>
                <c:pt idx="2232">
                  <c:v>0.96</c:v>
                </c:pt>
                <c:pt idx="2233">
                  <c:v>1.02</c:v>
                </c:pt>
                <c:pt idx="2234">
                  <c:v>1.07</c:v>
                </c:pt>
                <c:pt idx="2235">
                  <c:v>1.06</c:v>
                </c:pt>
                <c:pt idx="2236">
                  <c:v>0.99</c:v>
                </c:pt>
                <c:pt idx="2237">
                  <c:v>0.94</c:v>
                </c:pt>
                <c:pt idx="2238">
                  <c:v>1.04</c:v>
                </c:pt>
                <c:pt idx="2239">
                  <c:v>1.06</c:v>
                </c:pt>
                <c:pt idx="2240">
                  <c:v>0.98</c:v>
                </c:pt>
                <c:pt idx="2241">
                  <c:v>0.96</c:v>
                </c:pt>
                <c:pt idx="2242">
                  <c:v>0.97</c:v>
                </c:pt>
                <c:pt idx="2243">
                  <c:v>1.05</c:v>
                </c:pt>
                <c:pt idx="2244">
                  <c:v>1.05</c:v>
                </c:pt>
                <c:pt idx="2245">
                  <c:v>1.04</c:v>
                </c:pt>
                <c:pt idx="2246">
                  <c:v>0.99</c:v>
                </c:pt>
                <c:pt idx="2247">
                  <c:v>0.95</c:v>
                </c:pt>
                <c:pt idx="2248">
                  <c:v>1</c:v>
                </c:pt>
                <c:pt idx="2249">
                  <c:v>0.96</c:v>
                </c:pt>
                <c:pt idx="2250">
                  <c:v>0.94</c:v>
                </c:pt>
                <c:pt idx="2251">
                  <c:v>1</c:v>
                </c:pt>
                <c:pt idx="2252">
                  <c:v>0.93</c:v>
                </c:pt>
                <c:pt idx="2253">
                  <c:v>0.89</c:v>
                </c:pt>
                <c:pt idx="2254">
                  <c:v>0.95</c:v>
                </c:pt>
                <c:pt idx="2255">
                  <c:v>0.92</c:v>
                </c:pt>
                <c:pt idx="2256">
                  <c:v>0.89</c:v>
                </c:pt>
                <c:pt idx="2257">
                  <c:v>0.96</c:v>
                </c:pt>
                <c:pt idx="2258">
                  <c:v>0.98</c:v>
                </c:pt>
                <c:pt idx="2259">
                  <c:v>1.07</c:v>
                </c:pt>
                <c:pt idx="2260">
                  <c:v>1.01</c:v>
                </c:pt>
                <c:pt idx="2261">
                  <c:v>0.97</c:v>
                </c:pt>
                <c:pt idx="2262">
                  <c:v>1</c:v>
                </c:pt>
                <c:pt idx="2263">
                  <c:v>1.02</c:v>
                </c:pt>
                <c:pt idx="2264">
                  <c:v>0.95</c:v>
                </c:pt>
                <c:pt idx="2265">
                  <c:v>0.93</c:v>
                </c:pt>
                <c:pt idx="2266">
                  <c:v>1.06</c:v>
                </c:pt>
                <c:pt idx="2267">
                  <c:v>1.07</c:v>
                </c:pt>
                <c:pt idx="2268">
                  <c:v>1</c:v>
                </c:pt>
                <c:pt idx="2269">
                  <c:v>0.98</c:v>
                </c:pt>
                <c:pt idx="2270">
                  <c:v>1.03</c:v>
                </c:pt>
                <c:pt idx="2271">
                  <c:v>0.99</c:v>
                </c:pt>
                <c:pt idx="2272">
                  <c:v>0.98</c:v>
                </c:pt>
                <c:pt idx="2273">
                  <c:v>0.95</c:v>
                </c:pt>
                <c:pt idx="2274">
                  <c:v>1</c:v>
                </c:pt>
                <c:pt idx="2275">
                  <c:v>1.01</c:v>
                </c:pt>
                <c:pt idx="2276">
                  <c:v>1.03</c:v>
                </c:pt>
                <c:pt idx="2277">
                  <c:v>0.98</c:v>
                </c:pt>
                <c:pt idx="2278">
                  <c:v>1.04</c:v>
                </c:pt>
                <c:pt idx="2279">
                  <c:v>1</c:v>
                </c:pt>
                <c:pt idx="2280">
                  <c:v>1.04</c:v>
                </c:pt>
                <c:pt idx="2281">
                  <c:v>0.95</c:v>
                </c:pt>
                <c:pt idx="2282">
                  <c:v>0.97</c:v>
                </c:pt>
                <c:pt idx="2283">
                  <c:v>0.89</c:v>
                </c:pt>
                <c:pt idx="2284">
                  <c:v>0.96</c:v>
                </c:pt>
                <c:pt idx="2285">
                  <c:v>0.94</c:v>
                </c:pt>
                <c:pt idx="2286">
                  <c:v>1.07</c:v>
                </c:pt>
                <c:pt idx="2287">
                  <c:v>0.94</c:v>
                </c:pt>
                <c:pt idx="2288">
                  <c:v>0.99</c:v>
                </c:pt>
                <c:pt idx="2289">
                  <c:v>0.95</c:v>
                </c:pt>
                <c:pt idx="2290">
                  <c:v>0.94</c:v>
                </c:pt>
                <c:pt idx="2291">
                  <c:v>0.71</c:v>
                </c:pt>
                <c:pt idx="2292">
                  <c:v>0.99</c:v>
                </c:pt>
                <c:pt idx="2293">
                  <c:v>1.09</c:v>
                </c:pt>
                <c:pt idx="2294">
                  <c:v>0.99</c:v>
                </c:pt>
                <c:pt idx="2295">
                  <c:v>0.94</c:v>
                </c:pt>
                <c:pt idx="2296">
                  <c:v>0.93</c:v>
                </c:pt>
                <c:pt idx="2297">
                  <c:v>0.93</c:v>
                </c:pt>
                <c:pt idx="2298">
                  <c:v>4.77</c:v>
                </c:pt>
                <c:pt idx="2299">
                  <c:v>4.8</c:v>
                </c:pt>
                <c:pt idx="2300">
                  <c:v>4.83</c:v>
                </c:pt>
                <c:pt idx="2301">
                  <c:v>4.86</c:v>
                </c:pt>
                <c:pt idx="2302">
                  <c:v>4.89</c:v>
                </c:pt>
                <c:pt idx="2303">
                  <c:v>4.91</c:v>
                </c:pt>
                <c:pt idx="2304">
                  <c:v>4.94</c:v>
                </c:pt>
                <c:pt idx="2305">
                  <c:v>1.04</c:v>
                </c:pt>
                <c:pt idx="2306">
                  <c:v>1.01</c:v>
                </c:pt>
                <c:pt idx="2307">
                  <c:v>0.97</c:v>
                </c:pt>
                <c:pt idx="2308">
                  <c:v>0.91</c:v>
                </c:pt>
                <c:pt idx="2309">
                  <c:v>0.92</c:v>
                </c:pt>
                <c:pt idx="2310">
                  <c:v>0.99</c:v>
                </c:pt>
                <c:pt idx="2311">
                  <c:v>0.95</c:v>
                </c:pt>
                <c:pt idx="2312">
                  <c:v>0.93</c:v>
                </c:pt>
                <c:pt idx="2313">
                  <c:v>0.95</c:v>
                </c:pt>
                <c:pt idx="2314">
                  <c:v>0.92</c:v>
                </c:pt>
                <c:pt idx="2315">
                  <c:v>0.98</c:v>
                </c:pt>
                <c:pt idx="2316">
                  <c:v>0.94</c:v>
                </c:pt>
                <c:pt idx="2317">
                  <c:v>0.89</c:v>
                </c:pt>
                <c:pt idx="2318">
                  <c:v>0.93</c:v>
                </c:pt>
                <c:pt idx="2319">
                  <c:v>0.96</c:v>
                </c:pt>
                <c:pt idx="2320">
                  <c:v>0.94</c:v>
                </c:pt>
                <c:pt idx="2321">
                  <c:v>0.96</c:v>
                </c:pt>
                <c:pt idx="2322">
                  <c:v>0.95</c:v>
                </c:pt>
                <c:pt idx="2323">
                  <c:v>0.94</c:v>
                </c:pt>
                <c:pt idx="2324">
                  <c:v>1</c:v>
                </c:pt>
                <c:pt idx="2325">
                  <c:v>0.98</c:v>
                </c:pt>
                <c:pt idx="2326">
                  <c:v>1.02</c:v>
                </c:pt>
                <c:pt idx="2327">
                  <c:v>1</c:v>
                </c:pt>
                <c:pt idx="2328">
                  <c:v>0.96</c:v>
                </c:pt>
                <c:pt idx="2329">
                  <c:v>0.94</c:v>
                </c:pt>
                <c:pt idx="2330">
                  <c:v>0.9</c:v>
                </c:pt>
                <c:pt idx="2331">
                  <c:v>0.94</c:v>
                </c:pt>
                <c:pt idx="2332">
                  <c:v>0.98</c:v>
                </c:pt>
                <c:pt idx="2333">
                  <c:v>1</c:v>
                </c:pt>
                <c:pt idx="2334">
                  <c:v>0.97</c:v>
                </c:pt>
                <c:pt idx="2335">
                  <c:v>0.94</c:v>
                </c:pt>
                <c:pt idx="2336">
                  <c:v>1</c:v>
                </c:pt>
                <c:pt idx="2337">
                  <c:v>1.02</c:v>
                </c:pt>
                <c:pt idx="2338">
                  <c:v>0.94</c:v>
                </c:pt>
                <c:pt idx="2339">
                  <c:v>0.92</c:v>
                </c:pt>
                <c:pt idx="2340">
                  <c:v>0.92</c:v>
                </c:pt>
                <c:pt idx="2341">
                  <c:v>0.88</c:v>
                </c:pt>
                <c:pt idx="2342">
                  <c:v>0.84</c:v>
                </c:pt>
                <c:pt idx="2343">
                  <c:v>0.84</c:v>
                </c:pt>
                <c:pt idx="2344">
                  <c:v>0.83</c:v>
                </c:pt>
                <c:pt idx="2345">
                  <c:v>0.85</c:v>
                </c:pt>
                <c:pt idx="2346">
                  <c:v>0.82</c:v>
                </c:pt>
                <c:pt idx="2347">
                  <c:v>0.89</c:v>
                </c:pt>
                <c:pt idx="2348">
                  <c:v>0.79</c:v>
                </c:pt>
                <c:pt idx="2349">
                  <c:v>0.82</c:v>
                </c:pt>
                <c:pt idx="2350">
                  <c:v>0.86</c:v>
                </c:pt>
                <c:pt idx="2351">
                  <c:v>0.79</c:v>
                </c:pt>
                <c:pt idx="2352">
                  <c:v>0.85</c:v>
                </c:pt>
                <c:pt idx="2353">
                  <c:v>0.92</c:v>
                </c:pt>
                <c:pt idx="2354">
                  <c:v>0.96</c:v>
                </c:pt>
                <c:pt idx="2355">
                  <c:v>0.99</c:v>
                </c:pt>
                <c:pt idx="2356">
                  <c:v>1.08</c:v>
                </c:pt>
                <c:pt idx="2357">
                  <c:v>0.99</c:v>
                </c:pt>
                <c:pt idx="2358">
                  <c:v>0.95</c:v>
                </c:pt>
                <c:pt idx="2359">
                  <c:v>0.89</c:v>
                </c:pt>
                <c:pt idx="2360">
                  <c:v>0.99</c:v>
                </c:pt>
                <c:pt idx="2361">
                  <c:v>0.85</c:v>
                </c:pt>
                <c:pt idx="2362">
                  <c:v>0.81</c:v>
                </c:pt>
                <c:pt idx="2363">
                  <c:v>0.95</c:v>
                </c:pt>
                <c:pt idx="2364">
                  <c:v>0.9</c:v>
                </c:pt>
                <c:pt idx="2365">
                  <c:v>1.16</c:v>
                </c:pt>
                <c:pt idx="2366">
                  <c:v>1.02</c:v>
                </c:pt>
                <c:pt idx="2367">
                  <c:v>1.02</c:v>
                </c:pt>
                <c:pt idx="2368">
                  <c:v>0.89</c:v>
                </c:pt>
                <c:pt idx="2369">
                  <c:v>1.07</c:v>
                </c:pt>
                <c:pt idx="2370">
                  <c:v>0.86</c:v>
                </c:pt>
                <c:pt idx="2371">
                  <c:v>0.95</c:v>
                </c:pt>
                <c:pt idx="2372">
                  <c:v>0.89</c:v>
                </c:pt>
                <c:pt idx="2373">
                  <c:v>0.91</c:v>
                </c:pt>
                <c:pt idx="2374">
                  <c:v>0.89</c:v>
                </c:pt>
                <c:pt idx="2375">
                  <c:v>1.12</c:v>
                </c:pt>
                <c:pt idx="2376">
                  <c:v>1.2</c:v>
                </c:pt>
                <c:pt idx="2377">
                  <c:v>1.22</c:v>
                </c:pt>
                <c:pt idx="2378">
                  <c:v>1.16</c:v>
                </c:pt>
                <c:pt idx="2379">
                  <c:v>1.15</c:v>
                </c:pt>
                <c:pt idx="2380">
                  <c:v>1.18</c:v>
                </c:pt>
                <c:pt idx="2381">
                  <c:v>1.27</c:v>
                </c:pt>
                <c:pt idx="2382">
                  <c:v>1.22</c:v>
                </c:pt>
                <c:pt idx="2383">
                  <c:v>1.23</c:v>
                </c:pt>
                <c:pt idx="2384">
                  <c:v>1.57</c:v>
                </c:pt>
                <c:pt idx="2385">
                  <c:v>1.19</c:v>
                </c:pt>
                <c:pt idx="2386">
                  <c:v>1.2</c:v>
                </c:pt>
                <c:pt idx="2387">
                  <c:v>1.26</c:v>
                </c:pt>
                <c:pt idx="2388">
                  <c:v>1.3</c:v>
                </c:pt>
                <c:pt idx="2389">
                  <c:v>1.19</c:v>
                </c:pt>
                <c:pt idx="2390">
                  <c:v>1.27</c:v>
                </c:pt>
                <c:pt idx="2391">
                  <c:v>1.4</c:v>
                </c:pt>
                <c:pt idx="2392">
                  <c:v>1.35</c:v>
                </c:pt>
                <c:pt idx="2393">
                  <c:v>1.29</c:v>
                </c:pt>
                <c:pt idx="2394">
                  <c:v>1.3</c:v>
                </c:pt>
                <c:pt idx="2395">
                  <c:v>2.97</c:v>
                </c:pt>
                <c:pt idx="2396">
                  <c:v>1.32</c:v>
                </c:pt>
                <c:pt idx="2397">
                  <c:v>1.26</c:v>
                </c:pt>
                <c:pt idx="2398">
                  <c:v>1.29</c:v>
                </c:pt>
                <c:pt idx="2399">
                  <c:v>1.28</c:v>
                </c:pt>
                <c:pt idx="2400">
                  <c:v>1.27</c:v>
                </c:pt>
                <c:pt idx="2401">
                  <c:v>1.29</c:v>
                </c:pt>
                <c:pt idx="2402">
                  <c:v>1.37</c:v>
                </c:pt>
                <c:pt idx="2403">
                  <c:v>1.32</c:v>
                </c:pt>
                <c:pt idx="2404">
                  <c:v>1.28</c:v>
                </c:pt>
                <c:pt idx="2405">
                  <c:v>1.32</c:v>
                </c:pt>
                <c:pt idx="2406">
                  <c:v>1.34</c:v>
                </c:pt>
                <c:pt idx="2407">
                  <c:v>1.32</c:v>
                </c:pt>
                <c:pt idx="2408">
                  <c:v>1.39</c:v>
                </c:pt>
                <c:pt idx="2409">
                  <c:v>1.2</c:v>
                </c:pt>
                <c:pt idx="2410">
                  <c:v>1.21</c:v>
                </c:pt>
                <c:pt idx="2411">
                  <c:v>1.22</c:v>
                </c:pt>
                <c:pt idx="2412">
                  <c:v>1.17</c:v>
                </c:pt>
                <c:pt idx="2413">
                  <c:v>1.26</c:v>
                </c:pt>
                <c:pt idx="2414">
                  <c:v>1.2</c:v>
                </c:pt>
                <c:pt idx="2415">
                  <c:v>1.14</c:v>
                </c:pt>
                <c:pt idx="2416">
                  <c:v>1.08</c:v>
                </c:pt>
                <c:pt idx="2417">
                  <c:v>3.12</c:v>
                </c:pt>
                <c:pt idx="2418">
                  <c:v>3.06</c:v>
                </c:pt>
                <c:pt idx="2419">
                  <c:v>3.01</c:v>
                </c:pt>
                <c:pt idx="2420">
                  <c:v>4.8</c:v>
                </c:pt>
                <c:pt idx="2421">
                  <c:v>4.83</c:v>
                </c:pt>
                <c:pt idx="2422">
                  <c:v>4.86</c:v>
                </c:pt>
                <c:pt idx="2423">
                  <c:v>4.88</c:v>
                </c:pt>
                <c:pt idx="2424">
                  <c:v>4.9</c:v>
                </c:pt>
                <c:pt idx="2425">
                  <c:v>4.92</c:v>
                </c:pt>
                <c:pt idx="2426">
                  <c:v>4.94</c:v>
                </c:pt>
                <c:pt idx="2427">
                  <c:v>1.38</c:v>
                </c:pt>
                <c:pt idx="2428">
                  <c:v>1.21</c:v>
                </c:pt>
                <c:pt idx="2429">
                  <c:v>1.28</c:v>
                </c:pt>
                <c:pt idx="2430">
                  <c:v>2.21</c:v>
                </c:pt>
                <c:pt idx="2431">
                  <c:v>1.44</c:v>
                </c:pt>
                <c:pt idx="2432">
                  <c:v>1.2</c:v>
                </c:pt>
                <c:pt idx="2433">
                  <c:v>1.2</c:v>
                </c:pt>
                <c:pt idx="2434">
                  <c:v>1.23</c:v>
                </c:pt>
                <c:pt idx="2435">
                  <c:v>1.14</c:v>
                </c:pt>
                <c:pt idx="2436">
                  <c:v>1.3</c:v>
                </c:pt>
                <c:pt idx="2437">
                  <c:v>1.41</c:v>
                </c:pt>
                <c:pt idx="2438">
                  <c:v>1.2</c:v>
                </c:pt>
                <c:pt idx="2439">
                  <c:v>1.14</c:v>
                </c:pt>
                <c:pt idx="2440">
                  <c:v>1.28</c:v>
                </c:pt>
                <c:pt idx="2441">
                  <c:v>1.19</c:v>
                </c:pt>
                <c:pt idx="2442">
                  <c:v>1.15</c:v>
                </c:pt>
                <c:pt idx="2443">
                  <c:v>1.16</c:v>
                </c:pt>
                <c:pt idx="2444">
                  <c:v>1.43</c:v>
                </c:pt>
                <c:pt idx="2445">
                  <c:v>1.21</c:v>
                </c:pt>
                <c:pt idx="2446">
                  <c:v>1.16</c:v>
                </c:pt>
                <c:pt idx="2447">
                  <c:v>1.24</c:v>
                </c:pt>
                <c:pt idx="2448">
                  <c:v>1.38</c:v>
                </c:pt>
                <c:pt idx="2449">
                  <c:v>1.42</c:v>
                </c:pt>
                <c:pt idx="2450">
                  <c:v>1.45</c:v>
                </c:pt>
                <c:pt idx="2451">
                  <c:v>0.8</c:v>
                </c:pt>
                <c:pt idx="2452">
                  <c:v>4.82</c:v>
                </c:pt>
                <c:pt idx="2453">
                  <c:v>4.86</c:v>
                </c:pt>
                <c:pt idx="2454">
                  <c:v>4.89</c:v>
                </c:pt>
                <c:pt idx="2455">
                  <c:v>4.91</c:v>
                </c:pt>
                <c:pt idx="2456">
                  <c:v>4.94</c:v>
                </c:pt>
                <c:pt idx="2457">
                  <c:v>4.96</c:v>
                </c:pt>
                <c:pt idx="2458">
                  <c:v>4.98</c:v>
                </c:pt>
                <c:pt idx="2459">
                  <c:v>4.99</c:v>
                </c:pt>
                <c:pt idx="2460">
                  <c:v>5.01</c:v>
                </c:pt>
                <c:pt idx="2461">
                  <c:v>5.02</c:v>
                </c:pt>
                <c:pt idx="2462">
                  <c:v>5.04</c:v>
                </c:pt>
                <c:pt idx="2463">
                  <c:v>5.06</c:v>
                </c:pt>
                <c:pt idx="2464">
                  <c:v>5.07</c:v>
                </c:pt>
                <c:pt idx="2465">
                  <c:v>5.09</c:v>
                </c:pt>
                <c:pt idx="2466">
                  <c:v>5.1</c:v>
                </c:pt>
                <c:pt idx="2467">
                  <c:v>3.14</c:v>
                </c:pt>
                <c:pt idx="2468">
                  <c:v>3.05</c:v>
                </c:pt>
                <c:pt idx="2469">
                  <c:v>3.06</c:v>
                </c:pt>
                <c:pt idx="2470">
                  <c:v>2.99</c:v>
                </c:pt>
                <c:pt idx="2471">
                  <c:v>1.89</c:v>
                </c:pt>
                <c:pt idx="2472">
                  <c:v>1.86</c:v>
                </c:pt>
                <c:pt idx="2473">
                  <c:v>1.25</c:v>
                </c:pt>
                <c:pt idx="2474">
                  <c:v>1.36</c:v>
                </c:pt>
                <c:pt idx="2475">
                  <c:v>1.31</c:v>
                </c:pt>
                <c:pt idx="2476">
                  <c:v>1.39</c:v>
                </c:pt>
                <c:pt idx="2477">
                  <c:v>1.24</c:v>
                </c:pt>
                <c:pt idx="2478">
                  <c:v>1.14</c:v>
                </c:pt>
                <c:pt idx="2479">
                  <c:v>1.24</c:v>
                </c:pt>
                <c:pt idx="2480">
                  <c:v>1.2</c:v>
                </c:pt>
                <c:pt idx="2481">
                  <c:v>2.76</c:v>
                </c:pt>
                <c:pt idx="2482">
                  <c:v>2.89</c:v>
                </c:pt>
                <c:pt idx="2483">
                  <c:v>2.82</c:v>
                </c:pt>
                <c:pt idx="2484">
                  <c:v>4.91</c:v>
                </c:pt>
                <c:pt idx="2485">
                  <c:v>4.95</c:v>
                </c:pt>
                <c:pt idx="2486">
                  <c:v>4.97</c:v>
                </c:pt>
                <c:pt idx="2487">
                  <c:v>4.99</c:v>
                </c:pt>
                <c:pt idx="2488">
                  <c:v>5.01</c:v>
                </c:pt>
                <c:pt idx="2489">
                  <c:v>5.03</c:v>
                </c:pt>
                <c:pt idx="2490">
                  <c:v>5.05</c:v>
                </c:pt>
                <c:pt idx="2491">
                  <c:v>2.82</c:v>
                </c:pt>
                <c:pt idx="2492">
                  <c:v>3</c:v>
                </c:pt>
                <c:pt idx="2493">
                  <c:v>2.94</c:v>
                </c:pt>
                <c:pt idx="2494">
                  <c:v>2.97</c:v>
                </c:pt>
                <c:pt idx="2495">
                  <c:v>2.89</c:v>
                </c:pt>
                <c:pt idx="2496">
                  <c:v>2.88</c:v>
                </c:pt>
                <c:pt idx="2497">
                  <c:v>2.63</c:v>
                </c:pt>
                <c:pt idx="2498">
                  <c:v>4.92</c:v>
                </c:pt>
                <c:pt idx="2499">
                  <c:v>4.96</c:v>
                </c:pt>
                <c:pt idx="2500">
                  <c:v>4.99</c:v>
                </c:pt>
                <c:pt idx="2501">
                  <c:v>5.01</c:v>
                </c:pt>
                <c:pt idx="2502">
                  <c:v>5.03</c:v>
                </c:pt>
                <c:pt idx="2503">
                  <c:v>5.05</c:v>
                </c:pt>
                <c:pt idx="2504">
                  <c:v>5.07</c:v>
                </c:pt>
                <c:pt idx="2505">
                  <c:v>5.08</c:v>
                </c:pt>
                <c:pt idx="2506">
                  <c:v>5.09</c:v>
                </c:pt>
                <c:pt idx="2507">
                  <c:v>5.11</c:v>
                </c:pt>
                <c:pt idx="2508">
                  <c:v>2.86</c:v>
                </c:pt>
                <c:pt idx="2509">
                  <c:v>2.79</c:v>
                </c:pt>
                <c:pt idx="2510">
                  <c:v>2.78</c:v>
                </c:pt>
                <c:pt idx="2511">
                  <c:v>2.88</c:v>
                </c:pt>
                <c:pt idx="2512">
                  <c:v>2.96</c:v>
                </c:pt>
                <c:pt idx="2513">
                  <c:v>3.02</c:v>
                </c:pt>
                <c:pt idx="2514">
                  <c:v>2.72</c:v>
                </c:pt>
                <c:pt idx="2515">
                  <c:v>4.98</c:v>
                </c:pt>
                <c:pt idx="2516">
                  <c:v>5.02</c:v>
                </c:pt>
                <c:pt idx="2517">
                  <c:v>5.05</c:v>
                </c:pt>
                <c:pt idx="2518">
                  <c:v>5.06</c:v>
                </c:pt>
                <c:pt idx="2519">
                  <c:v>5.08</c:v>
                </c:pt>
                <c:pt idx="2520">
                  <c:v>5.11</c:v>
                </c:pt>
                <c:pt idx="2521">
                  <c:v>5.12</c:v>
                </c:pt>
                <c:pt idx="2522">
                  <c:v>5.14</c:v>
                </c:pt>
                <c:pt idx="2523">
                  <c:v>5.15</c:v>
                </c:pt>
                <c:pt idx="2524">
                  <c:v>5.17</c:v>
                </c:pt>
                <c:pt idx="2525">
                  <c:v>5.18</c:v>
                </c:pt>
                <c:pt idx="2526">
                  <c:v>5.19</c:v>
                </c:pt>
                <c:pt idx="2527">
                  <c:v>5.2</c:v>
                </c:pt>
                <c:pt idx="2528">
                  <c:v>5.21</c:v>
                </c:pt>
                <c:pt idx="2529">
                  <c:v>5.22</c:v>
                </c:pt>
                <c:pt idx="2530">
                  <c:v>5.23</c:v>
                </c:pt>
                <c:pt idx="2531">
                  <c:v>5.24</c:v>
                </c:pt>
                <c:pt idx="2532">
                  <c:v>3.07</c:v>
                </c:pt>
                <c:pt idx="2533">
                  <c:v>3.04</c:v>
                </c:pt>
                <c:pt idx="2534">
                  <c:v>2.99</c:v>
                </c:pt>
                <c:pt idx="2535">
                  <c:v>2.93</c:v>
                </c:pt>
                <c:pt idx="2536">
                  <c:v>2.98</c:v>
                </c:pt>
                <c:pt idx="2537">
                  <c:v>2.95</c:v>
                </c:pt>
                <c:pt idx="2538">
                  <c:v>2.77</c:v>
                </c:pt>
                <c:pt idx="2539">
                  <c:v>5.08</c:v>
                </c:pt>
                <c:pt idx="2540">
                  <c:v>5.12</c:v>
                </c:pt>
                <c:pt idx="2541">
                  <c:v>5.15</c:v>
                </c:pt>
                <c:pt idx="2542">
                  <c:v>2.94</c:v>
                </c:pt>
                <c:pt idx="2543">
                  <c:v>2.96</c:v>
                </c:pt>
                <c:pt idx="2544">
                  <c:v>2.97</c:v>
                </c:pt>
                <c:pt idx="2545">
                  <c:v>2.94</c:v>
                </c:pt>
                <c:pt idx="2546">
                  <c:v>2.96</c:v>
                </c:pt>
                <c:pt idx="2547">
                  <c:v>2.93</c:v>
                </c:pt>
                <c:pt idx="2548">
                  <c:v>2.94</c:v>
                </c:pt>
                <c:pt idx="2549">
                  <c:v>2.96</c:v>
                </c:pt>
                <c:pt idx="2550">
                  <c:v>3.03</c:v>
                </c:pt>
                <c:pt idx="2551">
                  <c:v>3.01</c:v>
                </c:pt>
                <c:pt idx="2552">
                  <c:v>2.97</c:v>
                </c:pt>
                <c:pt idx="2553">
                  <c:v>2.99</c:v>
                </c:pt>
                <c:pt idx="2554">
                  <c:v>2.99</c:v>
                </c:pt>
                <c:pt idx="2555">
                  <c:v>5.05</c:v>
                </c:pt>
                <c:pt idx="2556">
                  <c:v>5.1</c:v>
                </c:pt>
                <c:pt idx="2557">
                  <c:v>5.12</c:v>
                </c:pt>
                <c:pt idx="2558">
                  <c:v>5.14</c:v>
                </c:pt>
                <c:pt idx="2559">
                  <c:v>2.92</c:v>
                </c:pt>
                <c:pt idx="2560">
                  <c:v>2.89</c:v>
                </c:pt>
                <c:pt idx="2561">
                  <c:v>2.93</c:v>
                </c:pt>
                <c:pt idx="2562">
                  <c:v>2.84</c:v>
                </c:pt>
                <c:pt idx="2563">
                  <c:v>2.92</c:v>
                </c:pt>
                <c:pt idx="2564">
                  <c:v>3.01</c:v>
                </c:pt>
                <c:pt idx="2565">
                  <c:v>3.26</c:v>
                </c:pt>
                <c:pt idx="2566">
                  <c:v>2.9</c:v>
                </c:pt>
                <c:pt idx="2567">
                  <c:v>3.01</c:v>
                </c:pt>
                <c:pt idx="2568">
                  <c:v>2.96</c:v>
                </c:pt>
                <c:pt idx="2569">
                  <c:v>2.99</c:v>
                </c:pt>
                <c:pt idx="2570">
                  <c:v>3.04</c:v>
                </c:pt>
                <c:pt idx="2571">
                  <c:v>3.09</c:v>
                </c:pt>
                <c:pt idx="2572">
                  <c:v>2.5</c:v>
                </c:pt>
                <c:pt idx="2573">
                  <c:v>5.02</c:v>
                </c:pt>
                <c:pt idx="2574">
                  <c:v>5.06</c:v>
                </c:pt>
                <c:pt idx="2575">
                  <c:v>5.08</c:v>
                </c:pt>
                <c:pt idx="2576">
                  <c:v>5.1</c:v>
                </c:pt>
                <c:pt idx="2577">
                  <c:v>5.11</c:v>
                </c:pt>
                <c:pt idx="2578">
                  <c:v>5.14</c:v>
                </c:pt>
                <c:pt idx="2579">
                  <c:v>5.16</c:v>
                </c:pt>
                <c:pt idx="2580">
                  <c:v>5.17</c:v>
                </c:pt>
                <c:pt idx="2581">
                  <c:v>5.19</c:v>
                </c:pt>
                <c:pt idx="2582">
                  <c:v>5.2</c:v>
                </c:pt>
                <c:pt idx="2583">
                  <c:v>0.86</c:v>
                </c:pt>
                <c:pt idx="2584">
                  <c:v>5.2</c:v>
                </c:pt>
                <c:pt idx="2585">
                  <c:v>5.25</c:v>
                </c:pt>
                <c:pt idx="2586">
                  <c:v>5.27</c:v>
                </c:pt>
                <c:pt idx="2587">
                  <c:v>0.9</c:v>
                </c:pt>
                <c:pt idx="2588">
                  <c:v>5.22</c:v>
                </c:pt>
                <c:pt idx="2589">
                  <c:v>1.01</c:v>
                </c:pt>
                <c:pt idx="2590">
                  <c:v>0.87</c:v>
                </c:pt>
                <c:pt idx="2591">
                  <c:v>0.94</c:v>
                </c:pt>
                <c:pt idx="2592">
                  <c:v>0.88</c:v>
                </c:pt>
                <c:pt idx="2593">
                  <c:v>0.92</c:v>
                </c:pt>
                <c:pt idx="2594">
                  <c:v>1.01</c:v>
                </c:pt>
                <c:pt idx="2595">
                  <c:v>0.95</c:v>
                </c:pt>
                <c:pt idx="2596">
                  <c:v>1.06</c:v>
                </c:pt>
                <c:pt idx="2597">
                  <c:v>0.97</c:v>
                </c:pt>
                <c:pt idx="2598">
                  <c:v>5.25</c:v>
                </c:pt>
                <c:pt idx="2599">
                  <c:v>0.98</c:v>
                </c:pt>
                <c:pt idx="2600">
                  <c:v>0.93</c:v>
                </c:pt>
                <c:pt idx="2601">
                  <c:v>0.97</c:v>
                </c:pt>
                <c:pt idx="2602">
                  <c:v>0.81</c:v>
                </c:pt>
                <c:pt idx="2603">
                  <c:v>0.87</c:v>
                </c:pt>
                <c:pt idx="2604">
                  <c:v>3.14</c:v>
                </c:pt>
                <c:pt idx="2605">
                  <c:v>3.42</c:v>
                </c:pt>
                <c:pt idx="2606">
                  <c:v>5.28</c:v>
                </c:pt>
                <c:pt idx="2607">
                  <c:v>1.15</c:v>
                </c:pt>
                <c:pt idx="2608">
                  <c:v>0.95</c:v>
                </c:pt>
                <c:pt idx="2609">
                  <c:v>5.14</c:v>
                </c:pt>
                <c:pt idx="2610">
                  <c:v>5.31</c:v>
                </c:pt>
                <c:pt idx="2611">
                  <c:v>5.33</c:v>
                </c:pt>
                <c:pt idx="2612">
                  <c:v>5.33</c:v>
                </c:pt>
                <c:pt idx="2613">
                  <c:v>5.35</c:v>
                </c:pt>
                <c:pt idx="2614">
                  <c:v>5.36</c:v>
                </c:pt>
                <c:pt idx="2615">
                  <c:v>5.36</c:v>
                </c:pt>
                <c:pt idx="2616">
                  <c:v>5.33</c:v>
                </c:pt>
                <c:pt idx="2617">
                  <c:v>5.35</c:v>
                </c:pt>
                <c:pt idx="2618">
                  <c:v>1.33</c:v>
                </c:pt>
                <c:pt idx="2619">
                  <c:v>1.03</c:v>
                </c:pt>
                <c:pt idx="2620">
                  <c:v>0.97</c:v>
                </c:pt>
                <c:pt idx="2621">
                  <c:v>0.92</c:v>
                </c:pt>
                <c:pt idx="2622">
                  <c:v>0.83</c:v>
                </c:pt>
                <c:pt idx="2623">
                  <c:v>0.9</c:v>
                </c:pt>
                <c:pt idx="2624">
                  <c:v>0.96</c:v>
                </c:pt>
                <c:pt idx="2625">
                  <c:v>0.91</c:v>
                </c:pt>
                <c:pt idx="2626">
                  <c:v>1.03</c:v>
                </c:pt>
                <c:pt idx="2627">
                  <c:v>0.99</c:v>
                </c:pt>
                <c:pt idx="2628">
                  <c:v>0.95</c:v>
                </c:pt>
                <c:pt idx="2629">
                  <c:v>0.96</c:v>
                </c:pt>
                <c:pt idx="2630">
                  <c:v>0.91</c:v>
                </c:pt>
                <c:pt idx="2631">
                  <c:v>1.01</c:v>
                </c:pt>
                <c:pt idx="2632">
                  <c:v>4.89</c:v>
                </c:pt>
                <c:pt idx="2633">
                  <c:v>4.98</c:v>
                </c:pt>
                <c:pt idx="2634">
                  <c:v>5</c:v>
                </c:pt>
                <c:pt idx="2635">
                  <c:v>5.07</c:v>
                </c:pt>
                <c:pt idx="2636">
                  <c:v>1.07</c:v>
                </c:pt>
                <c:pt idx="2637">
                  <c:v>0.95</c:v>
                </c:pt>
                <c:pt idx="2638">
                  <c:v>0.98</c:v>
                </c:pt>
                <c:pt idx="2639">
                  <c:v>0.92</c:v>
                </c:pt>
                <c:pt idx="2640">
                  <c:v>0.89</c:v>
                </c:pt>
                <c:pt idx="2641">
                  <c:v>0.91</c:v>
                </c:pt>
                <c:pt idx="2642">
                  <c:v>0.95</c:v>
                </c:pt>
                <c:pt idx="2643">
                  <c:v>0.89</c:v>
                </c:pt>
                <c:pt idx="2644">
                  <c:v>0.9</c:v>
                </c:pt>
                <c:pt idx="2645">
                  <c:v>0.9</c:v>
                </c:pt>
                <c:pt idx="2646">
                  <c:v>0.93</c:v>
                </c:pt>
                <c:pt idx="2647">
                  <c:v>0.98</c:v>
                </c:pt>
                <c:pt idx="2648">
                  <c:v>1</c:v>
                </c:pt>
                <c:pt idx="2649">
                  <c:v>1</c:v>
                </c:pt>
                <c:pt idx="2650">
                  <c:v>1.06</c:v>
                </c:pt>
                <c:pt idx="2651">
                  <c:v>0.98</c:v>
                </c:pt>
                <c:pt idx="2652">
                  <c:v>0.96</c:v>
                </c:pt>
                <c:pt idx="2653">
                  <c:v>0.91</c:v>
                </c:pt>
                <c:pt idx="2654">
                  <c:v>0.94</c:v>
                </c:pt>
                <c:pt idx="2655">
                  <c:v>1.01</c:v>
                </c:pt>
                <c:pt idx="2656">
                  <c:v>1.12</c:v>
                </c:pt>
                <c:pt idx="2657">
                  <c:v>1.02</c:v>
                </c:pt>
                <c:pt idx="2658">
                  <c:v>4.72</c:v>
                </c:pt>
                <c:pt idx="2659">
                  <c:v>4.77</c:v>
                </c:pt>
                <c:pt idx="2660">
                  <c:v>0.99</c:v>
                </c:pt>
                <c:pt idx="2661">
                  <c:v>0.92</c:v>
                </c:pt>
                <c:pt idx="2662">
                  <c:v>0.91</c:v>
                </c:pt>
                <c:pt idx="2663">
                  <c:v>0.9</c:v>
                </c:pt>
                <c:pt idx="2664">
                  <c:v>0.89</c:v>
                </c:pt>
                <c:pt idx="2665">
                  <c:v>0.99</c:v>
                </c:pt>
                <c:pt idx="2666">
                  <c:v>0.92</c:v>
                </c:pt>
                <c:pt idx="2667">
                  <c:v>0.82</c:v>
                </c:pt>
                <c:pt idx="2668">
                  <c:v>0.97</c:v>
                </c:pt>
                <c:pt idx="2669">
                  <c:v>0.86</c:v>
                </c:pt>
                <c:pt idx="2670">
                  <c:v>0.87</c:v>
                </c:pt>
                <c:pt idx="2671">
                  <c:v>0.95</c:v>
                </c:pt>
                <c:pt idx="2672">
                  <c:v>0.93</c:v>
                </c:pt>
                <c:pt idx="2673">
                  <c:v>0.89</c:v>
                </c:pt>
                <c:pt idx="2674">
                  <c:v>0.97</c:v>
                </c:pt>
                <c:pt idx="2675">
                  <c:v>0.95</c:v>
                </c:pt>
                <c:pt idx="2676">
                  <c:v>0.94</c:v>
                </c:pt>
                <c:pt idx="2677">
                  <c:v>0.95</c:v>
                </c:pt>
                <c:pt idx="2678">
                  <c:v>0.97</c:v>
                </c:pt>
                <c:pt idx="2679">
                  <c:v>0.98</c:v>
                </c:pt>
                <c:pt idx="2680">
                  <c:v>0.94</c:v>
                </c:pt>
                <c:pt idx="2681">
                  <c:v>0.89</c:v>
                </c:pt>
                <c:pt idx="2682">
                  <c:v>0.88</c:v>
                </c:pt>
                <c:pt idx="2683">
                  <c:v>0.91</c:v>
                </c:pt>
                <c:pt idx="2684">
                  <c:v>0.93</c:v>
                </c:pt>
                <c:pt idx="2685">
                  <c:v>0.87</c:v>
                </c:pt>
                <c:pt idx="2686">
                  <c:v>0.96</c:v>
                </c:pt>
                <c:pt idx="2687">
                  <c:v>0.9</c:v>
                </c:pt>
                <c:pt idx="2688">
                  <c:v>0.92</c:v>
                </c:pt>
                <c:pt idx="2689">
                  <c:v>0.97</c:v>
                </c:pt>
                <c:pt idx="2690">
                  <c:v>0.9</c:v>
                </c:pt>
                <c:pt idx="2691">
                  <c:v>0.92</c:v>
                </c:pt>
                <c:pt idx="2692">
                  <c:v>0.91</c:v>
                </c:pt>
                <c:pt idx="2693">
                  <c:v>0.89</c:v>
                </c:pt>
                <c:pt idx="2694">
                  <c:v>0.9</c:v>
                </c:pt>
                <c:pt idx="2695">
                  <c:v>0.93</c:v>
                </c:pt>
                <c:pt idx="2696">
                  <c:v>0.92</c:v>
                </c:pt>
                <c:pt idx="2697">
                  <c:v>0.91</c:v>
                </c:pt>
                <c:pt idx="2698">
                  <c:v>1.02</c:v>
                </c:pt>
                <c:pt idx="2699">
                  <c:v>0.99</c:v>
                </c:pt>
                <c:pt idx="2700">
                  <c:v>0.96</c:v>
                </c:pt>
                <c:pt idx="2701">
                  <c:v>1.07</c:v>
                </c:pt>
                <c:pt idx="2702">
                  <c:v>0.96</c:v>
                </c:pt>
                <c:pt idx="2703">
                  <c:v>1.07</c:v>
                </c:pt>
                <c:pt idx="2704">
                  <c:v>1.14</c:v>
                </c:pt>
                <c:pt idx="2705">
                  <c:v>1.09</c:v>
                </c:pt>
                <c:pt idx="2706">
                  <c:v>1.04</c:v>
                </c:pt>
                <c:pt idx="2707">
                  <c:v>1.12</c:v>
                </c:pt>
                <c:pt idx="2708">
                  <c:v>1.04</c:v>
                </c:pt>
                <c:pt idx="2709">
                  <c:v>1.01</c:v>
                </c:pt>
                <c:pt idx="2710">
                  <c:v>0.99</c:v>
                </c:pt>
                <c:pt idx="2711">
                  <c:v>1.1</c:v>
                </c:pt>
                <c:pt idx="2712">
                  <c:v>1.06</c:v>
                </c:pt>
                <c:pt idx="2713">
                  <c:v>1.24</c:v>
                </c:pt>
                <c:pt idx="2714">
                  <c:v>1.3</c:v>
                </c:pt>
                <c:pt idx="2715">
                  <c:v>1.33</c:v>
                </c:pt>
                <c:pt idx="2716">
                  <c:v>1.34</c:v>
                </c:pt>
                <c:pt idx="2717">
                  <c:v>1.33</c:v>
                </c:pt>
                <c:pt idx="2718">
                  <c:v>1.34</c:v>
                </c:pt>
                <c:pt idx="2719">
                  <c:v>1.37</c:v>
                </c:pt>
                <c:pt idx="2720">
                  <c:v>1.47</c:v>
                </c:pt>
                <c:pt idx="2721">
                  <c:v>1.39</c:v>
                </c:pt>
                <c:pt idx="2722">
                  <c:v>1.5</c:v>
                </c:pt>
                <c:pt idx="2723">
                  <c:v>1.41</c:v>
                </c:pt>
                <c:pt idx="2724">
                  <c:v>1.37</c:v>
                </c:pt>
                <c:pt idx="2725">
                  <c:v>1.35</c:v>
                </c:pt>
                <c:pt idx="2726">
                  <c:v>1.27</c:v>
                </c:pt>
                <c:pt idx="2727">
                  <c:v>1.34</c:v>
                </c:pt>
                <c:pt idx="2728">
                  <c:v>1.39</c:v>
                </c:pt>
                <c:pt idx="2729">
                  <c:v>1.41</c:v>
                </c:pt>
                <c:pt idx="2730">
                  <c:v>1.38</c:v>
                </c:pt>
                <c:pt idx="2731">
                  <c:v>1.42</c:v>
                </c:pt>
                <c:pt idx="2732">
                  <c:v>1.36</c:v>
                </c:pt>
                <c:pt idx="2733">
                  <c:v>1.34</c:v>
                </c:pt>
                <c:pt idx="2734">
                  <c:v>1.41</c:v>
                </c:pt>
                <c:pt idx="2735">
                  <c:v>1.39</c:v>
                </c:pt>
                <c:pt idx="2736">
                  <c:v>1.41</c:v>
                </c:pt>
                <c:pt idx="2737">
                  <c:v>1.32</c:v>
                </c:pt>
                <c:pt idx="2738">
                  <c:v>1.44</c:v>
                </c:pt>
                <c:pt idx="2739">
                  <c:v>1.38</c:v>
                </c:pt>
                <c:pt idx="2740">
                  <c:v>1.56</c:v>
                </c:pt>
                <c:pt idx="2741">
                  <c:v>1.48</c:v>
                </c:pt>
                <c:pt idx="2742">
                  <c:v>1.47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42659</c:v>
                </c:pt>
                <c:pt idx="1" c:formatCode="yyyy\-mm\-dd">
                  <c:v>42660</c:v>
                </c:pt>
                <c:pt idx="2" c:formatCode="yyyy\-mm\-dd">
                  <c:v>42661</c:v>
                </c:pt>
                <c:pt idx="3" c:formatCode="yyyy\-mm\-dd">
                  <c:v>42662</c:v>
                </c:pt>
                <c:pt idx="4" c:formatCode="yyyy\-mm\-dd">
                  <c:v>42663</c:v>
                </c:pt>
                <c:pt idx="5" c:formatCode="yyyy\-mm\-dd">
                  <c:v>42664</c:v>
                </c:pt>
                <c:pt idx="6" c:formatCode="yyyy\-mm\-dd">
                  <c:v>42665</c:v>
                </c:pt>
                <c:pt idx="7" c:formatCode="yyyy\-mm\-dd">
                  <c:v>42666</c:v>
                </c:pt>
                <c:pt idx="8" c:formatCode="yyyy\-mm\-dd">
                  <c:v>42667</c:v>
                </c:pt>
                <c:pt idx="9" c:formatCode="yyyy\-mm\-dd">
                  <c:v>42668</c:v>
                </c:pt>
                <c:pt idx="10" c:formatCode="yyyy\-mm\-dd">
                  <c:v>42669</c:v>
                </c:pt>
                <c:pt idx="11" c:formatCode="yyyy\-mm\-dd">
                  <c:v>42670</c:v>
                </c:pt>
                <c:pt idx="12" c:formatCode="yyyy\-mm\-dd">
                  <c:v>42671</c:v>
                </c:pt>
                <c:pt idx="13" c:formatCode="yyyy\-mm\-dd">
                  <c:v>42672</c:v>
                </c:pt>
                <c:pt idx="14" c:formatCode="yyyy\-mm\-dd">
                  <c:v>42673</c:v>
                </c:pt>
                <c:pt idx="15" c:formatCode="yyyy\-mm\-dd">
                  <c:v>42674</c:v>
                </c:pt>
                <c:pt idx="16" c:formatCode="yyyy\-mm\-dd">
                  <c:v>42675</c:v>
                </c:pt>
                <c:pt idx="17" c:formatCode="yyyy\-mm\-dd">
                  <c:v>42676</c:v>
                </c:pt>
                <c:pt idx="18" c:formatCode="yyyy\-mm\-dd">
                  <c:v>42677</c:v>
                </c:pt>
                <c:pt idx="19" c:formatCode="yyyy\-mm\-dd">
                  <c:v>42678</c:v>
                </c:pt>
                <c:pt idx="20" c:formatCode="yyyy\-mm\-dd">
                  <c:v>42679</c:v>
                </c:pt>
                <c:pt idx="21" c:formatCode="yyyy\-mm\-dd">
                  <c:v>42680</c:v>
                </c:pt>
                <c:pt idx="22" c:formatCode="yyyy\-mm\-dd">
                  <c:v>42681</c:v>
                </c:pt>
                <c:pt idx="23" c:formatCode="yyyy\-mm\-dd">
                  <c:v>42682</c:v>
                </c:pt>
                <c:pt idx="24" c:formatCode="yyyy\-mm\-dd">
                  <c:v>42683</c:v>
                </c:pt>
                <c:pt idx="25" c:formatCode="yyyy\-mm\-dd">
                  <c:v>42684</c:v>
                </c:pt>
                <c:pt idx="26" c:formatCode="yyyy\-mm\-dd">
                  <c:v>42685</c:v>
                </c:pt>
                <c:pt idx="27" c:formatCode="yyyy\-mm\-dd">
                  <c:v>42686</c:v>
                </c:pt>
                <c:pt idx="28" c:formatCode="yyyy\-mm\-dd">
                  <c:v>42687</c:v>
                </c:pt>
                <c:pt idx="29" c:formatCode="yyyy\-mm\-dd">
                  <c:v>42688</c:v>
                </c:pt>
                <c:pt idx="30" c:formatCode="yyyy\-mm\-dd">
                  <c:v>42689</c:v>
                </c:pt>
                <c:pt idx="31" c:formatCode="yyyy\-mm\-dd">
                  <c:v>42690</c:v>
                </c:pt>
                <c:pt idx="32" c:formatCode="yyyy\-mm\-dd">
                  <c:v>42691</c:v>
                </c:pt>
                <c:pt idx="33" c:formatCode="yyyy\-mm\-dd">
                  <c:v>42692</c:v>
                </c:pt>
                <c:pt idx="34" c:formatCode="yyyy\-mm\-dd">
                  <c:v>42693</c:v>
                </c:pt>
                <c:pt idx="35" c:formatCode="yyyy\-mm\-dd">
                  <c:v>42694</c:v>
                </c:pt>
                <c:pt idx="36" c:formatCode="yyyy\-mm\-dd">
                  <c:v>42695</c:v>
                </c:pt>
                <c:pt idx="37" c:formatCode="yyyy\-mm\-dd">
                  <c:v>42696</c:v>
                </c:pt>
                <c:pt idx="38" c:formatCode="yyyy\-mm\-dd">
                  <c:v>42697</c:v>
                </c:pt>
                <c:pt idx="39" c:formatCode="yyyy\-mm\-dd">
                  <c:v>42698</c:v>
                </c:pt>
                <c:pt idx="40" c:formatCode="yyyy\-mm\-dd">
                  <c:v>42699</c:v>
                </c:pt>
                <c:pt idx="41" c:formatCode="yyyy\-mm\-dd">
                  <c:v>42700</c:v>
                </c:pt>
                <c:pt idx="42" c:formatCode="yyyy\-mm\-dd">
                  <c:v>42701</c:v>
                </c:pt>
                <c:pt idx="43" c:formatCode="yyyy\-mm\-dd">
                  <c:v>42702</c:v>
                </c:pt>
                <c:pt idx="44" c:formatCode="yyyy\-mm\-dd">
                  <c:v>42703</c:v>
                </c:pt>
                <c:pt idx="45" c:formatCode="yyyy\-mm\-dd">
                  <c:v>42704</c:v>
                </c:pt>
                <c:pt idx="46" c:formatCode="yyyy\-mm\-dd">
                  <c:v>42705</c:v>
                </c:pt>
                <c:pt idx="47" c:formatCode="yyyy\-mm\-dd">
                  <c:v>42706</c:v>
                </c:pt>
                <c:pt idx="48" c:formatCode="yyyy\-mm\-dd">
                  <c:v>42707</c:v>
                </c:pt>
                <c:pt idx="49" c:formatCode="yyyy\-mm\-dd">
                  <c:v>42708</c:v>
                </c:pt>
                <c:pt idx="50" c:formatCode="yyyy\-mm\-dd">
                  <c:v>42709</c:v>
                </c:pt>
                <c:pt idx="51" c:formatCode="yyyy\-mm\-dd">
                  <c:v>42710</c:v>
                </c:pt>
                <c:pt idx="52" c:formatCode="yyyy\-mm\-dd">
                  <c:v>42711</c:v>
                </c:pt>
                <c:pt idx="53" c:formatCode="yyyy\-mm\-dd">
                  <c:v>42712</c:v>
                </c:pt>
                <c:pt idx="54" c:formatCode="yyyy\-mm\-dd">
                  <c:v>42713</c:v>
                </c:pt>
                <c:pt idx="55" c:formatCode="yyyy\-mm\-dd">
                  <c:v>42714</c:v>
                </c:pt>
                <c:pt idx="56" c:formatCode="yyyy\-mm\-dd">
                  <c:v>42715</c:v>
                </c:pt>
                <c:pt idx="57" c:formatCode="yyyy\-mm\-dd">
                  <c:v>42716</c:v>
                </c:pt>
                <c:pt idx="58" c:formatCode="yyyy\-mm\-dd">
                  <c:v>42717</c:v>
                </c:pt>
                <c:pt idx="59" c:formatCode="yyyy\-mm\-dd">
                  <c:v>42718</c:v>
                </c:pt>
                <c:pt idx="60" c:formatCode="yyyy\-mm\-dd">
                  <c:v>42719</c:v>
                </c:pt>
                <c:pt idx="61" c:formatCode="yyyy\-mm\-dd">
                  <c:v>42720</c:v>
                </c:pt>
                <c:pt idx="62" c:formatCode="yyyy\-mm\-dd">
                  <c:v>42721</c:v>
                </c:pt>
                <c:pt idx="63" c:formatCode="yyyy\-mm\-dd">
                  <c:v>42722</c:v>
                </c:pt>
                <c:pt idx="64" c:formatCode="yyyy\-mm\-dd">
                  <c:v>42723</c:v>
                </c:pt>
                <c:pt idx="65" c:formatCode="yyyy\-mm\-dd">
                  <c:v>42724</c:v>
                </c:pt>
                <c:pt idx="66" c:formatCode="yyyy\-mm\-dd">
                  <c:v>42725</c:v>
                </c:pt>
                <c:pt idx="67" c:formatCode="yyyy\-mm\-dd">
                  <c:v>42726</c:v>
                </c:pt>
                <c:pt idx="68" c:formatCode="yyyy\-mm\-dd">
                  <c:v>42727</c:v>
                </c:pt>
                <c:pt idx="69" c:formatCode="yyyy\-mm\-dd">
                  <c:v>42728</c:v>
                </c:pt>
                <c:pt idx="70" c:formatCode="yyyy\-mm\-dd">
                  <c:v>42729</c:v>
                </c:pt>
                <c:pt idx="71" c:formatCode="yyyy\-mm\-dd">
                  <c:v>42730</c:v>
                </c:pt>
                <c:pt idx="72" c:formatCode="yyyy\-mm\-dd">
                  <c:v>42731</c:v>
                </c:pt>
                <c:pt idx="73" c:formatCode="yyyy\-mm\-dd">
                  <c:v>42732</c:v>
                </c:pt>
                <c:pt idx="74" c:formatCode="yyyy\-mm\-dd">
                  <c:v>42733</c:v>
                </c:pt>
                <c:pt idx="75" c:formatCode="yyyy\-mm\-dd">
                  <c:v>42734</c:v>
                </c:pt>
                <c:pt idx="76" c:formatCode="yyyy\-mm\-dd">
                  <c:v>42735</c:v>
                </c:pt>
                <c:pt idx="77" c:formatCode="yyyy\-mm\-dd">
                  <c:v>42736</c:v>
                </c:pt>
                <c:pt idx="78" c:formatCode="yyyy\-mm\-dd">
                  <c:v>42737</c:v>
                </c:pt>
                <c:pt idx="79" c:formatCode="yyyy\-mm\-dd">
                  <c:v>42738</c:v>
                </c:pt>
                <c:pt idx="80" c:formatCode="yyyy\-mm\-dd">
                  <c:v>42739</c:v>
                </c:pt>
                <c:pt idx="81" c:formatCode="yyyy\-mm\-dd">
                  <c:v>42740</c:v>
                </c:pt>
                <c:pt idx="82" c:formatCode="yyyy\-mm\-dd">
                  <c:v>42741</c:v>
                </c:pt>
                <c:pt idx="83" c:formatCode="yyyy\-mm\-dd">
                  <c:v>42742</c:v>
                </c:pt>
                <c:pt idx="84" c:formatCode="yyyy\-mm\-dd">
                  <c:v>42743</c:v>
                </c:pt>
                <c:pt idx="85" c:formatCode="yyyy\-mm\-dd">
                  <c:v>42744</c:v>
                </c:pt>
                <c:pt idx="86" c:formatCode="yyyy\-mm\-dd">
                  <c:v>42745</c:v>
                </c:pt>
                <c:pt idx="87" c:formatCode="yyyy\-mm\-dd">
                  <c:v>42746</c:v>
                </c:pt>
                <c:pt idx="88" c:formatCode="yyyy\-mm\-dd">
                  <c:v>42747</c:v>
                </c:pt>
                <c:pt idx="89" c:formatCode="yyyy\-mm\-dd">
                  <c:v>42748</c:v>
                </c:pt>
                <c:pt idx="90" c:formatCode="yyyy\-mm\-dd">
                  <c:v>42749</c:v>
                </c:pt>
                <c:pt idx="91" c:formatCode="yyyy\-mm\-dd">
                  <c:v>42750</c:v>
                </c:pt>
                <c:pt idx="92" c:formatCode="yyyy\-mm\-dd">
                  <c:v>42751</c:v>
                </c:pt>
                <c:pt idx="93" c:formatCode="yyyy\-mm\-dd">
                  <c:v>42752</c:v>
                </c:pt>
                <c:pt idx="94" c:formatCode="yyyy\-mm\-dd">
                  <c:v>42753</c:v>
                </c:pt>
                <c:pt idx="95" c:formatCode="yyyy\-mm\-dd">
                  <c:v>42754</c:v>
                </c:pt>
                <c:pt idx="96" c:formatCode="yyyy\-mm\-dd">
                  <c:v>42755</c:v>
                </c:pt>
                <c:pt idx="97" c:formatCode="yyyy\-mm\-dd">
                  <c:v>42756</c:v>
                </c:pt>
                <c:pt idx="98" c:formatCode="yyyy\-mm\-dd">
                  <c:v>42757</c:v>
                </c:pt>
                <c:pt idx="99" c:formatCode="yyyy\-mm\-dd">
                  <c:v>42758</c:v>
                </c:pt>
                <c:pt idx="100" c:formatCode="yyyy\-mm\-dd">
                  <c:v>42759</c:v>
                </c:pt>
                <c:pt idx="101" c:formatCode="yyyy\-mm\-dd">
                  <c:v>42760</c:v>
                </c:pt>
                <c:pt idx="102" c:formatCode="yyyy\-mm\-dd">
                  <c:v>42761</c:v>
                </c:pt>
                <c:pt idx="103" c:formatCode="yyyy\-mm\-dd">
                  <c:v>42762</c:v>
                </c:pt>
                <c:pt idx="104" c:formatCode="yyyy\-mm\-dd">
                  <c:v>42763</c:v>
                </c:pt>
                <c:pt idx="105" c:formatCode="yyyy\-mm\-dd">
                  <c:v>42764</c:v>
                </c:pt>
                <c:pt idx="106" c:formatCode="yyyy\-mm\-dd">
                  <c:v>42765</c:v>
                </c:pt>
                <c:pt idx="107" c:formatCode="yyyy\-mm\-dd">
                  <c:v>42766</c:v>
                </c:pt>
                <c:pt idx="108" c:formatCode="yyyy\-mm\-dd">
                  <c:v>42767</c:v>
                </c:pt>
                <c:pt idx="109" c:formatCode="yyyy\-mm\-dd">
                  <c:v>42768</c:v>
                </c:pt>
                <c:pt idx="110" c:formatCode="yyyy\-mm\-dd">
                  <c:v>42769</c:v>
                </c:pt>
                <c:pt idx="111" c:formatCode="yyyy\-mm\-dd">
                  <c:v>42770</c:v>
                </c:pt>
                <c:pt idx="112" c:formatCode="yyyy\-mm\-dd">
                  <c:v>42771</c:v>
                </c:pt>
                <c:pt idx="113" c:formatCode="yyyy\-mm\-dd">
                  <c:v>42772</c:v>
                </c:pt>
                <c:pt idx="114" c:formatCode="yyyy\-mm\-dd">
                  <c:v>42773</c:v>
                </c:pt>
                <c:pt idx="115" c:formatCode="yyyy\-mm\-dd">
                  <c:v>42774</c:v>
                </c:pt>
                <c:pt idx="116" c:formatCode="yyyy\-mm\-dd">
                  <c:v>42775</c:v>
                </c:pt>
                <c:pt idx="117" c:formatCode="yyyy\-mm\-dd">
                  <c:v>42776</c:v>
                </c:pt>
                <c:pt idx="118" c:formatCode="yyyy\-mm\-dd">
                  <c:v>42777</c:v>
                </c:pt>
                <c:pt idx="119" c:formatCode="yyyy\-mm\-dd">
                  <c:v>42778</c:v>
                </c:pt>
                <c:pt idx="120" c:formatCode="yyyy\-mm\-dd">
                  <c:v>42779</c:v>
                </c:pt>
                <c:pt idx="121" c:formatCode="yyyy\-mm\-dd">
                  <c:v>42780</c:v>
                </c:pt>
                <c:pt idx="122" c:formatCode="yyyy\-mm\-dd">
                  <c:v>42781</c:v>
                </c:pt>
                <c:pt idx="123" c:formatCode="yyyy\-mm\-dd">
                  <c:v>42782</c:v>
                </c:pt>
                <c:pt idx="124" c:formatCode="yyyy\-mm\-dd">
                  <c:v>42783</c:v>
                </c:pt>
                <c:pt idx="125" c:formatCode="yyyy\-mm\-dd">
                  <c:v>42784</c:v>
                </c:pt>
                <c:pt idx="126" c:formatCode="yyyy\-mm\-dd">
                  <c:v>42785</c:v>
                </c:pt>
                <c:pt idx="127" c:formatCode="yyyy\-mm\-dd">
                  <c:v>42786</c:v>
                </c:pt>
                <c:pt idx="128" c:formatCode="yyyy\-mm\-dd">
                  <c:v>42787</c:v>
                </c:pt>
                <c:pt idx="129" c:formatCode="yyyy\-mm\-dd">
                  <c:v>42788</c:v>
                </c:pt>
                <c:pt idx="130" c:formatCode="yyyy\-mm\-dd">
                  <c:v>42789</c:v>
                </c:pt>
                <c:pt idx="131" c:formatCode="yyyy\-mm\-dd">
                  <c:v>42790</c:v>
                </c:pt>
                <c:pt idx="132" c:formatCode="yyyy\-mm\-dd">
                  <c:v>42791</c:v>
                </c:pt>
                <c:pt idx="133" c:formatCode="yyyy\-mm\-dd">
                  <c:v>42792</c:v>
                </c:pt>
                <c:pt idx="134" c:formatCode="yyyy\-mm\-dd">
                  <c:v>42793</c:v>
                </c:pt>
                <c:pt idx="135" c:formatCode="yyyy\-mm\-dd">
                  <c:v>42794</c:v>
                </c:pt>
                <c:pt idx="136" c:formatCode="yyyy\-mm\-dd">
                  <c:v>42795</c:v>
                </c:pt>
                <c:pt idx="137" c:formatCode="yyyy\-mm\-dd">
                  <c:v>42796</c:v>
                </c:pt>
                <c:pt idx="138" c:formatCode="yyyy\-mm\-dd">
                  <c:v>42797</c:v>
                </c:pt>
                <c:pt idx="139" c:formatCode="yyyy\-mm\-dd">
                  <c:v>42798</c:v>
                </c:pt>
                <c:pt idx="140" c:formatCode="yyyy\-mm\-dd">
                  <c:v>42799</c:v>
                </c:pt>
                <c:pt idx="141" c:formatCode="yyyy\-mm\-dd">
                  <c:v>42800</c:v>
                </c:pt>
                <c:pt idx="142" c:formatCode="yyyy\-mm\-dd">
                  <c:v>42801</c:v>
                </c:pt>
                <c:pt idx="143" c:formatCode="yyyy\-mm\-dd">
                  <c:v>42802</c:v>
                </c:pt>
                <c:pt idx="144" c:formatCode="yyyy\-mm\-dd">
                  <c:v>42803</c:v>
                </c:pt>
                <c:pt idx="145" c:formatCode="yyyy\-mm\-dd">
                  <c:v>42804</c:v>
                </c:pt>
                <c:pt idx="146" c:formatCode="yyyy\-mm\-dd">
                  <c:v>42805</c:v>
                </c:pt>
                <c:pt idx="147" c:formatCode="yyyy\-mm\-dd">
                  <c:v>42806</c:v>
                </c:pt>
                <c:pt idx="148" c:formatCode="yyyy\-mm\-dd">
                  <c:v>42807</c:v>
                </c:pt>
                <c:pt idx="149" c:formatCode="yyyy\-mm\-dd">
                  <c:v>42808</c:v>
                </c:pt>
                <c:pt idx="150" c:formatCode="yyyy\-mm\-dd">
                  <c:v>42809</c:v>
                </c:pt>
                <c:pt idx="151" c:formatCode="yyyy\-mm\-dd">
                  <c:v>42810</c:v>
                </c:pt>
                <c:pt idx="152" c:formatCode="yyyy\-mm\-dd">
                  <c:v>42811</c:v>
                </c:pt>
                <c:pt idx="153" c:formatCode="yyyy\-mm\-dd">
                  <c:v>42812</c:v>
                </c:pt>
                <c:pt idx="154" c:formatCode="yyyy\-mm\-dd">
                  <c:v>42813</c:v>
                </c:pt>
                <c:pt idx="155" c:formatCode="yyyy\-mm\-dd">
                  <c:v>42814</c:v>
                </c:pt>
                <c:pt idx="156" c:formatCode="yyyy\-mm\-dd">
                  <c:v>42815</c:v>
                </c:pt>
                <c:pt idx="157" c:formatCode="yyyy\-mm\-dd">
                  <c:v>42816</c:v>
                </c:pt>
                <c:pt idx="158" c:formatCode="yyyy\-mm\-dd">
                  <c:v>42817</c:v>
                </c:pt>
                <c:pt idx="159" c:formatCode="yyyy\-mm\-dd">
                  <c:v>42818</c:v>
                </c:pt>
                <c:pt idx="160" c:formatCode="yyyy\-mm\-dd">
                  <c:v>42819</c:v>
                </c:pt>
                <c:pt idx="161" c:formatCode="yyyy\-mm\-dd">
                  <c:v>42820</c:v>
                </c:pt>
                <c:pt idx="162" c:formatCode="yyyy\-mm\-dd">
                  <c:v>42821</c:v>
                </c:pt>
                <c:pt idx="163" c:formatCode="yyyy\-mm\-dd">
                  <c:v>42822</c:v>
                </c:pt>
                <c:pt idx="164" c:formatCode="yyyy\-mm\-dd">
                  <c:v>42823</c:v>
                </c:pt>
                <c:pt idx="165" c:formatCode="yyyy\-mm\-dd">
                  <c:v>42824</c:v>
                </c:pt>
                <c:pt idx="166" c:formatCode="yyyy\-mm\-dd">
                  <c:v>42825</c:v>
                </c:pt>
                <c:pt idx="167" c:formatCode="yyyy\-mm\-dd">
                  <c:v>42826</c:v>
                </c:pt>
                <c:pt idx="168" c:formatCode="yyyy\-mm\-dd">
                  <c:v>42827</c:v>
                </c:pt>
                <c:pt idx="169" c:formatCode="yyyy\-mm\-dd">
                  <c:v>42828</c:v>
                </c:pt>
                <c:pt idx="170" c:formatCode="yyyy\-mm\-dd">
                  <c:v>42829</c:v>
                </c:pt>
                <c:pt idx="171" c:formatCode="yyyy\-mm\-dd">
                  <c:v>42830</c:v>
                </c:pt>
                <c:pt idx="172" c:formatCode="yyyy\-mm\-dd">
                  <c:v>42831</c:v>
                </c:pt>
                <c:pt idx="173" c:formatCode="yyyy\-mm\-dd">
                  <c:v>42832</c:v>
                </c:pt>
                <c:pt idx="174" c:formatCode="yyyy\-mm\-dd">
                  <c:v>42833</c:v>
                </c:pt>
                <c:pt idx="175" c:formatCode="yyyy\-mm\-dd">
                  <c:v>42834</c:v>
                </c:pt>
                <c:pt idx="176" c:formatCode="yyyy\-mm\-dd">
                  <c:v>42835</c:v>
                </c:pt>
                <c:pt idx="177" c:formatCode="yyyy\-mm\-dd">
                  <c:v>42836</c:v>
                </c:pt>
                <c:pt idx="178" c:formatCode="yyyy\-mm\-dd">
                  <c:v>42837</c:v>
                </c:pt>
                <c:pt idx="179" c:formatCode="yyyy\-mm\-dd">
                  <c:v>42838</c:v>
                </c:pt>
                <c:pt idx="180" c:formatCode="yyyy\-mm\-dd">
                  <c:v>42839</c:v>
                </c:pt>
                <c:pt idx="181" c:formatCode="yyyy\-mm\-dd">
                  <c:v>42840</c:v>
                </c:pt>
                <c:pt idx="182" c:formatCode="yyyy\-mm\-dd">
                  <c:v>42841</c:v>
                </c:pt>
                <c:pt idx="183" c:formatCode="yyyy\-mm\-dd">
                  <c:v>42842</c:v>
                </c:pt>
                <c:pt idx="184" c:formatCode="yyyy\-mm\-dd">
                  <c:v>42843</c:v>
                </c:pt>
                <c:pt idx="185" c:formatCode="yyyy\-mm\-dd">
                  <c:v>42844</c:v>
                </c:pt>
                <c:pt idx="186" c:formatCode="yyyy\-mm\-dd">
                  <c:v>42845</c:v>
                </c:pt>
                <c:pt idx="187" c:formatCode="yyyy\-mm\-dd">
                  <c:v>42846</c:v>
                </c:pt>
                <c:pt idx="188" c:formatCode="yyyy\-mm\-dd">
                  <c:v>42847</c:v>
                </c:pt>
                <c:pt idx="189" c:formatCode="yyyy\-mm\-dd">
                  <c:v>42848</c:v>
                </c:pt>
                <c:pt idx="190" c:formatCode="yyyy\-mm\-dd">
                  <c:v>42849</c:v>
                </c:pt>
                <c:pt idx="191" c:formatCode="yyyy\-mm\-dd">
                  <c:v>42850</c:v>
                </c:pt>
                <c:pt idx="192" c:formatCode="yyyy\-mm\-dd">
                  <c:v>42851</c:v>
                </c:pt>
                <c:pt idx="193" c:formatCode="yyyy\-mm\-dd">
                  <c:v>42852</c:v>
                </c:pt>
                <c:pt idx="194" c:formatCode="yyyy\-mm\-dd">
                  <c:v>42853</c:v>
                </c:pt>
                <c:pt idx="195" c:formatCode="yyyy\-mm\-dd">
                  <c:v>42854</c:v>
                </c:pt>
                <c:pt idx="196" c:formatCode="yyyy\-mm\-dd">
                  <c:v>42855</c:v>
                </c:pt>
                <c:pt idx="197" c:formatCode="yyyy\-mm\-dd">
                  <c:v>42856</c:v>
                </c:pt>
                <c:pt idx="198" c:formatCode="yyyy\-mm\-dd">
                  <c:v>42857</c:v>
                </c:pt>
                <c:pt idx="199" c:formatCode="yyyy\-mm\-dd">
                  <c:v>42858</c:v>
                </c:pt>
                <c:pt idx="200" c:formatCode="yyyy\-mm\-dd">
                  <c:v>42859</c:v>
                </c:pt>
                <c:pt idx="201" c:formatCode="yyyy\-mm\-dd">
                  <c:v>42860</c:v>
                </c:pt>
                <c:pt idx="202" c:formatCode="yyyy\-mm\-dd">
                  <c:v>42861</c:v>
                </c:pt>
                <c:pt idx="203" c:formatCode="yyyy\-mm\-dd">
                  <c:v>42862</c:v>
                </c:pt>
                <c:pt idx="204" c:formatCode="yyyy\-mm\-dd">
                  <c:v>42863</c:v>
                </c:pt>
                <c:pt idx="205" c:formatCode="yyyy\-mm\-dd">
                  <c:v>42864</c:v>
                </c:pt>
                <c:pt idx="206" c:formatCode="yyyy\-mm\-dd">
                  <c:v>42865</c:v>
                </c:pt>
                <c:pt idx="207" c:formatCode="yyyy\-mm\-dd">
                  <c:v>42866</c:v>
                </c:pt>
                <c:pt idx="208" c:formatCode="yyyy\-mm\-dd">
                  <c:v>42867</c:v>
                </c:pt>
                <c:pt idx="209" c:formatCode="yyyy\-mm\-dd">
                  <c:v>42868</c:v>
                </c:pt>
                <c:pt idx="210" c:formatCode="yyyy\-mm\-dd">
                  <c:v>42869</c:v>
                </c:pt>
                <c:pt idx="211" c:formatCode="yyyy\-mm\-dd">
                  <c:v>42870</c:v>
                </c:pt>
                <c:pt idx="212" c:formatCode="yyyy\-mm\-dd">
                  <c:v>42871</c:v>
                </c:pt>
                <c:pt idx="213" c:formatCode="yyyy\-mm\-dd">
                  <c:v>42872</c:v>
                </c:pt>
                <c:pt idx="214" c:formatCode="yyyy\-mm\-dd">
                  <c:v>42873</c:v>
                </c:pt>
                <c:pt idx="215" c:formatCode="yyyy\-mm\-dd">
                  <c:v>42874</c:v>
                </c:pt>
                <c:pt idx="216" c:formatCode="yyyy\-mm\-dd">
                  <c:v>42875</c:v>
                </c:pt>
                <c:pt idx="217" c:formatCode="yyyy\-mm\-dd">
                  <c:v>42876</c:v>
                </c:pt>
                <c:pt idx="218" c:formatCode="yyyy\-mm\-dd">
                  <c:v>42877</c:v>
                </c:pt>
                <c:pt idx="219" c:formatCode="yyyy\-mm\-dd">
                  <c:v>42878</c:v>
                </c:pt>
                <c:pt idx="220" c:formatCode="yyyy\-mm\-dd">
                  <c:v>42879</c:v>
                </c:pt>
                <c:pt idx="221" c:formatCode="yyyy\-mm\-dd">
                  <c:v>42880</c:v>
                </c:pt>
                <c:pt idx="222" c:formatCode="yyyy\-mm\-dd">
                  <c:v>42881</c:v>
                </c:pt>
                <c:pt idx="223" c:formatCode="yyyy\-mm\-dd">
                  <c:v>42882</c:v>
                </c:pt>
                <c:pt idx="224" c:formatCode="yyyy\-mm\-dd">
                  <c:v>42883</c:v>
                </c:pt>
                <c:pt idx="225" c:formatCode="yyyy\-mm\-dd">
                  <c:v>42884</c:v>
                </c:pt>
                <c:pt idx="226" c:formatCode="yyyy\-mm\-dd">
                  <c:v>42885</c:v>
                </c:pt>
                <c:pt idx="227" c:formatCode="yyyy\-mm\-dd">
                  <c:v>42886</c:v>
                </c:pt>
                <c:pt idx="228" c:formatCode="yyyy\-mm\-dd">
                  <c:v>42887</c:v>
                </c:pt>
                <c:pt idx="229" c:formatCode="yyyy\-mm\-dd">
                  <c:v>42888</c:v>
                </c:pt>
                <c:pt idx="230" c:formatCode="yyyy\-mm\-dd">
                  <c:v>42889</c:v>
                </c:pt>
                <c:pt idx="231" c:formatCode="yyyy\-mm\-dd">
                  <c:v>42890</c:v>
                </c:pt>
                <c:pt idx="232" c:formatCode="yyyy\-mm\-dd">
                  <c:v>42891</c:v>
                </c:pt>
                <c:pt idx="233" c:formatCode="yyyy\-mm\-dd">
                  <c:v>42892</c:v>
                </c:pt>
                <c:pt idx="234" c:formatCode="yyyy\-mm\-dd">
                  <c:v>42893</c:v>
                </c:pt>
                <c:pt idx="235" c:formatCode="yyyy\-mm\-dd">
                  <c:v>42894</c:v>
                </c:pt>
                <c:pt idx="236" c:formatCode="yyyy\-mm\-dd">
                  <c:v>42895</c:v>
                </c:pt>
                <c:pt idx="237" c:formatCode="yyyy\-mm\-dd">
                  <c:v>42896</c:v>
                </c:pt>
                <c:pt idx="238" c:formatCode="yyyy\-mm\-dd">
                  <c:v>42897</c:v>
                </c:pt>
                <c:pt idx="239" c:formatCode="yyyy\-mm\-dd">
                  <c:v>42898</c:v>
                </c:pt>
                <c:pt idx="240" c:formatCode="yyyy\-mm\-dd">
                  <c:v>42899</c:v>
                </c:pt>
                <c:pt idx="241" c:formatCode="yyyy\-mm\-dd">
                  <c:v>42900</c:v>
                </c:pt>
                <c:pt idx="242" c:formatCode="yyyy\-mm\-dd">
                  <c:v>42901</c:v>
                </c:pt>
                <c:pt idx="243" c:formatCode="yyyy\-mm\-dd">
                  <c:v>42902</c:v>
                </c:pt>
                <c:pt idx="244" c:formatCode="yyyy\-mm\-dd">
                  <c:v>42903</c:v>
                </c:pt>
                <c:pt idx="245" c:formatCode="yyyy\-mm\-dd">
                  <c:v>42904</c:v>
                </c:pt>
                <c:pt idx="246" c:formatCode="yyyy\-mm\-dd">
                  <c:v>42905</c:v>
                </c:pt>
                <c:pt idx="247" c:formatCode="yyyy\-mm\-dd">
                  <c:v>42906</c:v>
                </c:pt>
                <c:pt idx="248" c:formatCode="yyyy\-mm\-dd">
                  <c:v>42907</c:v>
                </c:pt>
                <c:pt idx="249" c:formatCode="yyyy\-mm\-dd">
                  <c:v>42908</c:v>
                </c:pt>
                <c:pt idx="250" c:formatCode="yyyy\-mm\-dd">
                  <c:v>42909</c:v>
                </c:pt>
                <c:pt idx="251" c:formatCode="yyyy\-mm\-dd">
                  <c:v>42910</c:v>
                </c:pt>
                <c:pt idx="252" c:formatCode="yyyy\-mm\-dd">
                  <c:v>42911</c:v>
                </c:pt>
                <c:pt idx="253" c:formatCode="yyyy\-mm\-dd">
                  <c:v>42912</c:v>
                </c:pt>
                <c:pt idx="254" c:formatCode="yyyy\-mm\-dd">
                  <c:v>42913</c:v>
                </c:pt>
                <c:pt idx="255" c:formatCode="yyyy\-mm\-dd">
                  <c:v>42914</c:v>
                </c:pt>
                <c:pt idx="256" c:formatCode="yyyy\-mm\-dd">
                  <c:v>42915</c:v>
                </c:pt>
                <c:pt idx="257" c:formatCode="yyyy\-mm\-dd">
                  <c:v>42916</c:v>
                </c:pt>
                <c:pt idx="258" c:formatCode="yyyy\-mm\-dd">
                  <c:v>42917</c:v>
                </c:pt>
                <c:pt idx="259" c:formatCode="yyyy\-mm\-dd">
                  <c:v>42918</c:v>
                </c:pt>
                <c:pt idx="260" c:formatCode="yyyy\-mm\-dd">
                  <c:v>42919</c:v>
                </c:pt>
                <c:pt idx="261" c:formatCode="yyyy\-mm\-dd">
                  <c:v>42920</c:v>
                </c:pt>
                <c:pt idx="262" c:formatCode="yyyy\-mm\-dd">
                  <c:v>42921</c:v>
                </c:pt>
                <c:pt idx="263" c:formatCode="yyyy\-mm\-dd">
                  <c:v>42922</c:v>
                </c:pt>
                <c:pt idx="264" c:formatCode="yyyy\-mm\-dd">
                  <c:v>42923</c:v>
                </c:pt>
                <c:pt idx="265" c:formatCode="yyyy\-mm\-dd">
                  <c:v>42924</c:v>
                </c:pt>
                <c:pt idx="266" c:formatCode="yyyy\-mm\-dd">
                  <c:v>42925</c:v>
                </c:pt>
                <c:pt idx="267" c:formatCode="yyyy\-mm\-dd">
                  <c:v>42926</c:v>
                </c:pt>
                <c:pt idx="268" c:formatCode="yyyy\-mm\-dd">
                  <c:v>42927</c:v>
                </c:pt>
                <c:pt idx="269" c:formatCode="yyyy\-mm\-dd">
                  <c:v>42928</c:v>
                </c:pt>
                <c:pt idx="270" c:formatCode="yyyy\-mm\-dd">
                  <c:v>42929</c:v>
                </c:pt>
                <c:pt idx="271" c:formatCode="yyyy\-mm\-dd">
                  <c:v>42930</c:v>
                </c:pt>
                <c:pt idx="272" c:formatCode="yyyy\-mm\-dd">
                  <c:v>42931</c:v>
                </c:pt>
                <c:pt idx="273" c:formatCode="yyyy\-mm\-dd">
                  <c:v>42932</c:v>
                </c:pt>
                <c:pt idx="274" c:formatCode="yyyy\-mm\-dd">
                  <c:v>42933</c:v>
                </c:pt>
                <c:pt idx="275" c:formatCode="yyyy\-mm\-dd">
                  <c:v>42934</c:v>
                </c:pt>
                <c:pt idx="276" c:formatCode="yyyy\-mm\-dd">
                  <c:v>42935</c:v>
                </c:pt>
                <c:pt idx="277" c:formatCode="yyyy\-mm\-dd">
                  <c:v>42936</c:v>
                </c:pt>
                <c:pt idx="278" c:formatCode="yyyy\-mm\-dd">
                  <c:v>42937</c:v>
                </c:pt>
                <c:pt idx="279" c:formatCode="yyyy\-mm\-dd">
                  <c:v>42938</c:v>
                </c:pt>
                <c:pt idx="280" c:formatCode="yyyy\-mm\-dd">
                  <c:v>42939</c:v>
                </c:pt>
                <c:pt idx="281" c:formatCode="yyyy\-mm\-dd">
                  <c:v>42940</c:v>
                </c:pt>
                <c:pt idx="282" c:formatCode="yyyy\-mm\-dd">
                  <c:v>42941</c:v>
                </c:pt>
                <c:pt idx="283" c:formatCode="yyyy\-mm\-dd">
                  <c:v>42942</c:v>
                </c:pt>
                <c:pt idx="284" c:formatCode="yyyy\-mm\-dd">
                  <c:v>42943</c:v>
                </c:pt>
                <c:pt idx="285" c:formatCode="yyyy\-mm\-dd">
                  <c:v>42944</c:v>
                </c:pt>
                <c:pt idx="286" c:formatCode="yyyy\-mm\-dd">
                  <c:v>42945</c:v>
                </c:pt>
                <c:pt idx="287" c:formatCode="yyyy\-mm\-dd">
                  <c:v>42946</c:v>
                </c:pt>
                <c:pt idx="288" c:formatCode="yyyy\-mm\-dd">
                  <c:v>42947</c:v>
                </c:pt>
                <c:pt idx="289" c:formatCode="yyyy\-mm\-dd">
                  <c:v>42948</c:v>
                </c:pt>
                <c:pt idx="290" c:formatCode="yyyy\-mm\-dd">
                  <c:v>42949</c:v>
                </c:pt>
                <c:pt idx="291" c:formatCode="yyyy\-mm\-dd">
                  <c:v>42950</c:v>
                </c:pt>
                <c:pt idx="292" c:formatCode="yyyy\-mm\-dd">
                  <c:v>42951</c:v>
                </c:pt>
                <c:pt idx="293" c:formatCode="yyyy\-mm\-dd">
                  <c:v>42952</c:v>
                </c:pt>
                <c:pt idx="294" c:formatCode="yyyy\-mm\-dd">
                  <c:v>42953</c:v>
                </c:pt>
                <c:pt idx="295" c:formatCode="yyyy\-mm\-dd">
                  <c:v>42954</c:v>
                </c:pt>
                <c:pt idx="296" c:formatCode="yyyy\-mm\-dd">
                  <c:v>42955</c:v>
                </c:pt>
                <c:pt idx="297" c:formatCode="yyyy\-mm\-dd">
                  <c:v>42956</c:v>
                </c:pt>
                <c:pt idx="298" c:formatCode="yyyy\-mm\-dd">
                  <c:v>42957</c:v>
                </c:pt>
                <c:pt idx="299" c:formatCode="yyyy\-mm\-dd">
                  <c:v>42958</c:v>
                </c:pt>
                <c:pt idx="300" c:formatCode="yyyy\-mm\-dd">
                  <c:v>42959</c:v>
                </c:pt>
                <c:pt idx="301" c:formatCode="yyyy\-mm\-dd">
                  <c:v>42960</c:v>
                </c:pt>
                <c:pt idx="302" c:formatCode="yyyy\-mm\-dd">
                  <c:v>42961</c:v>
                </c:pt>
                <c:pt idx="303" c:formatCode="yyyy\-mm\-dd">
                  <c:v>42962</c:v>
                </c:pt>
                <c:pt idx="304" c:formatCode="yyyy\-mm\-dd">
                  <c:v>42963</c:v>
                </c:pt>
                <c:pt idx="305" c:formatCode="yyyy\-mm\-dd">
                  <c:v>42964</c:v>
                </c:pt>
                <c:pt idx="306" c:formatCode="yyyy\-mm\-dd">
                  <c:v>42965</c:v>
                </c:pt>
                <c:pt idx="307" c:formatCode="yyyy\-mm\-dd">
                  <c:v>42966</c:v>
                </c:pt>
                <c:pt idx="308" c:formatCode="yyyy\-mm\-dd">
                  <c:v>42967</c:v>
                </c:pt>
                <c:pt idx="309" c:formatCode="yyyy\-mm\-dd">
                  <c:v>42968</c:v>
                </c:pt>
                <c:pt idx="310" c:formatCode="yyyy\-mm\-dd">
                  <c:v>42969</c:v>
                </c:pt>
                <c:pt idx="311" c:formatCode="yyyy\-mm\-dd">
                  <c:v>42970</c:v>
                </c:pt>
                <c:pt idx="312" c:formatCode="yyyy\-mm\-dd">
                  <c:v>42971</c:v>
                </c:pt>
                <c:pt idx="313" c:formatCode="yyyy\-mm\-dd">
                  <c:v>42972</c:v>
                </c:pt>
                <c:pt idx="314" c:formatCode="yyyy\-mm\-dd">
                  <c:v>42973</c:v>
                </c:pt>
                <c:pt idx="315" c:formatCode="yyyy\-mm\-dd">
                  <c:v>42974</c:v>
                </c:pt>
                <c:pt idx="316" c:formatCode="yyyy\-mm\-dd">
                  <c:v>42975</c:v>
                </c:pt>
                <c:pt idx="317" c:formatCode="yyyy\-mm\-dd">
                  <c:v>42976</c:v>
                </c:pt>
                <c:pt idx="318" c:formatCode="yyyy\-mm\-dd">
                  <c:v>42977</c:v>
                </c:pt>
                <c:pt idx="319" c:formatCode="yyyy\-mm\-dd">
                  <c:v>42978</c:v>
                </c:pt>
                <c:pt idx="320" c:formatCode="yyyy\-mm\-dd">
                  <c:v>42979</c:v>
                </c:pt>
                <c:pt idx="321" c:formatCode="yyyy\-mm\-dd">
                  <c:v>42980</c:v>
                </c:pt>
                <c:pt idx="322" c:formatCode="yyyy\-mm\-dd">
                  <c:v>42981</c:v>
                </c:pt>
                <c:pt idx="323" c:formatCode="yyyy\-mm\-dd">
                  <c:v>42982</c:v>
                </c:pt>
                <c:pt idx="324" c:formatCode="yyyy\-mm\-dd">
                  <c:v>42983</c:v>
                </c:pt>
                <c:pt idx="325" c:formatCode="yyyy\-mm\-dd">
                  <c:v>42984</c:v>
                </c:pt>
                <c:pt idx="326" c:formatCode="yyyy\-mm\-dd">
                  <c:v>42985</c:v>
                </c:pt>
                <c:pt idx="327" c:formatCode="yyyy\-mm\-dd">
                  <c:v>42986</c:v>
                </c:pt>
                <c:pt idx="328" c:formatCode="yyyy\-mm\-dd">
                  <c:v>42987</c:v>
                </c:pt>
                <c:pt idx="329" c:formatCode="yyyy\-mm\-dd">
                  <c:v>42988</c:v>
                </c:pt>
                <c:pt idx="330" c:formatCode="yyyy\-mm\-dd">
                  <c:v>42989</c:v>
                </c:pt>
                <c:pt idx="331" c:formatCode="yyyy\-mm\-dd">
                  <c:v>42990</c:v>
                </c:pt>
                <c:pt idx="332" c:formatCode="yyyy\-mm\-dd">
                  <c:v>42991</c:v>
                </c:pt>
                <c:pt idx="333" c:formatCode="yyyy\-mm\-dd">
                  <c:v>42992</c:v>
                </c:pt>
                <c:pt idx="334" c:formatCode="yyyy\-mm\-dd">
                  <c:v>42993</c:v>
                </c:pt>
                <c:pt idx="335" c:formatCode="yyyy\-mm\-dd">
                  <c:v>42994</c:v>
                </c:pt>
                <c:pt idx="336" c:formatCode="yyyy\-mm\-dd">
                  <c:v>42995</c:v>
                </c:pt>
                <c:pt idx="337" c:formatCode="yyyy\-mm\-dd">
                  <c:v>42996</c:v>
                </c:pt>
                <c:pt idx="338" c:formatCode="yyyy\-mm\-dd">
                  <c:v>42997</c:v>
                </c:pt>
                <c:pt idx="339" c:formatCode="yyyy\-mm\-dd">
                  <c:v>42998</c:v>
                </c:pt>
                <c:pt idx="340" c:formatCode="yyyy\-mm\-dd">
                  <c:v>42999</c:v>
                </c:pt>
                <c:pt idx="341" c:formatCode="yyyy\-mm\-dd">
                  <c:v>43000</c:v>
                </c:pt>
                <c:pt idx="342" c:formatCode="yyyy\-mm\-dd">
                  <c:v>43001</c:v>
                </c:pt>
                <c:pt idx="343" c:formatCode="yyyy\-mm\-dd">
                  <c:v>43002</c:v>
                </c:pt>
                <c:pt idx="344" c:formatCode="yyyy\-mm\-dd">
                  <c:v>43003</c:v>
                </c:pt>
                <c:pt idx="345" c:formatCode="yyyy\-mm\-dd">
                  <c:v>43004</c:v>
                </c:pt>
                <c:pt idx="346" c:formatCode="yyyy\-mm\-dd">
                  <c:v>43005</c:v>
                </c:pt>
                <c:pt idx="347" c:formatCode="yyyy\-mm\-dd">
                  <c:v>43006</c:v>
                </c:pt>
                <c:pt idx="348" c:formatCode="yyyy\-mm\-dd">
                  <c:v>43007</c:v>
                </c:pt>
                <c:pt idx="349" c:formatCode="yyyy\-mm\-dd">
                  <c:v>43008</c:v>
                </c:pt>
                <c:pt idx="350" c:formatCode="yyyy\-mm\-dd">
                  <c:v>43009</c:v>
                </c:pt>
                <c:pt idx="351" c:formatCode="yyyy\-mm\-dd">
                  <c:v>43010</c:v>
                </c:pt>
                <c:pt idx="352" c:formatCode="yyyy\-mm\-dd">
                  <c:v>43011</c:v>
                </c:pt>
                <c:pt idx="353" c:formatCode="yyyy\-mm\-dd">
                  <c:v>43012</c:v>
                </c:pt>
                <c:pt idx="354" c:formatCode="yyyy\-mm\-dd">
                  <c:v>43013</c:v>
                </c:pt>
                <c:pt idx="355" c:formatCode="yyyy\-mm\-dd">
                  <c:v>43014</c:v>
                </c:pt>
                <c:pt idx="356" c:formatCode="yyyy\-mm\-dd">
                  <c:v>43015</c:v>
                </c:pt>
                <c:pt idx="357" c:formatCode="yyyy\-mm\-dd">
                  <c:v>43016</c:v>
                </c:pt>
                <c:pt idx="358" c:formatCode="yyyy\-mm\-dd">
                  <c:v>43017</c:v>
                </c:pt>
                <c:pt idx="359" c:formatCode="yyyy\-mm\-dd">
                  <c:v>43018</c:v>
                </c:pt>
                <c:pt idx="360" c:formatCode="yyyy\-mm\-dd">
                  <c:v>43019</c:v>
                </c:pt>
                <c:pt idx="361" c:formatCode="yyyy\-mm\-dd">
                  <c:v>43020</c:v>
                </c:pt>
                <c:pt idx="362" c:formatCode="yyyy\-mm\-dd">
                  <c:v>43021</c:v>
                </c:pt>
                <c:pt idx="363" c:formatCode="yyyy\-mm\-dd">
                  <c:v>43022</c:v>
                </c:pt>
                <c:pt idx="364" c:formatCode="yyyy\-mm\-dd">
                  <c:v>43023</c:v>
                </c:pt>
                <c:pt idx="365" c:formatCode="yyyy\-mm\-dd">
                  <c:v>43024</c:v>
                </c:pt>
                <c:pt idx="366" c:formatCode="yyyy\-mm\-dd">
                  <c:v>43025</c:v>
                </c:pt>
                <c:pt idx="367" c:formatCode="yyyy\-mm\-dd">
                  <c:v>43026</c:v>
                </c:pt>
                <c:pt idx="368" c:formatCode="yyyy\-mm\-dd">
                  <c:v>43027</c:v>
                </c:pt>
                <c:pt idx="369" c:formatCode="yyyy\-mm\-dd">
                  <c:v>43028</c:v>
                </c:pt>
                <c:pt idx="370" c:formatCode="yyyy\-mm\-dd">
                  <c:v>43029</c:v>
                </c:pt>
                <c:pt idx="371" c:formatCode="yyyy\-mm\-dd">
                  <c:v>43030</c:v>
                </c:pt>
                <c:pt idx="372" c:formatCode="yyyy\-mm\-dd">
                  <c:v>43031</c:v>
                </c:pt>
                <c:pt idx="373" c:formatCode="yyyy\-mm\-dd">
                  <c:v>43032</c:v>
                </c:pt>
                <c:pt idx="374" c:formatCode="yyyy\-mm\-dd">
                  <c:v>43033</c:v>
                </c:pt>
                <c:pt idx="375" c:formatCode="yyyy\-mm\-dd">
                  <c:v>43034</c:v>
                </c:pt>
                <c:pt idx="376" c:formatCode="yyyy\-mm\-dd">
                  <c:v>43035</c:v>
                </c:pt>
                <c:pt idx="377" c:formatCode="yyyy\-mm\-dd">
                  <c:v>43036</c:v>
                </c:pt>
                <c:pt idx="378" c:formatCode="yyyy\-mm\-dd">
                  <c:v>43037</c:v>
                </c:pt>
                <c:pt idx="379" c:formatCode="yyyy\-mm\-dd">
                  <c:v>43038</c:v>
                </c:pt>
                <c:pt idx="380" c:formatCode="yyyy\-mm\-dd">
                  <c:v>43039</c:v>
                </c:pt>
                <c:pt idx="381" c:formatCode="yyyy\-mm\-dd">
                  <c:v>43040</c:v>
                </c:pt>
                <c:pt idx="382" c:formatCode="yyyy\-mm\-dd">
                  <c:v>43041</c:v>
                </c:pt>
                <c:pt idx="383" c:formatCode="yyyy\-mm\-dd">
                  <c:v>43042</c:v>
                </c:pt>
                <c:pt idx="384" c:formatCode="yyyy\-mm\-dd">
                  <c:v>43043</c:v>
                </c:pt>
                <c:pt idx="385" c:formatCode="yyyy\-mm\-dd">
                  <c:v>43044</c:v>
                </c:pt>
                <c:pt idx="386" c:formatCode="yyyy\-mm\-dd">
                  <c:v>43045</c:v>
                </c:pt>
                <c:pt idx="387" c:formatCode="yyyy\-mm\-dd">
                  <c:v>43046</c:v>
                </c:pt>
                <c:pt idx="388" c:formatCode="yyyy\-mm\-dd">
                  <c:v>43047</c:v>
                </c:pt>
                <c:pt idx="389" c:formatCode="yyyy\-mm\-dd">
                  <c:v>43048</c:v>
                </c:pt>
                <c:pt idx="390" c:formatCode="yyyy\-mm\-dd">
                  <c:v>43049</c:v>
                </c:pt>
                <c:pt idx="391" c:formatCode="yyyy\-mm\-dd">
                  <c:v>43050</c:v>
                </c:pt>
                <c:pt idx="392" c:formatCode="yyyy\-mm\-dd">
                  <c:v>43051</c:v>
                </c:pt>
                <c:pt idx="393" c:formatCode="yyyy\-mm\-dd">
                  <c:v>43052</c:v>
                </c:pt>
                <c:pt idx="394" c:formatCode="yyyy\-mm\-dd">
                  <c:v>43053</c:v>
                </c:pt>
                <c:pt idx="395" c:formatCode="yyyy\-mm\-dd">
                  <c:v>43054</c:v>
                </c:pt>
                <c:pt idx="396" c:formatCode="yyyy\-mm\-dd">
                  <c:v>43055</c:v>
                </c:pt>
                <c:pt idx="397" c:formatCode="yyyy\-mm\-dd">
                  <c:v>43056</c:v>
                </c:pt>
                <c:pt idx="398" c:formatCode="yyyy\-mm\-dd">
                  <c:v>43057</c:v>
                </c:pt>
                <c:pt idx="399" c:formatCode="yyyy\-mm\-dd">
                  <c:v>43058</c:v>
                </c:pt>
                <c:pt idx="400" c:formatCode="yyyy\-mm\-dd">
                  <c:v>43059</c:v>
                </c:pt>
                <c:pt idx="401" c:formatCode="yyyy\-mm\-dd">
                  <c:v>43060</c:v>
                </c:pt>
                <c:pt idx="402" c:formatCode="yyyy\-mm\-dd">
                  <c:v>43061</c:v>
                </c:pt>
                <c:pt idx="403" c:formatCode="yyyy\-mm\-dd">
                  <c:v>43062</c:v>
                </c:pt>
                <c:pt idx="404" c:formatCode="yyyy\-mm\-dd">
                  <c:v>43063</c:v>
                </c:pt>
                <c:pt idx="405" c:formatCode="yyyy\-mm\-dd">
                  <c:v>43064</c:v>
                </c:pt>
                <c:pt idx="406" c:formatCode="yyyy\-mm\-dd">
                  <c:v>43065</c:v>
                </c:pt>
                <c:pt idx="407" c:formatCode="yyyy\-mm\-dd">
                  <c:v>43066</c:v>
                </c:pt>
                <c:pt idx="408" c:formatCode="yyyy\-mm\-dd">
                  <c:v>43067</c:v>
                </c:pt>
                <c:pt idx="409" c:formatCode="yyyy\-mm\-dd">
                  <c:v>43068</c:v>
                </c:pt>
                <c:pt idx="410" c:formatCode="yyyy\-mm\-dd">
                  <c:v>43069</c:v>
                </c:pt>
                <c:pt idx="411" c:formatCode="yyyy\-mm\-dd">
                  <c:v>43070</c:v>
                </c:pt>
                <c:pt idx="412" c:formatCode="yyyy\-mm\-dd">
                  <c:v>43071</c:v>
                </c:pt>
                <c:pt idx="413" c:formatCode="yyyy\-mm\-dd">
                  <c:v>43072</c:v>
                </c:pt>
                <c:pt idx="414" c:formatCode="yyyy\-mm\-dd">
                  <c:v>43073</c:v>
                </c:pt>
                <c:pt idx="415" c:formatCode="yyyy\-mm\-dd">
                  <c:v>43074</c:v>
                </c:pt>
                <c:pt idx="416" c:formatCode="yyyy\-mm\-dd">
                  <c:v>43075</c:v>
                </c:pt>
                <c:pt idx="417" c:formatCode="yyyy\-mm\-dd">
                  <c:v>43076</c:v>
                </c:pt>
                <c:pt idx="418" c:formatCode="yyyy\-mm\-dd">
                  <c:v>43077</c:v>
                </c:pt>
                <c:pt idx="419" c:formatCode="yyyy\-mm\-dd">
                  <c:v>43078</c:v>
                </c:pt>
                <c:pt idx="420" c:formatCode="yyyy\-mm\-dd">
                  <c:v>43079</c:v>
                </c:pt>
                <c:pt idx="421" c:formatCode="yyyy\-mm\-dd">
                  <c:v>43080</c:v>
                </c:pt>
                <c:pt idx="422" c:formatCode="yyyy\-mm\-dd">
                  <c:v>43081</c:v>
                </c:pt>
                <c:pt idx="423" c:formatCode="yyyy\-mm\-dd">
                  <c:v>43082</c:v>
                </c:pt>
                <c:pt idx="424" c:formatCode="yyyy\-mm\-dd">
                  <c:v>43083</c:v>
                </c:pt>
                <c:pt idx="425" c:formatCode="yyyy\-mm\-dd">
                  <c:v>43084</c:v>
                </c:pt>
                <c:pt idx="426" c:formatCode="yyyy\-mm\-dd">
                  <c:v>43085</c:v>
                </c:pt>
                <c:pt idx="427" c:formatCode="yyyy\-mm\-dd">
                  <c:v>43086</c:v>
                </c:pt>
                <c:pt idx="428" c:formatCode="yyyy\-mm\-dd">
                  <c:v>43087</c:v>
                </c:pt>
                <c:pt idx="429" c:formatCode="yyyy\-mm\-dd">
                  <c:v>43088</c:v>
                </c:pt>
                <c:pt idx="430" c:formatCode="yyyy\-mm\-dd">
                  <c:v>43089</c:v>
                </c:pt>
                <c:pt idx="431" c:formatCode="yyyy\-mm\-dd">
                  <c:v>43090</c:v>
                </c:pt>
                <c:pt idx="432" c:formatCode="yyyy\-mm\-dd">
                  <c:v>43091</c:v>
                </c:pt>
                <c:pt idx="433" c:formatCode="yyyy\-mm\-dd">
                  <c:v>43092</c:v>
                </c:pt>
                <c:pt idx="434" c:formatCode="yyyy\-mm\-dd">
                  <c:v>43093</c:v>
                </c:pt>
                <c:pt idx="435" c:formatCode="yyyy\-mm\-dd">
                  <c:v>43094</c:v>
                </c:pt>
                <c:pt idx="436" c:formatCode="yyyy\-mm\-dd">
                  <c:v>43095</c:v>
                </c:pt>
                <c:pt idx="437" c:formatCode="yyyy\-mm\-dd">
                  <c:v>43096</c:v>
                </c:pt>
                <c:pt idx="438" c:formatCode="yyyy\-mm\-dd">
                  <c:v>43097</c:v>
                </c:pt>
                <c:pt idx="439" c:formatCode="yyyy\-mm\-dd">
                  <c:v>43098</c:v>
                </c:pt>
                <c:pt idx="440" c:formatCode="yyyy\-mm\-dd">
                  <c:v>43099</c:v>
                </c:pt>
                <c:pt idx="441" c:formatCode="yyyy\-mm\-dd">
                  <c:v>43100</c:v>
                </c:pt>
                <c:pt idx="442" c:formatCode="yyyy\-mm\-dd">
                  <c:v>43101</c:v>
                </c:pt>
                <c:pt idx="443" c:formatCode="yyyy\-mm\-dd">
                  <c:v>43102</c:v>
                </c:pt>
                <c:pt idx="444" c:formatCode="yyyy\-mm\-dd">
                  <c:v>43103</c:v>
                </c:pt>
                <c:pt idx="445" c:formatCode="yyyy\-mm\-dd">
                  <c:v>43104</c:v>
                </c:pt>
                <c:pt idx="446" c:formatCode="yyyy\-mm\-dd">
                  <c:v>43105</c:v>
                </c:pt>
                <c:pt idx="447" c:formatCode="yyyy\-mm\-dd">
                  <c:v>43106</c:v>
                </c:pt>
                <c:pt idx="448" c:formatCode="yyyy\-mm\-dd">
                  <c:v>43107</c:v>
                </c:pt>
                <c:pt idx="449" c:formatCode="yyyy\-mm\-dd">
                  <c:v>43108</c:v>
                </c:pt>
                <c:pt idx="450" c:formatCode="yyyy\-mm\-dd">
                  <c:v>43109</c:v>
                </c:pt>
                <c:pt idx="451" c:formatCode="yyyy\-mm\-dd">
                  <c:v>43110</c:v>
                </c:pt>
                <c:pt idx="452" c:formatCode="yyyy\-mm\-dd">
                  <c:v>43111</c:v>
                </c:pt>
                <c:pt idx="453" c:formatCode="yyyy\-mm\-dd">
                  <c:v>43112</c:v>
                </c:pt>
                <c:pt idx="454" c:formatCode="yyyy\-mm\-dd">
                  <c:v>43113</c:v>
                </c:pt>
                <c:pt idx="455" c:formatCode="yyyy\-mm\-dd">
                  <c:v>43114</c:v>
                </c:pt>
                <c:pt idx="456" c:formatCode="yyyy\-mm\-dd">
                  <c:v>43115</c:v>
                </c:pt>
                <c:pt idx="457" c:formatCode="yyyy\-mm\-dd">
                  <c:v>43116</c:v>
                </c:pt>
                <c:pt idx="458" c:formatCode="yyyy\-mm\-dd">
                  <c:v>43117</c:v>
                </c:pt>
                <c:pt idx="459" c:formatCode="yyyy\-mm\-dd">
                  <c:v>43118</c:v>
                </c:pt>
                <c:pt idx="460" c:formatCode="yyyy\-mm\-dd">
                  <c:v>43119</c:v>
                </c:pt>
                <c:pt idx="461" c:formatCode="yyyy\-mm\-dd">
                  <c:v>43120</c:v>
                </c:pt>
                <c:pt idx="462" c:formatCode="yyyy\-mm\-dd">
                  <c:v>43121</c:v>
                </c:pt>
                <c:pt idx="463" c:formatCode="yyyy\-mm\-dd">
                  <c:v>43122</c:v>
                </c:pt>
                <c:pt idx="464" c:formatCode="yyyy\-mm\-dd">
                  <c:v>43123</c:v>
                </c:pt>
                <c:pt idx="465" c:formatCode="yyyy\-mm\-dd">
                  <c:v>43124</c:v>
                </c:pt>
                <c:pt idx="466" c:formatCode="yyyy\-mm\-dd">
                  <c:v>43125</c:v>
                </c:pt>
                <c:pt idx="467" c:formatCode="yyyy\-mm\-dd">
                  <c:v>43126</c:v>
                </c:pt>
                <c:pt idx="468" c:formatCode="yyyy\-mm\-dd">
                  <c:v>43127</c:v>
                </c:pt>
                <c:pt idx="469" c:formatCode="yyyy\-mm\-dd">
                  <c:v>43128</c:v>
                </c:pt>
                <c:pt idx="470" c:formatCode="yyyy\-mm\-dd">
                  <c:v>43129</c:v>
                </c:pt>
                <c:pt idx="471" c:formatCode="yyyy\-mm\-dd">
                  <c:v>43130</c:v>
                </c:pt>
                <c:pt idx="472" c:formatCode="yyyy\-mm\-dd">
                  <c:v>43131</c:v>
                </c:pt>
                <c:pt idx="473" c:formatCode="yyyy\-mm\-dd">
                  <c:v>43132</c:v>
                </c:pt>
                <c:pt idx="474" c:formatCode="yyyy\-mm\-dd">
                  <c:v>43133</c:v>
                </c:pt>
                <c:pt idx="475" c:formatCode="yyyy\-mm\-dd">
                  <c:v>43134</c:v>
                </c:pt>
                <c:pt idx="476" c:formatCode="yyyy\-mm\-dd">
                  <c:v>43135</c:v>
                </c:pt>
                <c:pt idx="477" c:formatCode="yyyy\-mm\-dd">
                  <c:v>43136</c:v>
                </c:pt>
                <c:pt idx="478" c:formatCode="yyyy\-mm\-dd">
                  <c:v>43137</c:v>
                </c:pt>
                <c:pt idx="479" c:formatCode="yyyy\-mm\-dd">
                  <c:v>43138</c:v>
                </c:pt>
                <c:pt idx="480" c:formatCode="yyyy\-mm\-dd">
                  <c:v>43139</c:v>
                </c:pt>
                <c:pt idx="481" c:formatCode="yyyy\-mm\-dd">
                  <c:v>43140</c:v>
                </c:pt>
                <c:pt idx="482" c:formatCode="yyyy\-mm\-dd">
                  <c:v>43141</c:v>
                </c:pt>
                <c:pt idx="483" c:formatCode="yyyy\-mm\-dd">
                  <c:v>43142</c:v>
                </c:pt>
                <c:pt idx="484" c:formatCode="yyyy\-mm\-dd">
                  <c:v>43143</c:v>
                </c:pt>
                <c:pt idx="485" c:formatCode="yyyy\-mm\-dd">
                  <c:v>43144</c:v>
                </c:pt>
                <c:pt idx="486" c:formatCode="yyyy\-mm\-dd">
                  <c:v>43145</c:v>
                </c:pt>
                <c:pt idx="487" c:formatCode="yyyy\-mm\-dd">
                  <c:v>43146</c:v>
                </c:pt>
                <c:pt idx="488" c:formatCode="yyyy\-mm\-dd">
                  <c:v>43147</c:v>
                </c:pt>
                <c:pt idx="489" c:formatCode="yyyy\-mm\-dd">
                  <c:v>43148</c:v>
                </c:pt>
                <c:pt idx="490" c:formatCode="yyyy\-mm\-dd">
                  <c:v>43149</c:v>
                </c:pt>
                <c:pt idx="491" c:formatCode="yyyy\-mm\-dd">
                  <c:v>43150</c:v>
                </c:pt>
                <c:pt idx="492" c:formatCode="yyyy\-mm\-dd">
                  <c:v>43151</c:v>
                </c:pt>
                <c:pt idx="493" c:formatCode="yyyy\-mm\-dd">
                  <c:v>43152</c:v>
                </c:pt>
                <c:pt idx="494" c:formatCode="yyyy\-mm\-dd">
                  <c:v>43153</c:v>
                </c:pt>
                <c:pt idx="495" c:formatCode="yyyy\-mm\-dd">
                  <c:v>43154</c:v>
                </c:pt>
                <c:pt idx="496" c:formatCode="yyyy\-mm\-dd">
                  <c:v>43155</c:v>
                </c:pt>
                <c:pt idx="497" c:formatCode="yyyy\-mm\-dd">
                  <c:v>43156</c:v>
                </c:pt>
                <c:pt idx="498" c:formatCode="yyyy\-mm\-dd">
                  <c:v>43157</c:v>
                </c:pt>
                <c:pt idx="499" c:formatCode="yyyy\-mm\-dd">
                  <c:v>43158</c:v>
                </c:pt>
                <c:pt idx="500" c:formatCode="yyyy\-mm\-dd">
                  <c:v>43159</c:v>
                </c:pt>
                <c:pt idx="501" c:formatCode="yyyy\-mm\-dd">
                  <c:v>43160</c:v>
                </c:pt>
                <c:pt idx="502" c:formatCode="yyyy\-mm\-dd">
                  <c:v>43161</c:v>
                </c:pt>
                <c:pt idx="503" c:formatCode="yyyy\-mm\-dd">
                  <c:v>43162</c:v>
                </c:pt>
                <c:pt idx="504" c:formatCode="yyyy\-mm\-dd">
                  <c:v>43163</c:v>
                </c:pt>
                <c:pt idx="505" c:formatCode="yyyy\-mm\-dd">
                  <c:v>43164</c:v>
                </c:pt>
                <c:pt idx="506" c:formatCode="yyyy\-mm\-dd">
                  <c:v>43165</c:v>
                </c:pt>
                <c:pt idx="507" c:formatCode="yyyy\-mm\-dd">
                  <c:v>43166</c:v>
                </c:pt>
                <c:pt idx="508" c:formatCode="yyyy\-mm\-dd">
                  <c:v>43167</c:v>
                </c:pt>
                <c:pt idx="509" c:formatCode="yyyy\-mm\-dd">
                  <c:v>43168</c:v>
                </c:pt>
                <c:pt idx="510" c:formatCode="yyyy\-mm\-dd">
                  <c:v>43169</c:v>
                </c:pt>
                <c:pt idx="511" c:formatCode="yyyy\-mm\-dd">
                  <c:v>43170</c:v>
                </c:pt>
                <c:pt idx="512" c:formatCode="yyyy\-mm\-dd">
                  <c:v>43171</c:v>
                </c:pt>
                <c:pt idx="513" c:formatCode="yyyy\-mm\-dd">
                  <c:v>43172</c:v>
                </c:pt>
                <c:pt idx="514" c:formatCode="yyyy\-mm\-dd">
                  <c:v>43173</c:v>
                </c:pt>
                <c:pt idx="515" c:formatCode="yyyy\-mm\-dd">
                  <c:v>43174</c:v>
                </c:pt>
                <c:pt idx="516" c:formatCode="yyyy\-mm\-dd">
                  <c:v>43175</c:v>
                </c:pt>
                <c:pt idx="517" c:formatCode="yyyy\-mm\-dd">
                  <c:v>43176</c:v>
                </c:pt>
                <c:pt idx="518" c:formatCode="yyyy\-mm\-dd">
                  <c:v>43177</c:v>
                </c:pt>
                <c:pt idx="519" c:formatCode="yyyy\-mm\-dd">
                  <c:v>43178</c:v>
                </c:pt>
                <c:pt idx="520" c:formatCode="yyyy\-mm\-dd">
                  <c:v>43179</c:v>
                </c:pt>
                <c:pt idx="521" c:formatCode="yyyy\-mm\-dd">
                  <c:v>43180</c:v>
                </c:pt>
                <c:pt idx="522" c:formatCode="yyyy\-mm\-dd">
                  <c:v>43181</c:v>
                </c:pt>
                <c:pt idx="523" c:formatCode="yyyy\-mm\-dd">
                  <c:v>43182</c:v>
                </c:pt>
                <c:pt idx="524" c:formatCode="yyyy\-mm\-dd">
                  <c:v>43183</c:v>
                </c:pt>
                <c:pt idx="525" c:formatCode="yyyy\-mm\-dd">
                  <c:v>43184</c:v>
                </c:pt>
                <c:pt idx="526" c:formatCode="yyyy\-mm\-dd">
                  <c:v>43185</c:v>
                </c:pt>
                <c:pt idx="527" c:formatCode="yyyy\-mm\-dd">
                  <c:v>43186</c:v>
                </c:pt>
                <c:pt idx="528" c:formatCode="yyyy\-mm\-dd">
                  <c:v>43187</c:v>
                </c:pt>
                <c:pt idx="529" c:formatCode="yyyy\-mm\-dd">
                  <c:v>43188</c:v>
                </c:pt>
                <c:pt idx="530" c:formatCode="yyyy\-mm\-dd">
                  <c:v>43189</c:v>
                </c:pt>
                <c:pt idx="531" c:formatCode="yyyy\-mm\-dd">
                  <c:v>43190</c:v>
                </c:pt>
                <c:pt idx="532" c:formatCode="yyyy\-mm\-dd">
                  <c:v>43191</c:v>
                </c:pt>
                <c:pt idx="533" c:formatCode="yyyy\-mm\-dd">
                  <c:v>43192</c:v>
                </c:pt>
                <c:pt idx="534" c:formatCode="yyyy\-mm\-dd">
                  <c:v>43193</c:v>
                </c:pt>
                <c:pt idx="535" c:formatCode="yyyy\-mm\-dd">
                  <c:v>43194</c:v>
                </c:pt>
                <c:pt idx="536" c:formatCode="yyyy\-mm\-dd">
                  <c:v>43195</c:v>
                </c:pt>
                <c:pt idx="537" c:formatCode="yyyy\-mm\-dd">
                  <c:v>43196</c:v>
                </c:pt>
                <c:pt idx="538" c:formatCode="yyyy\-mm\-dd">
                  <c:v>43197</c:v>
                </c:pt>
                <c:pt idx="539" c:formatCode="yyyy\-mm\-dd">
                  <c:v>43198</c:v>
                </c:pt>
                <c:pt idx="540" c:formatCode="yyyy\-mm\-dd">
                  <c:v>43199</c:v>
                </c:pt>
                <c:pt idx="541" c:formatCode="yyyy\-mm\-dd">
                  <c:v>43200</c:v>
                </c:pt>
                <c:pt idx="542" c:formatCode="yyyy\-mm\-dd">
                  <c:v>43201</c:v>
                </c:pt>
                <c:pt idx="543" c:formatCode="yyyy\-mm\-dd">
                  <c:v>43202</c:v>
                </c:pt>
                <c:pt idx="544" c:formatCode="yyyy\-mm\-dd">
                  <c:v>43203</c:v>
                </c:pt>
                <c:pt idx="545" c:formatCode="yyyy\-mm\-dd">
                  <c:v>43204</c:v>
                </c:pt>
                <c:pt idx="546" c:formatCode="yyyy\-mm\-dd">
                  <c:v>43205</c:v>
                </c:pt>
                <c:pt idx="547" c:formatCode="yyyy\-mm\-dd">
                  <c:v>43206</c:v>
                </c:pt>
                <c:pt idx="548" c:formatCode="yyyy\-mm\-dd">
                  <c:v>43207</c:v>
                </c:pt>
                <c:pt idx="549" c:formatCode="yyyy\-mm\-dd">
                  <c:v>43208</c:v>
                </c:pt>
                <c:pt idx="550" c:formatCode="yyyy\-mm\-dd">
                  <c:v>43209</c:v>
                </c:pt>
                <c:pt idx="551" c:formatCode="yyyy\-mm\-dd">
                  <c:v>43210</c:v>
                </c:pt>
                <c:pt idx="552" c:formatCode="yyyy\-mm\-dd">
                  <c:v>43211</c:v>
                </c:pt>
                <c:pt idx="553" c:formatCode="yyyy\-mm\-dd">
                  <c:v>43212</c:v>
                </c:pt>
                <c:pt idx="554" c:formatCode="yyyy\-mm\-dd">
                  <c:v>43213</c:v>
                </c:pt>
                <c:pt idx="555" c:formatCode="yyyy\-mm\-dd">
                  <c:v>43214</c:v>
                </c:pt>
                <c:pt idx="556" c:formatCode="yyyy\-mm\-dd">
                  <c:v>43215</c:v>
                </c:pt>
                <c:pt idx="557" c:formatCode="yyyy\-mm\-dd">
                  <c:v>43216</c:v>
                </c:pt>
                <c:pt idx="558" c:formatCode="yyyy\-mm\-dd">
                  <c:v>43217</c:v>
                </c:pt>
                <c:pt idx="559" c:formatCode="yyyy\-mm\-dd">
                  <c:v>43218</c:v>
                </c:pt>
                <c:pt idx="560" c:formatCode="yyyy\-mm\-dd">
                  <c:v>43219</c:v>
                </c:pt>
                <c:pt idx="561" c:formatCode="yyyy\-mm\-dd">
                  <c:v>43220</c:v>
                </c:pt>
                <c:pt idx="562" c:formatCode="yyyy\-mm\-dd">
                  <c:v>43221</c:v>
                </c:pt>
                <c:pt idx="563" c:formatCode="yyyy\-mm\-dd">
                  <c:v>43222</c:v>
                </c:pt>
                <c:pt idx="564" c:formatCode="yyyy\-mm\-dd">
                  <c:v>43223</c:v>
                </c:pt>
                <c:pt idx="565" c:formatCode="yyyy\-mm\-dd">
                  <c:v>43224</c:v>
                </c:pt>
                <c:pt idx="566" c:formatCode="yyyy\-mm\-dd">
                  <c:v>43225</c:v>
                </c:pt>
                <c:pt idx="567" c:formatCode="yyyy\-mm\-dd">
                  <c:v>43226</c:v>
                </c:pt>
                <c:pt idx="568" c:formatCode="yyyy\-mm\-dd">
                  <c:v>43227</c:v>
                </c:pt>
                <c:pt idx="569" c:formatCode="yyyy\-mm\-dd">
                  <c:v>43228</c:v>
                </c:pt>
                <c:pt idx="570" c:formatCode="yyyy\-mm\-dd">
                  <c:v>43229</c:v>
                </c:pt>
                <c:pt idx="571" c:formatCode="yyyy\-mm\-dd">
                  <c:v>43230</c:v>
                </c:pt>
                <c:pt idx="572" c:formatCode="yyyy\-mm\-dd">
                  <c:v>43231</c:v>
                </c:pt>
                <c:pt idx="573" c:formatCode="yyyy\-mm\-dd">
                  <c:v>43232</c:v>
                </c:pt>
                <c:pt idx="574" c:formatCode="yyyy\-mm\-dd">
                  <c:v>43233</c:v>
                </c:pt>
                <c:pt idx="575" c:formatCode="yyyy\-mm\-dd">
                  <c:v>43234</c:v>
                </c:pt>
                <c:pt idx="576" c:formatCode="yyyy\-mm\-dd">
                  <c:v>43235</c:v>
                </c:pt>
                <c:pt idx="577" c:formatCode="yyyy\-mm\-dd">
                  <c:v>43236</c:v>
                </c:pt>
                <c:pt idx="578" c:formatCode="yyyy\-mm\-dd">
                  <c:v>43237</c:v>
                </c:pt>
                <c:pt idx="579" c:formatCode="yyyy\-mm\-dd">
                  <c:v>43238</c:v>
                </c:pt>
                <c:pt idx="580" c:formatCode="yyyy\-mm\-dd">
                  <c:v>43239</c:v>
                </c:pt>
                <c:pt idx="581" c:formatCode="yyyy\-mm\-dd">
                  <c:v>43240</c:v>
                </c:pt>
                <c:pt idx="582" c:formatCode="yyyy\-mm\-dd">
                  <c:v>43241</c:v>
                </c:pt>
                <c:pt idx="583" c:formatCode="yyyy\-mm\-dd">
                  <c:v>43242</c:v>
                </c:pt>
                <c:pt idx="584" c:formatCode="yyyy\-mm\-dd">
                  <c:v>43243</c:v>
                </c:pt>
                <c:pt idx="585" c:formatCode="yyyy\-mm\-dd">
                  <c:v>43244</c:v>
                </c:pt>
                <c:pt idx="586" c:formatCode="yyyy\-mm\-dd">
                  <c:v>43245</c:v>
                </c:pt>
                <c:pt idx="587" c:formatCode="yyyy\-mm\-dd">
                  <c:v>43246</c:v>
                </c:pt>
                <c:pt idx="588" c:formatCode="yyyy\-mm\-dd">
                  <c:v>43247</c:v>
                </c:pt>
                <c:pt idx="589" c:formatCode="yyyy\-mm\-dd">
                  <c:v>43248</c:v>
                </c:pt>
                <c:pt idx="590" c:formatCode="yyyy\-mm\-dd">
                  <c:v>43249</c:v>
                </c:pt>
                <c:pt idx="591" c:formatCode="yyyy\-mm\-dd">
                  <c:v>43250</c:v>
                </c:pt>
                <c:pt idx="592" c:formatCode="yyyy\-mm\-dd">
                  <c:v>43251</c:v>
                </c:pt>
                <c:pt idx="593" c:formatCode="yyyy\-mm\-dd">
                  <c:v>43252</c:v>
                </c:pt>
                <c:pt idx="594" c:formatCode="yyyy\-mm\-dd">
                  <c:v>43253</c:v>
                </c:pt>
                <c:pt idx="595" c:formatCode="yyyy\-mm\-dd">
                  <c:v>43254</c:v>
                </c:pt>
                <c:pt idx="596" c:formatCode="yyyy\-mm\-dd">
                  <c:v>43255</c:v>
                </c:pt>
                <c:pt idx="597" c:formatCode="yyyy\-mm\-dd">
                  <c:v>43256</c:v>
                </c:pt>
                <c:pt idx="598" c:formatCode="yyyy\-mm\-dd">
                  <c:v>43257</c:v>
                </c:pt>
                <c:pt idx="599" c:formatCode="yyyy\-mm\-dd">
                  <c:v>43258</c:v>
                </c:pt>
                <c:pt idx="600" c:formatCode="yyyy\-mm\-dd">
                  <c:v>43259</c:v>
                </c:pt>
                <c:pt idx="601" c:formatCode="yyyy\-mm\-dd">
                  <c:v>43260</c:v>
                </c:pt>
                <c:pt idx="602" c:formatCode="yyyy\-mm\-dd">
                  <c:v>43261</c:v>
                </c:pt>
                <c:pt idx="603" c:formatCode="yyyy\-mm\-dd">
                  <c:v>43262</c:v>
                </c:pt>
                <c:pt idx="604" c:formatCode="yyyy\-mm\-dd">
                  <c:v>43263</c:v>
                </c:pt>
                <c:pt idx="605" c:formatCode="yyyy\-mm\-dd">
                  <c:v>43264</c:v>
                </c:pt>
                <c:pt idx="606" c:formatCode="yyyy\-mm\-dd">
                  <c:v>43265</c:v>
                </c:pt>
                <c:pt idx="607" c:formatCode="yyyy\-mm\-dd">
                  <c:v>43266</c:v>
                </c:pt>
                <c:pt idx="608" c:formatCode="yyyy\-mm\-dd">
                  <c:v>43267</c:v>
                </c:pt>
                <c:pt idx="609" c:formatCode="yyyy\-mm\-dd">
                  <c:v>43268</c:v>
                </c:pt>
                <c:pt idx="610" c:formatCode="yyyy\-mm\-dd">
                  <c:v>43269</c:v>
                </c:pt>
                <c:pt idx="611" c:formatCode="yyyy\-mm\-dd">
                  <c:v>43270</c:v>
                </c:pt>
                <c:pt idx="612" c:formatCode="yyyy\-mm\-dd">
                  <c:v>43271</c:v>
                </c:pt>
                <c:pt idx="613" c:formatCode="yyyy\-mm\-dd">
                  <c:v>43272</c:v>
                </c:pt>
                <c:pt idx="614" c:formatCode="yyyy\-mm\-dd">
                  <c:v>43273</c:v>
                </c:pt>
                <c:pt idx="615" c:formatCode="yyyy\-mm\-dd">
                  <c:v>43274</c:v>
                </c:pt>
                <c:pt idx="616" c:formatCode="yyyy\-mm\-dd">
                  <c:v>43275</c:v>
                </c:pt>
                <c:pt idx="617" c:formatCode="yyyy\-mm\-dd">
                  <c:v>43276</c:v>
                </c:pt>
                <c:pt idx="618" c:formatCode="yyyy\-mm\-dd">
                  <c:v>43277</c:v>
                </c:pt>
                <c:pt idx="619" c:formatCode="yyyy\-mm\-dd">
                  <c:v>43278</c:v>
                </c:pt>
                <c:pt idx="620" c:formatCode="yyyy\-mm\-dd">
                  <c:v>43279</c:v>
                </c:pt>
                <c:pt idx="621" c:formatCode="yyyy\-mm\-dd">
                  <c:v>43280</c:v>
                </c:pt>
                <c:pt idx="622" c:formatCode="yyyy\-mm\-dd">
                  <c:v>43281</c:v>
                </c:pt>
                <c:pt idx="623" c:formatCode="yyyy\-mm\-dd">
                  <c:v>43282</c:v>
                </c:pt>
                <c:pt idx="624" c:formatCode="yyyy\-mm\-dd">
                  <c:v>43283</c:v>
                </c:pt>
                <c:pt idx="625" c:formatCode="yyyy\-mm\-dd">
                  <c:v>43284</c:v>
                </c:pt>
                <c:pt idx="626" c:formatCode="yyyy\-mm\-dd">
                  <c:v>43285</c:v>
                </c:pt>
                <c:pt idx="627" c:formatCode="yyyy\-mm\-dd">
                  <c:v>43286</c:v>
                </c:pt>
                <c:pt idx="628" c:formatCode="yyyy\-mm\-dd">
                  <c:v>43287</c:v>
                </c:pt>
                <c:pt idx="629" c:formatCode="yyyy\-mm\-dd">
                  <c:v>43288</c:v>
                </c:pt>
                <c:pt idx="630" c:formatCode="yyyy\-mm\-dd">
                  <c:v>43289</c:v>
                </c:pt>
                <c:pt idx="631" c:formatCode="yyyy\-mm\-dd">
                  <c:v>43290</c:v>
                </c:pt>
                <c:pt idx="632" c:formatCode="yyyy\-mm\-dd">
                  <c:v>43291</c:v>
                </c:pt>
                <c:pt idx="633" c:formatCode="yyyy\-mm\-dd">
                  <c:v>43292</c:v>
                </c:pt>
                <c:pt idx="634" c:formatCode="yyyy\-mm\-dd">
                  <c:v>43293</c:v>
                </c:pt>
                <c:pt idx="635" c:formatCode="yyyy\-mm\-dd">
                  <c:v>43294</c:v>
                </c:pt>
                <c:pt idx="636" c:formatCode="yyyy\-mm\-dd">
                  <c:v>43295</c:v>
                </c:pt>
                <c:pt idx="637" c:formatCode="yyyy\-mm\-dd">
                  <c:v>43296</c:v>
                </c:pt>
                <c:pt idx="638" c:formatCode="yyyy\-mm\-dd">
                  <c:v>43297</c:v>
                </c:pt>
                <c:pt idx="639" c:formatCode="yyyy\-mm\-dd">
                  <c:v>43298</c:v>
                </c:pt>
                <c:pt idx="640" c:formatCode="yyyy\-mm\-dd">
                  <c:v>43299</c:v>
                </c:pt>
                <c:pt idx="641" c:formatCode="yyyy\-mm\-dd">
                  <c:v>43300</c:v>
                </c:pt>
                <c:pt idx="642" c:formatCode="yyyy\-mm\-dd">
                  <c:v>43301</c:v>
                </c:pt>
                <c:pt idx="643" c:formatCode="yyyy\-mm\-dd">
                  <c:v>43302</c:v>
                </c:pt>
                <c:pt idx="644" c:formatCode="yyyy\-mm\-dd">
                  <c:v>43303</c:v>
                </c:pt>
                <c:pt idx="645" c:formatCode="yyyy\-mm\-dd">
                  <c:v>43304</c:v>
                </c:pt>
                <c:pt idx="646" c:formatCode="yyyy\-mm\-dd">
                  <c:v>43305</c:v>
                </c:pt>
                <c:pt idx="647" c:formatCode="yyyy\-mm\-dd">
                  <c:v>43306</c:v>
                </c:pt>
                <c:pt idx="648" c:formatCode="yyyy\-mm\-dd">
                  <c:v>43307</c:v>
                </c:pt>
                <c:pt idx="649" c:formatCode="yyyy\-mm\-dd">
                  <c:v>43308</c:v>
                </c:pt>
                <c:pt idx="650" c:formatCode="yyyy\-mm\-dd">
                  <c:v>43309</c:v>
                </c:pt>
                <c:pt idx="651" c:formatCode="yyyy\-mm\-dd">
                  <c:v>43310</c:v>
                </c:pt>
                <c:pt idx="652" c:formatCode="yyyy\-mm\-dd">
                  <c:v>43311</c:v>
                </c:pt>
                <c:pt idx="653" c:formatCode="yyyy\-mm\-dd">
                  <c:v>43312</c:v>
                </c:pt>
                <c:pt idx="654" c:formatCode="yyyy\-mm\-dd">
                  <c:v>43313</c:v>
                </c:pt>
                <c:pt idx="655" c:formatCode="yyyy\-mm\-dd">
                  <c:v>43314</c:v>
                </c:pt>
                <c:pt idx="656" c:formatCode="yyyy\-mm\-dd">
                  <c:v>43315</c:v>
                </c:pt>
                <c:pt idx="657" c:formatCode="yyyy\-mm\-dd">
                  <c:v>43316</c:v>
                </c:pt>
                <c:pt idx="658" c:formatCode="yyyy\-mm\-dd">
                  <c:v>43317</c:v>
                </c:pt>
                <c:pt idx="659" c:formatCode="yyyy\-mm\-dd">
                  <c:v>43318</c:v>
                </c:pt>
                <c:pt idx="660" c:formatCode="yyyy\-mm\-dd">
                  <c:v>43319</c:v>
                </c:pt>
                <c:pt idx="661" c:formatCode="yyyy\-mm\-dd">
                  <c:v>43320</c:v>
                </c:pt>
                <c:pt idx="662" c:formatCode="yyyy\-mm\-dd">
                  <c:v>43321</c:v>
                </c:pt>
                <c:pt idx="663" c:formatCode="yyyy\-mm\-dd">
                  <c:v>43322</c:v>
                </c:pt>
                <c:pt idx="664" c:formatCode="yyyy\-mm\-dd">
                  <c:v>43323</c:v>
                </c:pt>
                <c:pt idx="665" c:formatCode="yyyy\-mm\-dd">
                  <c:v>43324</c:v>
                </c:pt>
                <c:pt idx="666" c:formatCode="yyyy\-mm\-dd">
                  <c:v>43325</c:v>
                </c:pt>
                <c:pt idx="667" c:formatCode="yyyy\-mm\-dd">
                  <c:v>43326</c:v>
                </c:pt>
                <c:pt idx="668" c:formatCode="yyyy\-mm\-dd">
                  <c:v>43327</c:v>
                </c:pt>
                <c:pt idx="669" c:formatCode="yyyy\-mm\-dd">
                  <c:v>43328</c:v>
                </c:pt>
                <c:pt idx="670" c:formatCode="yyyy\-mm\-dd">
                  <c:v>43329</c:v>
                </c:pt>
                <c:pt idx="671" c:formatCode="yyyy\-mm\-dd">
                  <c:v>43330</c:v>
                </c:pt>
                <c:pt idx="672" c:formatCode="yyyy\-mm\-dd">
                  <c:v>43331</c:v>
                </c:pt>
                <c:pt idx="673" c:formatCode="yyyy\-mm\-dd">
                  <c:v>43332</c:v>
                </c:pt>
                <c:pt idx="674" c:formatCode="yyyy\-mm\-dd">
                  <c:v>43333</c:v>
                </c:pt>
                <c:pt idx="675" c:formatCode="yyyy\-mm\-dd">
                  <c:v>43334</c:v>
                </c:pt>
                <c:pt idx="676" c:formatCode="yyyy\-mm\-dd">
                  <c:v>43335</c:v>
                </c:pt>
                <c:pt idx="677" c:formatCode="yyyy\-mm\-dd">
                  <c:v>43336</c:v>
                </c:pt>
                <c:pt idx="678" c:formatCode="yyyy\-mm\-dd">
                  <c:v>43337</c:v>
                </c:pt>
                <c:pt idx="679" c:formatCode="yyyy\-mm\-dd">
                  <c:v>43338</c:v>
                </c:pt>
                <c:pt idx="680" c:formatCode="yyyy\-mm\-dd">
                  <c:v>43339</c:v>
                </c:pt>
                <c:pt idx="681" c:formatCode="yyyy\-mm\-dd">
                  <c:v>43340</c:v>
                </c:pt>
                <c:pt idx="682" c:formatCode="yyyy\-mm\-dd">
                  <c:v>43341</c:v>
                </c:pt>
                <c:pt idx="683" c:formatCode="yyyy\-mm\-dd">
                  <c:v>43342</c:v>
                </c:pt>
                <c:pt idx="684" c:formatCode="yyyy\-mm\-dd">
                  <c:v>43343</c:v>
                </c:pt>
                <c:pt idx="685" c:formatCode="yyyy\-mm\-dd">
                  <c:v>43344</c:v>
                </c:pt>
                <c:pt idx="686" c:formatCode="yyyy\-mm\-dd">
                  <c:v>43345</c:v>
                </c:pt>
                <c:pt idx="687" c:formatCode="yyyy\-mm\-dd">
                  <c:v>43346</c:v>
                </c:pt>
                <c:pt idx="688" c:formatCode="yyyy\-mm\-dd">
                  <c:v>43347</c:v>
                </c:pt>
                <c:pt idx="689" c:formatCode="yyyy\-mm\-dd">
                  <c:v>43348</c:v>
                </c:pt>
                <c:pt idx="690" c:formatCode="yyyy\-mm\-dd">
                  <c:v>43349</c:v>
                </c:pt>
                <c:pt idx="691" c:formatCode="yyyy\-mm\-dd">
                  <c:v>43350</c:v>
                </c:pt>
                <c:pt idx="692" c:formatCode="yyyy\-mm\-dd">
                  <c:v>43351</c:v>
                </c:pt>
                <c:pt idx="693" c:formatCode="yyyy\-mm\-dd">
                  <c:v>43352</c:v>
                </c:pt>
                <c:pt idx="694" c:formatCode="yyyy\-mm\-dd">
                  <c:v>43353</c:v>
                </c:pt>
                <c:pt idx="695" c:formatCode="yyyy\-mm\-dd">
                  <c:v>43354</c:v>
                </c:pt>
                <c:pt idx="696" c:formatCode="yyyy\-mm\-dd">
                  <c:v>43355</c:v>
                </c:pt>
                <c:pt idx="697" c:formatCode="yyyy\-mm\-dd">
                  <c:v>43356</c:v>
                </c:pt>
                <c:pt idx="698" c:formatCode="yyyy\-mm\-dd">
                  <c:v>43357</c:v>
                </c:pt>
                <c:pt idx="699" c:formatCode="yyyy\-mm\-dd">
                  <c:v>43358</c:v>
                </c:pt>
                <c:pt idx="700" c:formatCode="yyyy\-mm\-dd">
                  <c:v>43359</c:v>
                </c:pt>
                <c:pt idx="701" c:formatCode="yyyy\-mm\-dd">
                  <c:v>43360</c:v>
                </c:pt>
                <c:pt idx="702" c:formatCode="yyyy\-mm\-dd">
                  <c:v>43361</c:v>
                </c:pt>
                <c:pt idx="703" c:formatCode="yyyy\-mm\-dd">
                  <c:v>43362</c:v>
                </c:pt>
                <c:pt idx="704" c:formatCode="yyyy\-mm\-dd">
                  <c:v>43363</c:v>
                </c:pt>
                <c:pt idx="705" c:formatCode="yyyy\-mm\-dd">
                  <c:v>43364</c:v>
                </c:pt>
                <c:pt idx="706" c:formatCode="yyyy\-mm\-dd">
                  <c:v>43365</c:v>
                </c:pt>
                <c:pt idx="707" c:formatCode="yyyy\-mm\-dd">
                  <c:v>43366</c:v>
                </c:pt>
                <c:pt idx="708" c:formatCode="yyyy\-mm\-dd">
                  <c:v>43367</c:v>
                </c:pt>
                <c:pt idx="709" c:formatCode="yyyy\-mm\-dd">
                  <c:v>43368</c:v>
                </c:pt>
                <c:pt idx="710" c:formatCode="yyyy\-mm\-dd">
                  <c:v>43369</c:v>
                </c:pt>
                <c:pt idx="711" c:formatCode="yyyy\-mm\-dd">
                  <c:v>43370</c:v>
                </c:pt>
                <c:pt idx="712" c:formatCode="yyyy\-mm\-dd">
                  <c:v>43371</c:v>
                </c:pt>
                <c:pt idx="713" c:formatCode="yyyy\-mm\-dd">
                  <c:v>43372</c:v>
                </c:pt>
                <c:pt idx="714" c:formatCode="yyyy\-mm\-dd">
                  <c:v>43373</c:v>
                </c:pt>
                <c:pt idx="715" c:formatCode="yyyy\-mm\-dd">
                  <c:v>43374</c:v>
                </c:pt>
                <c:pt idx="716" c:formatCode="yyyy\-mm\-dd">
                  <c:v>43375</c:v>
                </c:pt>
                <c:pt idx="717" c:formatCode="yyyy\-mm\-dd">
                  <c:v>43376</c:v>
                </c:pt>
                <c:pt idx="718" c:formatCode="yyyy\-mm\-dd">
                  <c:v>43377</c:v>
                </c:pt>
                <c:pt idx="719" c:formatCode="yyyy\-mm\-dd">
                  <c:v>43378</c:v>
                </c:pt>
                <c:pt idx="720" c:formatCode="yyyy\-mm\-dd">
                  <c:v>43379</c:v>
                </c:pt>
                <c:pt idx="721" c:formatCode="yyyy\-mm\-dd">
                  <c:v>43380</c:v>
                </c:pt>
                <c:pt idx="722" c:formatCode="yyyy\-mm\-dd">
                  <c:v>43381</c:v>
                </c:pt>
                <c:pt idx="723" c:formatCode="yyyy\-mm\-dd">
                  <c:v>43382</c:v>
                </c:pt>
                <c:pt idx="724" c:formatCode="yyyy\-mm\-dd">
                  <c:v>43383</c:v>
                </c:pt>
                <c:pt idx="725" c:formatCode="yyyy\-mm\-dd">
                  <c:v>43384</c:v>
                </c:pt>
                <c:pt idx="726" c:formatCode="yyyy\-mm\-dd">
                  <c:v>43385</c:v>
                </c:pt>
                <c:pt idx="727" c:formatCode="yyyy\-mm\-dd">
                  <c:v>43386</c:v>
                </c:pt>
                <c:pt idx="728" c:formatCode="yyyy\-mm\-dd">
                  <c:v>43387</c:v>
                </c:pt>
                <c:pt idx="729" c:formatCode="yyyy\-mm\-dd">
                  <c:v>43388</c:v>
                </c:pt>
                <c:pt idx="730" c:formatCode="yyyy\-mm\-dd">
                  <c:v>43389</c:v>
                </c:pt>
                <c:pt idx="731" c:formatCode="yyyy\-mm\-dd">
                  <c:v>43390</c:v>
                </c:pt>
                <c:pt idx="732" c:formatCode="yyyy\-mm\-dd">
                  <c:v>43391</c:v>
                </c:pt>
                <c:pt idx="733" c:formatCode="yyyy\-mm\-dd">
                  <c:v>43392</c:v>
                </c:pt>
                <c:pt idx="734" c:formatCode="yyyy\-mm\-dd">
                  <c:v>43393</c:v>
                </c:pt>
                <c:pt idx="735" c:formatCode="yyyy\-mm\-dd">
                  <c:v>43394</c:v>
                </c:pt>
                <c:pt idx="736" c:formatCode="yyyy\-mm\-dd">
                  <c:v>43395</c:v>
                </c:pt>
                <c:pt idx="737" c:formatCode="yyyy\-mm\-dd">
                  <c:v>43396</c:v>
                </c:pt>
                <c:pt idx="738" c:formatCode="yyyy\-mm\-dd">
                  <c:v>43397</c:v>
                </c:pt>
                <c:pt idx="739" c:formatCode="yyyy\-mm\-dd">
                  <c:v>43398</c:v>
                </c:pt>
                <c:pt idx="740" c:formatCode="yyyy\-mm\-dd">
                  <c:v>43399</c:v>
                </c:pt>
                <c:pt idx="741" c:formatCode="yyyy\-mm\-dd">
                  <c:v>43400</c:v>
                </c:pt>
                <c:pt idx="742" c:formatCode="yyyy\-mm\-dd">
                  <c:v>43401</c:v>
                </c:pt>
                <c:pt idx="743" c:formatCode="yyyy\-mm\-dd">
                  <c:v>43402</c:v>
                </c:pt>
                <c:pt idx="744" c:formatCode="yyyy\-mm\-dd">
                  <c:v>43403</c:v>
                </c:pt>
                <c:pt idx="745" c:formatCode="yyyy\-mm\-dd">
                  <c:v>43404</c:v>
                </c:pt>
                <c:pt idx="746" c:formatCode="yyyy\-mm\-dd">
                  <c:v>43405</c:v>
                </c:pt>
                <c:pt idx="747" c:formatCode="yyyy\-mm\-dd">
                  <c:v>43406</c:v>
                </c:pt>
                <c:pt idx="748" c:formatCode="yyyy\-mm\-dd">
                  <c:v>43407</c:v>
                </c:pt>
                <c:pt idx="749" c:formatCode="yyyy\-mm\-dd">
                  <c:v>43408</c:v>
                </c:pt>
                <c:pt idx="750" c:formatCode="yyyy\-mm\-dd">
                  <c:v>43409</c:v>
                </c:pt>
                <c:pt idx="751" c:formatCode="yyyy\-mm\-dd">
                  <c:v>43410</c:v>
                </c:pt>
                <c:pt idx="752" c:formatCode="yyyy\-mm\-dd">
                  <c:v>43411</c:v>
                </c:pt>
                <c:pt idx="753" c:formatCode="yyyy\-mm\-dd">
                  <c:v>43412</c:v>
                </c:pt>
                <c:pt idx="754" c:formatCode="yyyy\-mm\-dd">
                  <c:v>43413</c:v>
                </c:pt>
                <c:pt idx="755" c:formatCode="yyyy\-mm\-dd">
                  <c:v>43414</c:v>
                </c:pt>
                <c:pt idx="756" c:formatCode="yyyy\-mm\-dd">
                  <c:v>43415</c:v>
                </c:pt>
                <c:pt idx="757" c:formatCode="yyyy\-mm\-dd">
                  <c:v>43416</c:v>
                </c:pt>
                <c:pt idx="758" c:formatCode="yyyy\-mm\-dd">
                  <c:v>43417</c:v>
                </c:pt>
                <c:pt idx="759" c:formatCode="yyyy\-mm\-dd">
                  <c:v>43418</c:v>
                </c:pt>
                <c:pt idx="760" c:formatCode="yyyy\-mm\-dd">
                  <c:v>43419</c:v>
                </c:pt>
                <c:pt idx="761" c:formatCode="yyyy\-mm\-dd">
                  <c:v>43420</c:v>
                </c:pt>
                <c:pt idx="762" c:formatCode="yyyy\-mm\-dd">
                  <c:v>43421</c:v>
                </c:pt>
                <c:pt idx="763" c:formatCode="yyyy\-mm\-dd">
                  <c:v>43422</c:v>
                </c:pt>
                <c:pt idx="764" c:formatCode="yyyy\-mm\-dd">
                  <c:v>43423</c:v>
                </c:pt>
                <c:pt idx="765" c:formatCode="yyyy\-mm\-dd">
                  <c:v>43424</c:v>
                </c:pt>
                <c:pt idx="766" c:formatCode="yyyy\-mm\-dd">
                  <c:v>43425</c:v>
                </c:pt>
                <c:pt idx="767" c:formatCode="yyyy\-mm\-dd">
                  <c:v>43426</c:v>
                </c:pt>
                <c:pt idx="768" c:formatCode="yyyy\-mm\-dd">
                  <c:v>43427</c:v>
                </c:pt>
                <c:pt idx="769" c:formatCode="yyyy\-mm\-dd">
                  <c:v>43428</c:v>
                </c:pt>
                <c:pt idx="770" c:formatCode="yyyy\-mm\-dd">
                  <c:v>43429</c:v>
                </c:pt>
                <c:pt idx="771" c:formatCode="yyyy\-mm\-dd">
                  <c:v>43430</c:v>
                </c:pt>
                <c:pt idx="772" c:formatCode="yyyy\-mm\-dd">
                  <c:v>43431</c:v>
                </c:pt>
                <c:pt idx="773" c:formatCode="yyyy\-mm\-dd">
                  <c:v>43432</c:v>
                </c:pt>
                <c:pt idx="774" c:formatCode="yyyy\-mm\-dd">
                  <c:v>43433</c:v>
                </c:pt>
                <c:pt idx="775" c:formatCode="yyyy\-mm\-dd">
                  <c:v>43434</c:v>
                </c:pt>
                <c:pt idx="776" c:formatCode="yyyy\-mm\-dd">
                  <c:v>43435</c:v>
                </c:pt>
                <c:pt idx="777" c:formatCode="yyyy\-mm\-dd">
                  <c:v>43436</c:v>
                </c:pt>
                <c:pt idx="778" c:formatCode="yyyy\-mm\-dd">
                  <c:v>43437</c:v>
                </c:pt>
                <c:pt idx="779" c:formatCode="yyyy\-mm\-dd">
                  <c:v>43438</c:v>
                </c:pt>
                <c:pt idx="780" c:formatCode="yyyy\-mm\-dd">
                  <c:v>43439</c:v>
                </c:pt>
                <c:pt idx="781" c:formatCode="yyyy\-mm\-dd">
                  <c:v>43440</c:v>
                </c:pt>
                <c:pt idx="782" c:formatCode="yyyy\-mm\-dd">
                  <c:v>43441</c:v>
                </c:pt>
                <c:pt idx="783" c:formatCode="yyyy\-mm\-dd">
                  <c:v>43442</c:v>
                </c:pt>
                <c:pt idx="784" c:formatCode="yyyy\-mm\-dd">
                  <c:v>43443</c:v>
                </c:pt>
                <c:pt idx="785" c:formatCode="yyyy\-mm\-dd">
                  <c:v>43444</c:v>
                </c:pt>
                <c:pt idx="786" c:formatCode="yyyy\-mm\-dd">
                  <c:v>43445</c:v>
                </c:pt>
                <c:pt idx="787" c:formatCode="yyyy\-mm\-dd">
                  <c:v>43446</c:v>
                </c:pt>
                <c:pt idx="788" c:formatCode="yyyy\-mm\-dd">
                  <c:v>43447</c:v>
                </c:pt>
                <c:pt idx="789" c:formatCode="yyyy\-mm\-dd">
                  <c:v>43448</c:v>
                </c:pt>
                <c:pt idx="790" c:formatCode="yyyy\-mm\-dd">
                  <c:v>43449</c:v>
                </c:pt>
                <c:pt idx="791" c:formatCode="yyyy\-mm\-dd">
                  <c:v>43450</c:v>
                </c:pt>
                <c:pt idx="792" c:formatCode="yyyy\-mm\-dd">
                  <c:v>43451</c:v>
                </c:pt>
                <c:pt idx="793" c:formatCode="yyyy\-mm\-dd">
                  <c:v>43452</c:v>
                </c:pt>
                <c:pt idx="794" c:formatCode="yyyy\-mm\-dd">
                  <c:v>43453</c:v>
                </c:pt>
                <c:pt idx="795" c:formatCode="yyyy\-mm\-dd">
                  <c:v>43454</c:v>
                </c:pt>
                <c:pt idx="796" c:formatCode="yyyy\-mm\-dd">
                  <c:v>43455</c:v>
                </c:pt>
                <c:pt idx="797" c:formatCode="yyyy\-mm\-dd">
                  <c:v>43456</c:v>
                </c:pt>
                <c:pt idx="798" c:formatCode="yyyy\-mm\-dd">
                  <c:v>43457</c:v>
                </c:pt>
                <c:pt idx="799" c:formatCode="yyyy\-mm\-dd">
                  <c:v>43458</c:v>
                </c:pt>
                <c:pt idx="800" c:formatCode="yyyy\-mm\-dd">
                  <c:v>43459</c:v>
                </c:pt>
                <c:pt idx="801" c:formatCode="yyyy\-mm\-dd">
                  <c:v>43460</c:v>
                </c:pt>
                <c:pt idx="802" c:formatCode="yyyy\-mm\-dd">
                  <c:v>43461</c:v>
                </c:pt>
                <c:pt idx="803" c:formatCode="yyyy\-mm\-dd">
                  <c:v>43462</c:v>
                </c:pt>
                <c:pt idx="804" c:formatCode="yyyy\-mm\-dd">
                  <c:v>43463</c:v>
                </c:pt>
                <c:pt idx="805" c:formatCode="yyyy\-mm\-dd">
                  <c:v>43464</c:v>
                </c:pt>
                <c:pt idx="806" c:formatCode="yyyy\-mm\-dd">
                  <c:v>43465</c:v>
                </c:pt>
                <c:pt idx="807" c:formatCode="yyyy\-mm\-dd">
                  <c:v>43466</c:v>
                </c:pt>
                <c:pt idx="808" c:formatCode="yyyy\-mm\-dd">
                  <c:v>43467</c:v>
                </c:pt>
                <c:pt idx="809" c:formatCode="yyyy\-mm\-dd">
                  <c:v>43468</c:v>
                </c:pt>
                <c:pt idx="810" c:formatCode="yyyy\-mm\-dd">
                  <c:v>43469</c:v>
                </c:pt>
                <c:pt idx="811" c:formatCode="yyyy\-mm\-dd">
                  <c:v>43470</c:v>
                </c:pt>
                <c:pt idx="812" c:formatCode="yyyy\-mm\-dd">
                  <c:v>43471</c:v>
                </c:pt>
                <c:pt idx="813" c:formatCode="yyyy\-mm\-dd">
                  <c:v>43472</c:v>
                </c:pt>
                <c:pt idx="814" c:formatCode="yyyy\-mm\-dd">
                  <c:v>43473</c:v>
                </c:pt>
                <c:pt idx="815" c:formatCode="yyyy\-mm\-dd">
                  <c:v>43474</c:v>
                </c:pt>
                <c:pt idx="816" c:formatCode="yyyy\-mm\-dd">
                  <c:v>43475</c:v>
                </c:pt>
                <c:pt idx="817" c:formatCode="yyyy\-mm\-dd">
                  <c:v>43476</c:v>
                </c:pt>
                <c:pt idx="818" c:formatCode="yyyy\-mm\-dd">
                  <c:v>43477</c:v>
                </c:pt>
                <c:pt idx="819" c:formatCode="yyyy\-mm\-dd">
                  <c:v>43478</c:v>
                </c:pt>
                <c:pt idx="820" c:formatCode="yyyy\-mm\-dd">
                  <c:v>43479</c:v>
                </c:pt>
                <c:pt idx="821" c:formatCode="yyyy\-mm\-dd">
                  <c:v>43480</c:v>
                </c:pt>
                <c:pt idx="822" c:formatCode="yyyy\-mm\-dd">
                  <c:v>43481</c:v>
                </c:pt>
                <c:pt idx="823" c:formatCode="yyyy\-mm\-dd">
                  <c:v>43482</c:v>
                </c:pt>
                <c:pt idx="824" c:formatCode="yyyy\-mm\-dd">
                  <c:v>43483</c:v>
                </c:pt>
                <c:pt idx="825" c:formatCode="yyyy\-mm\-dd">
                  <c:v>43484</c:v>
                </c:pt>
                <c:pt idx="826" c:formatCode="yyyy\-mm\-dd">
                  <c:v>43485</c:v>
                </c:pt>
                <c:pt idx="827" c:formatCode="yyyy\-mm\-dd">
                  <c:v>43486</c:v>
                </c:pt>
                <c:pt idx="828" c:formatCode="yyyy\-mm\-dd">
                  <c:v>43487</c:v>
                </c:pt>
                <c:pt idx="829" c:formatCode="yyyy\-mm\-dd">
                  <c:v>43488</c:v>
                </c:pt>
                <c:pt idx="830" c:formatCode="yyyy\-mm\-dd">
                  <c:v>43489</c:v>
                </c:pt>
                <c:pt idx="831" c:formatCode="yyyy\-mm\-dd">
                  <c:v>43490</c:v>
                </c:pt>
                <c:pt idx="832" c:formatCode="yyyy\-mm\-dd">
                  <c:v>43491</c:v>
                </c:pt>
                <c:pt idx="833" c:formatCode="yyyy\-mm\-dd">
                  <c:v>43492</c:v>
                </c:pt>
                <c:pt idx="834" c:formatCode="yyyy\-mm\-dd">
                  <c:v>43493</c:v>
                </c:pt>
                <c:pt idx="835" c:formatCode="yyyy\-mm\-dd">
                  <c:v>43494</c:v>
                </c:pt>
                <c:pt idx="836" c:formatCode="yyyy\-mm\-dd">
                  <c:v>43495</c:v>
                </c:pt>
                <c:pt idx="837" c:formatCode="yyyy\-mm\-dd">
                  <c:v>43496</c:v>
                </c:pt>
                <c:pt idx="838" c:formatCode="yyyy\-mm\-dd">
                  <c:v>43497</c:v>
                </c:pt>
                <c:pt idx="839" c:formatCode="yyyy\-mm\-dd">
                  <c:v>43498</c:v>
                </c:pt>
                <c:pt idx="840" c:formatCode="yyyy\-mm\-dd">
                  <c:v>43499</c:v>
                </c:pt>
                <c:pt idx="841" c:formatCode="yyyy\-mm\-dd">
                  <c:v>43500</c:v>
                </c:pt>
                <c:pt idx="842" c:formatCode="yyyy\-mm\-dd">
                  <c:v>43501</c:v>
                </c:pt>
                <c:pt idx="843" c:formatCode="yyyy\-mm\-dd">
                  <c:v>43502</c:v>
                </c:pt>
                <c:pt idx="844" c:formatCode="yyyy\-mm\-dd">
                  <c:v>43503</c:v>
                </c:pt>
                <c:pt idx="845" c:formatCode="yyyy\-mm\-dd">
                  <c:v>43504</c:v>
                </c:pt>
                <c:pt idx="846" c:formatCode="yyyy\-mm\-dd">
                  <c:v>43505</c:v>
                </c:pt>
                <c:pt idx="847" c:formatCode="yyyy\-mm\-dd">
                  <c:v>43506</c:v>
                </c:pt>
                <c:pt idx="848" c:formatCode="yyyy\-mm\-dd">
                  <c:v>43507</c:v>
                </c:pt>
                <c:pt idx="849" c:formatCode="yyyy\-mm\-dd">
                  <c:v>43508</c:v>
                </c:pt>
                <c:pt idx="850" c:formatCode="yyyy\-mm\-dd">
                  <c:v>43509</c:v>
                </c:pt>
                <c:pt idx="851" c:formatCode="yyyy\-mm\-dd">
                  <c:v>43510</c:v>
                </c:pt>
                <c:pt idx="852" c:formatCode="yyyy\-mm\-dd">
                  <c:v>43511</c:v>
                </c:pt>
                <c:pt idx="853" c:formatCode="yyyy\-mm\-dd">
                  <c:v>43512</c:v>
                </c:pt>
                <c:pt idx="854" c:formatCode="yyyy\-mm\-dd">
                  <c:v>43513</c:v>
                </c:pt>
                <c:pt idx="855" c:formatCode="yyyy\-mm\-dd">
                  <c:v>43514</c:v>
                </c:pt>
                <c:pt idx="856" c:formatCode="yyyy\-mm\-dd">
                  <c:v>43515</c:v>
                </c:pt>
                <c:pt idx="857" c:formatCode="yyyy\-mm\-dd">
                  <c:v>43516</c:v>
                </c:pt>
                <c:pt idx="858" c:formatCode="yyyy\-mm\-dd">
                  <c:v>43517</c:v>
                </c:pt>
                <c:pt idx="859" c:formatCode="yyyy\-mm\-dd">
                  <c:v>43518</c:v>
                </c:pt>
                <c:pt idx="860" c:formatCode="yyyy\-mm\-dd">
                  <c:v>43519</c:v>
                </c:pt>
                <c:pt idx="861" c:formatCode="yyyy\-mm\-dd">
                  <c:v>43520</c:v>
                </c:pt>
                <c:pt idx="862" c:formatCode="yyyy\-mm\-dd">
                  <c:v>43521</c:v>
                </c:pt>
                <c:pt idx="863" c:formatCode="yyyy\-mm\-dd">
                  <c:v>43522</c:v>
                </c:pt>
                <c:pt idx="864" c:formatCode="yyyy\-mm\-dd">
                  <c:v>43523</c:v>
                </c:pt>
                <c:pt idx="865" c:formatCode="yyyy\-mm\-dd">
                  <c:v>43524</c:v>
                </c:pt>
                <c:pt idx="866" c:formatCode="yyyy\-mm\-dd">
                  <c:v>43525</c:v>
                </c:pt>
                <c:pt idx="867" c:formatCode="yyyy\-mm\-dd">
                  <c:v>43526</c:v>
                </c:pt>
                <c:pt idx="868" c:formatCode="yyyy\-mm\-dd">
                  <c:v>43527</c:v>
                </c:pt>
                <c:pt idx="869" c:formatCode="yyyy\-mm\-dd">
                  <c:v>43528</c:v>
                </c:pt>
                <c:pt idx="870" c:formatCode="yyyy\-mm\-dd">
                  <c:v>43529</c:v>
                </c:pt>
                <c:pt idx="871" c:formatCode="yyyy\-mm\-dd">
                  <c:v>43530</c:v>
                </c:pt>
                <c:pt idx="872" c:formatCode="yyyy\-mm\-dd">
                  <c:v>43531</c:v>
                </c:pt>
                <c:pt idx="873" c:formatCode="yyyy\-mm\-dd">
                  <c:v>43532</c:v>
                </c:pt>
                <c:pt idx="874" c:formatCode="yyyy\-mm\-dd">
                  <c:v>43533</c:v>
                </c:pt>
                <c:pt idx="875" c:formatCode="yyyy\-mm\-dd">
                  <c:v>43534</c:v>
                </c:pt>
                <c:pt idx="876" c:formatCode="yyyy\-mm\-dd">
                  <c:v>43535</c:v>
                </c:pt>
                <c:pt idx="877" c:formatCode="yyyy\-mm\-dd">
                  <c:v>43536</c:v>
                </c:pt>
                <c:pt idx="878" c:formatCode="yyyy\-mm\-dd">
                  <c:v>43537</c:v>
                </c:pt>
                <c:pt idx="879" c:formatCode="yyyy\-mm\-dd">
                  <c:v>43538</c:v>
                </c:pt>
                <c:pt idx="880" c:formatCode="yyyy\-mm\-dd">
                  <c:v>43539</c:v>
                </c:pt>
                <c:pt idx="881" c:formatCode="yyyy\-mm\-dd">
                  <c:v>43540</c:v>
                </c:pt>
                <c:pt idx="882" c:formatCode="yyyy\-mm\-dd">
                  <c:v>43541</c:v>
                </c:pt>
                <c:pt idx="883" c:formatCode="yyyy\-mm\-dd">
                  <c:v>43542</c:v>
                </c:pt>
                <c:pt idx="884" c:formatCode="yyyy\-mm\-dd">
                  <c:v>43543</c:v>
                </c:pt>
                <c:pt idx="885" c:formatCode="yyyy\-mm\-dd">
                  <c:v>43544</c:v>
                </c:pt>
                <c:pt idx="886" c:formatCode="yyyy\-mm\-dd">
                  <c:v>43545</c:v>
                </c:pt>
                <c:pt idx="887" c:formatCode="yyyy\-mm\-dd">
                  <c:v>43546</c:v>
                </c:pt>
                <c:pt idx="888" c:formatCode="yyyy\-mm\-dd">
                  <c:v>43547</c:v>
                </c:pt>
                <c:pt idx="889" c:formatCode="yyyy\-mm\-dd">
                  <c:v>43548</c:v>
                </c:pt>
                <c:pt idx="890" c:formatCode="yyyy\-mm\-dd">
                  <c:v>43549</c:v>
                </c:pt>
                <c:pt idx="891" c:formatCode="yyyy\-mm\-dd">
                  <c:v>43550</c:v>
                </c:pt>
                <c:pt idx="892" c:formatCode="yyyy\-mm\-dd">
                  <c:v>43551</c:v>
                </c:pt>
                <c:pt idx="893" c:formatCode="yyyy\-mm\-dd">
                  <c:v>43552</c:v>
                </c:pt>
                <c:pt idx="894" c:formatCode="yyyy\-mm\-dd">
                  <c:v>43553</c:v>
                </c:pt>
                <c:pt idx="895" c:formatCode="yyyy\-mm\-dd">
                  <c:v>43554</c:v>
                </c:pt>
                <c:pt idx="896" c:formatCode="yyyy\-mm\-dd">
                  <c:v>43555</c:v>
                </c:pt>
                <c:pt idx="897" c:formatCode="yyyy\-mm\-dd">
                  <c:v>43556</c:v>
                </c:pt>
                <c:pt idx="898" c:formatCode="yyyy\-mm\-dd">
                  <c:v>43557</c:v>
                </c:pt>
                <c:pt idx="899" c:formatCode="yyyy\-mm\-dd">
                  <c:v>43558</c:v>
                </c:pt>
                <c:pt idx="900" c:formatCode="yyyy\-mm\-dd">
                  <c:v>43559</c:v>
                </c:pt>
                <c:pt idx="901" c:formatCode="yyyy\-mm\-dd">
                  <c:v>43560</c:v>
                </c:pt>
                <c:pt idx="902" c:formatCode="yyyy\-mm\-dd">
                  <c:v>43561</c:v>
                </c:pt>
                <c:pt idx="903" c:formatCode="yyyy\-mm\-dd">
                  <c:v>43562</c:v>
                </c:pt>
                <c:pt idx="904" c:formatCode="yyyy\-mm\-dd">
                  <c:v>43563</c:v>
                </c:pt>
                <c:pt idx="905" c:formatCode="yyyy\-mm\-dd">
                  <c:v>43564</c:v>
                </c:pt>
                <c:pt idx="906" c:formatCode="yyyy\-mm\-dd">
                  <c:v>43565</c:v>
                </c:pt>
                <c:pt idx="907" c:formatCode="yyyy\-mm\-dd">
                  <c:v>43566</c:v>
                </c:pt>
                <c:pt idx="908" c:formatCode="yyyy\-mm\-dd">
                  <c:v>43567</c:v>
                </c:pt>
                <c:pt idx="909" c:formatCode="yyyy\-mm\-dd">
                  <c:v>43568</c:v>
                </c:pt>
                <c:pt idx="910" c:formatCode="yyyy\-mm\-dd">
                  <c:v>43569</c:v>
                </c:pt>
                <c:pt idx="911" c:formatCode="yyyy\-mm\-dd">
                  <c:v>43570</c:v>
                </c:pt>
                <c:pt idx="912" c:formatCode="yyyy\-mm\-dd">
                  <c:v>43571</c:v>
                </c:pt>
                <c:pt idx="913" c:formatCode="yyyy\-mm\-dd">
                  <c:v>43572</c:v>
                </c:pt>
                <c:pt idx="914" c:formatCode="yyyy\-mm\-dd">
                  <c:v>43573</c:v>
                </c:pt>
                <c:pt idx="915" c:formatCode="yyyy\-mm\-dd">
                  <c:v>43574</c:v>
                </c:pt>
                <c:pt idx="916" c:formatCode="yyyy\-mm\-dd">
                  <c:v>43575</c:v>
                </c:pt>
                <c:pt idx="917" c:formatCode="yyyy\-mm\-dd">
                  <c:v>43576</c:v>
                </c:pt>
                <c:pt idx="918" c:formatCode="yyyy\-mm\-dd">
                  <c:v>43577</c:v>
                </c:pt>
                <c:pt idx="919" c:formatCode="yyyy\-mm\-dd">
                  <c:v>43578</c:v>
                </c:pt>
                <c:pt idx="920" c:formatCode="yyyy\-mm\-dd">
                  <c:v>43579</c:v>
                </c:pt>
                <c:pt idx="921" c:formatCode="yyyy\-mm\-dd">
                  <c:v>43580</c:v>
                </c:pt>
                <c:pt idx="922" c:formatCode="yyyy\-mm\-dd">
                  <c:v>43581</c:v>
                </c:pt>
                <c:pt idx="923" c:formatCode="yyyy\-mm\-dd">
                  <c:v>43582</c:v>
                </c:pt>
                <c:pt idx="924" c:formatCode="yyyy\-mm\-dd">
                  <c:v>43583</c:v>
                </c:pt>
                <c:pt idx="925" c:formatCode="yyyy\-mm\-dd">
                  <c:v>43584</c:v>
                </c:pt>
                <c:pt idx="926" c:formatCode="yyyy\-mm\-dd">
                  <c:v>43585</c:v>
                </c:pt>
                <c:pt idx="927" c:formatCode="yyyy\-mm\-dd">
                  <c:v>43586</c:v>
                </c:pt>
                <c:pt idx="928" c:formatCode="yyyy\-mm\-dd">
                  <c:v>43587</c:v>
                </c:pt>
                <c:pt idx="929" c:formatCode="yyyy\-mm\-dd">
                  <c:v>43588</c:v>
                </c:pt>
                <c:pt idx="930" c:formatCode="yyyy\-mm\-dd">
                  <c:v>43589</c:v>
                </c:pt>
                <c:pt idx="931" c:formatCode="yyyy\-mm\-dd">
                  <c:v>43590</c:v>
                </c:pt>
                <c:pt idx="932" c:formatCode="yyyy\-mm\-dd">
                  <c:v>43591</c:v>
                </c:pt>
                <c:pt idx="933" c:formatCode="yyyy\-mm\-dd">
                  <c:v>43592</c:v>
                </c:pt>
                <c:pt idx="934" c:formatCode="yyyy\-mm\-dd">
                  <c:v>43593</c:v>
                </c:pt>
                <c:pt idx="935" c:formatCode="yyyy\-mm\-dd">
                  <c:v>43594</c:v>
                </c:pt>
                <c:pt idx="936" c:formatCode="yyyy\-mm\-dd">
                  <c:v>43595</c:v>
                </c:pt>
                <c:pt idx="937" c:formatCode="yyyy\-mm\-dd">
                  <c:v>43596</c:v>
                </c:pt>
                <c:pt idx="938" c:formatCode="yyyy\-mm\-dd">
                  <c:v>43597</c:v>
                </c:pt>
                <c:pt idx="939" c:formatCode="yyyy\-mm\-dd">
                  <c:v>43598</c:v>
                </c:pt>
                <c:pt idx="940" c:formatCode="yyyy\-mm\-dd">
                  <c:v>43599</c:v>
                </c:pt>
                <c:pt idx="941" c:formatCode="yyyy\-mm\-dd">
                  <c:v>43600</c:v>
                </c:pt>
                <c:pt idx="942" c:formatCode="yyyy\-mm\-dd">
                  <c:v>43601</c:v>
                </c:pt>
                <c:pt idx="943" c:formatCode="yyyy\-mm\-dd">
                  <c:v>43602</c:v>
                </c:pt>
                <c:pt idx="944" c:formatCode="yyyy\-mm\-dd">
                  <c:v>43603</c:v>
                </c:pt>
                <c:pt idx="945" c:formatCode="yyyy\-mm\-dd">
                  <c:v>43604</c:v>
                </c:pt>
                <c:pt idx="946" c:formatCode="yyyy\-mm\-dd">
                  <c:v>43605</c:v>
                </c:pt>
                <c:pt idx="947" c:formatCode="yyyy\-mm\-dd">
                  <c:v>43606</c:v>
                </c:pt>
                <c:pt idx="948" c:formatCode="yyyy\-mm\-dd">
                  <c:v>43607</c:v>
                </c:pt>
                <c:pt idx="949" c:formatCode="yyyy\-mm\-dd">
                  <c:v>43608</c:v>
                </c:pt>
                <c:pt idx="950" c:formatCode="yyyy\-mm\-dd">
                  <c:v>43609</c:v>
                </c:pt>
                <c:pt idx="951" c:formatCode="yyyy\-mm\-dd">
                  <c:v>43610</c:v>
                </c:pt>
                <c:pt idx="952" c:formatCode="yyyy\-mm\-dd">
                  <c:v>43611</c:v>
                </c:pt>
                <c:pt idx="953" c:formatCode="yyyy\-mm\-dd">
                  <c:v>43612</c:v>
                </c:pt>
                <c:pt idx="954" c:formatCode="yyyy\-mm\-dd">
                  <c:v>43613</c:v>
                </c:pt>
                <c:pt idx="955" c:formatCode="yyyy\-mm\-dd">
                  <c:v>43614</c:v>
                </c:pt>
                <c:pt idx="956" c:formatCode="yyyy\-mm\-dd">
                  <c:v>43615</c:v>
                </c:pt>
                <c:pt idx="957" c:formatCode="yyyy\-mm\-dd">
                  <c:v>43616</c:v>
                </c:pt>
                <c:pt idx="958" c:formatCode="yyyy\-mm\-dd">
                  <c:v>43617</c:v>
                </c:pt>
                <c:pt idx="959" c:formatCode="yyyy\-mm\-dd">
                  <c:v>43618</c:v>
                </c:pt>
                <c:pt idx="960" c:formatCode="yyyy\-mm\-dd">
                  <c:v>43619</c:v>
                </c:pt>
                <c:pt idx="961" c:formatCode="yyyy\-mm\-dd">
                  <c:v>43620</c:v>
                </c:pt>
                <c:pt idx="962" c:formatCode="yyyy\-mm\-dd">
                  <c:v>43621</c:v>
                </c:pt>
                <c:pt idx="963" c:formatCode="yyyy\-mm\-dd">
                  <c:v>43622</c:v>
                </c:pt>
                <c:pt idx="964" c:formatCode="yyyy\-mm\-dd">
                  <c:v>43623</c:v>
                </c:pt>
                <c:pt idx="965" c:formatCode="yyyy\-mm\-dd">
                  <c:v>43624</c:v>
                </c:pt>
                <c:pt idx="966" c:formatCode="yyyy\-mm\-dd">
                  <c:v>43625</c:v>
                </c:pt>
                <c:pt idx="967" c:formatCode="yyyy\-mm\-dd">
                  <c:v>43626</c:v>
                </c:pt>
                <c:pt idx="968" c:formatCode="yyyy\-mm\-dd">
                  <c:v>43627</c:v>
                </c:pt>
                <c:pt idx="969" c:formatCode="yyyy\-mm\-dd">
                  <c:v>43628</c:v>
                </c:pt>
                <c:pt idx="970" c:formatCode="yyyy\-mm\-dd">
                  <c:v>43629</c:v>
                </c:pt>
                <c:pt idx="971" c:formatCode="yyyy\-mm\-dd">
                  <c:v>43630</c:v>
                </c:pt>
                <c:pt idx="972" c:formatCode="yyyy\-mm\-dd">
                  <c:v>43631</c:v>
                </c:pt>
                <c:pt idx="973" c:formatCode="yyyy\-mm\-dd">
                  <c:v>43632</c:v>
                </c:pt>
                <c:pt idx="974" c:formatCode="yyyy\-mm\-dd">
                  <c:v>43633</c:v>
                </c:pt>
                <c:pt idx="975" c:formatCode="yyyy\-mm\-dd">
                  <c:v>43634</c:v>
                </c:pt>
                <c:pt idx="976" c:formatCode="yyyy\-mm\-dd">
                  <c:v>43635</c:v>
                </c:pt>
                <c:pt idx="977" c:formatCode="yyyy\-mm\-dd">
                  <c:v>43636</c:v>
                </c:pt>
                <c:pt idx="978" c:formatCode="yyyy\-mm\-dd">
                  <c:v>43637</c:v>
                </c:pt>
                <c:pt idx="979" c:formatCode="yyyy\-mm\-dd">
                  <c:v>43638</c:v>
                </c:pt>
                <c:pt idx="980" c:formatCode="yyyy\-mm\-dd">
                  <c:v>43639</c:v>
                </c:pt>
                <c:pt idx="981" c:formatCode="yyyy\-mm\-dd">
                  <c:v>43640</c:v>
                </c:pt>
                <c:pt idx="982" c:formatCode="yyyy\-mm\-dd">
                  <c:v>43641</c:v>
                </c:pt>
                <c:pt idx="983" c:formatCode="yyyy\-mm\-dd">
                  <c:v>43642</c:v>
                </c:pt>
                <c:pt idx="984" c:formatCode="yyyy\-mm\-dd">
                  <c:v>43643</c:v>
                </c:pt>
                <c:pt idx="985" c:formatCode="yyyy\-mm\-dd">
                  <c:v>43644</c:v>
                </c:pt>
                <c:pt idx="986" c:formatCode="yyyy\-mm\-dd">
                  <c:v>43645</c:v>
                </c:pt>
                <c:pt idx="987" c:formatCode="yyyy\-mm\-dd">
                  <c:v>43646</c:v>
                </c:pt>
                <c:pt idx="988" c:formatCode="yyyy\-mm\-dd">
                  <c:v>43647</c:v>
                </c:pt>
                <c:pt idx="989" c:formatCode="yyyy\-mm\-dd">
                  <c:v>43648</c:v>
                </c:pt>
                <c:pt idx="990" c:formatCode="yyyy\-mm\-dd">
                  <c:v>43649</c:v>
                </c:pt>
                <c:pt idx="991" c:formatCode="yyyy\-mm\-dd">
                  <c:v>43650</c:v>
                </c:pt>
                <c:pt idx="992" c:formatCode="yyyy\-mm\-dd">
                  <c:v>43651</c:v>
                </c:pt>
                <c:pt idx="993" c:formatCode="yyyy\-mm\-dd">
                  <c:v>43652</c:v>
                </c:pt>
                <c:pt idx="994" c:formatCode="yyyy\-mm\-dd">
                  <c:v>43653</c:v>
                </c:pt>
                <c:pt idx="995" c:formatCode="yyyy\-mm\-dd">
                  <c:v>43654</c:v>
                </c:pt>
                <c:pt idx="996" c:formatCode="yyyy\-mm\-dd">
                  <c:v>43655</c:v>
                </c:pt>
                <c:pt idx="997" c:formatCode="yyyy\-mm\-dd">
                  <c:v>43656</c:v>
                </c:pt>
                <c:pt idx="998" c:formatCode="yyyy\-mm\-dd">
                  <c:v>43657</c:v>
                </c:pt>
                <c:pt idx="999" c:formatCode="yyyy\-mm\-dd">
                  <c:v>43658</c:v>
                </c:pt>
                <c:pt idx="1000" c:formatCode="yyyy\-mm\-dd">
                  <c:v>43659</c:v>
                </c:pt>
                <c:pt idx="1001" c:formatCode="yyyy\-mm\-dd">
                  <c:v>43660</c:v>
                </c:pt>
                <c:pt idx="1002" c:formatCode="yyyy\-mm\-dd">
                  <c:v>43661</c:v>
                </c:pt>
                <c:pt idx="1003" c:formatCode="yyyy\-mm\-dd">
                  <c:v>43662</c:v>
                </c:pt>
                <c:pt idx="1004" c:formatCode="yyyy\-mm\-dd">
                  <c:v>43663</c:v>
                </c:pt>
                <c:pt idx="1005" c:formatCode="yyyy\-mm\-dd">
                  <c:v>43664</c:v>
                </c:pt>
                <c:pt idx="1006" c:formatCode="yyyy\-mm\-dd">
                  <c:v>43665</c:v>
                </c:pt>
                <c:pt idx="1007" c:formatCode="yyyy\-mm\-dd">
                  <c:v>43666</c:v>
                </c:pt>
                <c:pt idx="1008" c:formatCode="yyyy\-mm\-dd">
                  <c:v>43667</c:v>
                </c:pt>
                <c:pt idx="1009" c:formatCode="yyyy\-mm\-dd">
                  <c:v>43668</c:v>
                </c:pt>
                <c:pt idx="1010" c:formatCode="yyyy\-mm\-dd">
                  <c:v>43669</c:v>
                </c:pt>
                <c:pt idx="1011" c:formatCode="yyyy\-mm\-dd">
                  <c:v>43670</c:v>
                </c:pt>
                <c:pt idx="1012" c:formatCode="yyyy\-mm\-dd">
                  <c:v>43671</c:v>
                </c:pt>
                <c:pt idx="1013" c:formatCode="yyyy\-mm\-dd">
                  <c:v>43672</c:v>
                </c:pt>
                <c:pt idx="1014" c:formatCode="yyyy\-mm\-dd">
                  <c:v>43673</c:v>
                </c:pt>
                <c:pt idx="1015" c:formatCode="yyyy\-mm\-dd">
                  <c:v>43674</c:v>
                </c:pt>
                <c:pt idx="1016" c:formatCode="yyyy\-mm\-dd">
                  <c:v>43675</c:v>
                </c:pt>
                <c:pt idx="1017" c:formatCode="yyyy\-mm\-dd">
                  <c:v>43676</c:v>
                </c:pt>
                <c:pt idx="1018" c:formatCode="yyyy\-mm\-dd">
                  <c:v>43677</c:v>
                </c:pt>
                <c:pt idx="1019" c:formatCode="yyyy\-mm\-dd">
                  <c:v>43678</c:v>
                </c:pt>
                <c:pt idx="1020" c:formatCode="yyyy\-mm\-dd">
                  <c:v>43679</c:v>
                </c:pt>
                <c:pt idx="1021" c:formatCode="yyyy\-mm\-dd">
                  <c:v>43680</c:v>
                </c:pt>
                <c:pt idx="1022" c:formatCode="yyyy\-mm\-dd">
                  <c:v>43681</c:v>
                </c:pt>
                <c:pt idx="1023" c:formatCode="yyyy\-mm\-dd">
                  <c:v>43682</c:v>
                </c:pt>
                <c:pt idx="1024" c:formatCode="yyyy\-mm\-dd">
                  <c:v>43683</c:v>
                </c:pt>
                <c:pt idx="1025" c:formatCode="yyyy\-mm\-dd">
                  <c:v>43684</c:v>
                </c:pt>
                <c:pt idx="1026" c:formatCode="yyyy\-mm\-dd">
                  <c:v>43685</c:v>
                </c:pt>
                <c:pt idx="1027" c:formatCode="yyyy\-mm\-dd">
                  <c:v>43686</c:v>
                </c:pt>
                <c:pt idx="1028" c:formatCode="yyyy\-mm\-dd">
                  <c:v>43687</c:v>
                </c:pt>
                <c:pt idx="1029" c:formatCode="yyyy\-mm\-dd">
                  <c:v>43688</c:v>
                </c:pt>
                <c:pt idx="1030" c:formatCode="yyyy\-mm\-dd">
                  <c:v>43689</c:v>
                </c:pt>
                <c:pt idx="1031" c:formatCode="yyyy\-mm\-dd">
                  <c:v>43690</c:v>
                </c:pt>
                <c:pt idx="1032" c:formatCode="yyyy\-mm\-dd">
                  <c:v>43691</c:v>
                </c:pt>
                <c:pt idx="1033" c:formatCode="yyyy\-mm\-dd">
                  <c:v>43692</c:v>
                </c:pt>
                <c:pt idx="1034" c:formatCode="yyyy\-mm\-dd">
                  <c:v>43693</c:v>
                </c:pt>
                <c:pt idx="1035" c:formatCode="yyyy\-mm\-dd">
                  <c:v>43694</c:v>
                </c:pt>
                <c:pt idx="1036" c:formatCode="yyyy\-mm\-dd">
                  <c:v>43695</c:v>
                </c:pt>
                <c:pt idx="1037" c:formatCode="yyyy\-mm\-dd">
                  <c:v>43696</c:v>
                </c:pt>
                <c:pt idx="1038" c:formatCode="yyyy\-mm\-dd">
                  <c:v>43697</c:v>
                </c:pt>
                <c:pt idx="1039" c:formatCode="yyyy\-mm\-dd">
                  <c:v>43698</c:v>
                </c:pt>
                <c:pt idx="1040" c:formatCode="yyyy\-mm\-dd">
                  <c:v>43699</c:v>
                </c:pt>
                <c:pt idx="1041" c:formatCode="yyyy\-mm\-dd">
                  <c:v>43700</c:v>
                </c:pt>
                <c:pt idx="1042" c:formatCode="yyyy\-mm\-dd">
                  <c:v>43701</c:v>
                </c:pt>
                <c:pt idx="1043" c:formatCode="yyyy\-mm\-dd">
                  <c:v>43702</c:v>
                </c:pt>
                <c:pt idx="1044" c:formatCode="yyyy\-mm\-dd">
                  <c:v>43703</c:v>
                </c:pt>
                <c:pt idx="1045" c:formatCode="yyyy\-mm\-dd">
                  <c:v>43704</c:v>
                </c:pt>
                <c:pt idx="1046" c:formatCode="yyyy\-mm\-dd">
                  <c:v>43705</c:v>
                </c:pt>
                <c:pt idx="1047" c:formatCode="yyyy\-mm\-dd">
                  <c:v>43706</c:v>
                </c:pt>
                <c:pt idx="1048" c:formatCode="yyyy\-mm\-dd">
                  <c:v>43707</c:v>
                </c:pt>
                <c:pt idx="1049" c:formatCode="yyyy\-mm\-dd">
                  <c:v>43708</c:v>
                </c:pt>
                <c:pt idx="1050" c:formatCode="yyyy\-mm\-dd">
                  <c:v>43709</c:v>
                </c:pt>
                <c:pt idx="1051" c:formatCode="yyyy\-mm\-dd">
                  <c:v>43710</c:v>
                </c:pt>
                <c:pt idx="1052" c:formatCode="yyyy\-mm\-dd">
                  <c:v>43711</c:v>
                </c:pt>
                <c:pt idx="1053" c:formatCode="yyyy\-mm\-dd">
                  <c:v>43712</c:v>
                </c:pt>
                <c:pt idx="1054" c:formatCode="yyyy\-mm\-dd">
                  <c:v>43713</c:v>
                </c:pt>
                <c:pt idx="1055" c:formatCode="yyyy\-mm\-dd">
                  <c:v>43714</c:v>
                </c:pt>
                <c:pt idx="1056" c:formatCode="yyyy\-mm\-dd">
                  <c:v>43715</c:v>
                </c:pt>
                <c:pt idx="1057" c:formatCode="yyyy\-mm\-dd">
                  <c:v>43716</c:v>
                </c:pt>
                <c:pt idx="1058" c:formatCode="yyyy\-mm\-dd">
                  <c:v>43717</c:v>
                </c:pt>
                <c:pt idx="1059" c:formatCode="yyyy\-mm\-dd">
                  <c:v>43718</c:v>
                </c:pt>
                <c:pt idx="1060" c:formatCode="yyyy\-mm\-dd">
                  <c:v>43719</c:v>
                </c:pt>
                <c:pt idx="1061" c:formatCode="yyyy\-mm\-dd">
                  <c:v>43720</c:v>
                </c:pt>
                <c:pt idx="1062" c:formatCode="yyyy\-mm\-dd">
                  <c:v>43721</c:v>
                </c:pt>
                <c:pt idx="1063" c:formatCode="yyyy\-mm\-dd">
                  <c:v>43722</c:v>
                </c:pt>
                <c:pt idx="1064" c:formatCode="yyyy\-mm\-dd">
                  <c:v>43723</c:v>
                </c:pt>
                <c:pt idx="1065" c:formatCode="yyyy\-mm\-dd">
                  <c:v>43724</c:v>
                </c:pt>
                <c:pt idx="1066" c:formatCode="yyyy\-mm\-dd">
                  <c:v>43725</c:v>
                </c:pt>
                <c:pt idx="1067" c:formatCode="yyyy\-mm\-dd">
                  <c:v>43726</c:v>
                </c:pt>
                <c:pt idx="1068" c:formatCode="yyyy\-mm\-dd">
                  <c:v>43727</c:v>
                </c:pt>
                <c:pt idx="1069" c:formatCode="yyyy\-mm\-dd">
                  <c:v>43728</c:v>
                </c:pt>
                <c:pt idx="1070" c:formatCode="yyyy\-mm\-dd">
                  <c:v>43729</c:v>
                </c:pt>
                <c:pt idx="1071" c:formatCode="yyyy\-mm\-dd">
                  <c:v>43730</c:v>
                </c:pt>
                <c:pt idx="1072" c:formatCode="yyyy\-mm\-dd">
                  <c:v>43731</c:v>
                </c:pt>
                <c:pt idx="1073" c:formatCode="yyyy\-mm\-dd">
                  <c:v>43732</c:v>
                </c:pt>
                <c:pt idx="1074" c:formatCode="yyyy\-mm\-dd">
                  <c:v>43733</c:v>
                </c:pt>
                <c:pt idx="1075" c:formatCode="yyyy\-mm\-dd">
                  <c:v>43734</c:v>
                </c:pt>
                <c:pt idx="1076" c:formatCode="yyyy\-mm\-dd">
                  <c:v>43735</c:v>
                </c:pt>
                <c:pt idx="1077" c:formatCode="yyyy\-mm\-dd">
                  <c:v>43736</c:v>
                </c:pt>
                <c:pt idx="1078" c:formatCode="yyyy\-mm\-dd">
                  <c:v>43737</c:v>
                </c:pt>
                <c:pt idx="1079" c:formatCode="yyyy\-mm\-dd">
                  <c:v>43738</c:v>
                </c:pt>
                <c:pt idx="1080" c:formatCode="yyyy\-mm\-dd">
                  <c:v>43739</c:v>
                </c:pt>
                <c:pt idx="1081" c:formatCode="yyyy\-mm\-dd">
                  <c:v>43740</c:v>
                </c:pt>
                <c:pt idx="1082" c:formatCode="yyyy\-mm\-dd">
                  <c:v>43741</c:v>
                </c:pt>
                <c:pt idx="1083" c:formatCode="yyyy\-mm\-dd">
                  <c:v>43742</c:v>
                </c:pt>
                <c:pt idx="1084" c:formatCode="yyyy\-mm\-dd">
                  <c:v>43743</c:v>
                </c:pt>
                <c:pt idx="1085" c:formatCode="yyyy\-mm\-dd">
                  <c:v>43744</c:v>
                </c:pt>
                <c:pt idx="1086" c:formatCode="yyyy\-mm\-dd">
                  <c:v>43745</c:v>
                </c:pt>
                <c:pt idx="1087" c:formatCode="yyyy\-mm\-dd">
                  <c:v>43746</c:v>
                </c:pt>
                <c:pt idx="1088" c:formatCode="yyyy\-mm\-dd">
                  <c:v>43747</c:v>
                </c:pt>
                <c:pt idx="1089" c:formatCode="yyyy\-mm\-dd">
                  <c:v>43748</c:v>
                </c:pt>
                <c:pt idx="1090" c:formatCode="yyyy\-mm\-dd">
                  <c:v>43749</c:v>
                </c:pt>
                <c:pt idx="1091" c:formatCode="yyyy\-mm\-dd">
                  <c:v>43750</c:v>
                </c:pt>
                <c:pt idx="1092" c:formatCode="yyyy\-mm\-dd">
                  <c:v>43751</c:v>
                </c:pt>
                <c:pt idx="1093" c:formatCode="yyyy\-mm\-dd">
                  <c:v>43752</c:v>
                </c:pt>
                <c:pt idx="1094" c:formatCode="yyyy\-mm\-dd">
                  <c:v>43753</c:v>
                </c:pt>
                <c:pt idx="1095" c:formatCode="yyyy\-mm\-dd">
                  <c:v>43754</c:v>
                </c:pt>
                <c:pt idx="1096" c:formatCode="yyyy\-mm\-dd">
                  <c:v>43755</c:v>
                </c:pt>
                <c:pt idx="1097" c:formatCode="yyyy\-mm\-dd">
                  <c:v>43756</c:v>
                </c:pt>
                <c:pt idx="1098" c:formatCode="yyyy\-mm\-dd">
                  <c:v>43757</c:v>
                </c:pt>
                <c:pt idx="1099" c:formatCode="yyyy\-mm\-dd">
                  <c:v>43758</c:v>
                </c:pt>
                <c:pt idx="1100" c:formatCode="yyyy\-mm\-dd">
                  <c:v>43759</c:v>
                </c:pt>
                <c:pt idx="1101" c:formatCode="yyyy\-mm\-dd">
                  <c:v>43760</c:v>
                </c:pt>
                <c:pt idx="1102" c:formatCode="yyyy\-mm\-dd">
                  <c:v>43761</c:v>
                </c:pt>
                <c:pt idx="1103" c:formatCode="yyyy\-mm\-dd">
                  <c:v>43762</c:v>
                </c:pt>
                <c:pt idx="1104" c:formatCode="yyyy\-mm\-dd">
                  <c:v>43763</c:v>
                </c:pt>
                <c:pt idx="1105" c:formatCode="yyyy\-mm\-dd">
                  <c:v>43764</c:v>
                </c:pt>
                <c:pt idx="1106" c:formatCode="yyyy\-mm\-dd">
                  <c:v>43765</c:v>
                </c:pt>
                <c:pt idx="1107" c:formatCode="yyyy\-mm\-dd">
                  <c:v>43766</c:v>
                </c:pt>
                <c:pt idx="1108" c:formatCode="yyyy\-mm\-dd">
                  <c:v>43767</c:v>
                </c:pt>
                <c:pt idx="1109" c:formatCode="yyyy\-mm\-dd">
                  <c:v>43768</c:v>
                </c:pt>
                <c:pt idx="1110" c:formatCode="yyyy\-mm\-dd">
                  <c:v>43769</c:v>
                </c:pt>
                <c:pt idx="1111" c:formatCode="yyyy\-mm\-dd">
                  <c:v>43770</c:v>
                </c:pt>
                <c:pt idx="1112" c:formatCode="yyyy\-mm\-dd">
                  <c:v>43771</c:v>
                </c:pt>
                <c:pt idx="1113" c:formatCode="yyyy\-mm\-dd">
                  <c:v>43772</c:v>
                </c:pt>
                <c:pt idx="1114" c:formatCode="yyyy\-mm\-dd">
                  <c:v>43773</c:v>
                </c:pt>
                <c:pt idx="1115" c:formatCode="yyyy\-mm\-dd">
                  <c:v>43774</c:v>
                </c:pt>
                <c:pt idx="1116" c:formatCode="yyyy\-mm\-dd">
                  <c:v>43775</c:v>
                </c:pt>
                <c:pt idx="1117" c:formatCode="yyyy\-mm\-dd">
                  <c:v>43776</c:v>
                </c:pt>
                <c:pt idx="1118" c:formatCode="yyyy\-mm\-dd">
                  <c:v>43777</c:v>
                </c:pt>
                <c:pt idx="1119" c:formatCode="yyyy\-mm\-dd">
                  <c:v>43778</c:v>
                </c:pt>
                <c:pt idx="1120" c:formatCode="yyyy\-mm\-dd">
                  <c:v>43779</c:v>
                </c:pt>
                <c:pt idx="1121" c:formatCode="yyyy\-mm\-dd">
                  <c:v>43780</c:v>
                </c:pt>
                <c:pt idx="1122" c:formatCode="yyyy\-mm\-dd">
                  <c:v>43781</c:v>
                </c:pt>
                <c:pt idx="1123" c:formatCode="yyyy\-mm\-dd">
                  <c:v>43782</c:v>
                </c:pt>
                <c:pt idx="1124" c:formatCode="yyyy\-mm\-dd">
                  <c:v>43783</c:v>
                </c:pt>
                <c:pt idx="1125" c:formatCode="yyyy\-mm\-dd">
                  <c:v>43784</c:v>
                </c:pt>
                <c:pt idx="1126" c:formatCode="yyyy\-mm\-dd">
                  <c:v>43785</c:v>
                </c:pt>
                <c:pt idx="1127" c:formatCode="yyyy\-mm\-dd">
                  <c:v>43786</c:v>
                </c:pt>
                <c:pt idx="1128" c:formatCode="yyyy\-mm\-dd">
                  <c:v>43787</c:v>
                </c:pt>
                <c:pt idx="1129" c:formatCode="yyyy\-mm\-dd">
                  <c:v>43788</c:v>
                </c:pt>
                <c:pt idx="1130" c:formatCode="yyyy\-mm\-dd">
                  <c:v>43789</c:v>
                </c:pt>
                <c:pt idx="1131" c:formatCode="yyyy\-mm\-dd">
                  <c:v>43790</c:v>
                </c:pt>
                <c:pt idx="1132" c:formatCode="yyyy\-mm\-dd">
                  <c:v>43791</c:v>
                </c:pt>
                <c:pt idx="1133" c:formatCode="yyyy\-mm\-dd">
                  <c:v>43792</c:v>
                </c:pt>
                <c:pt idx="1134" c:formatCode="yyyy\-mm\-dd">
                  <c:v>43793</c:v>
                </c:pt>
                <c:pt idx="1135" c:formatCode="yyyy\-mm\-dd">
                  <c:v>43794</c:v>
                </c:pt>
                <c:pt idx="1136" c:formatCode="yyyy\-mm\-dd">
                  <c:v>43795</c:v>
                </c:pt>
                <c:pt idx="1137" c:formatCode="yyyy\-mm\-dd">
                  <c:v>43796</c:v>
                </c:pt>
                <c:pt idx="1138" c:formatCode="yyyy\-mm\-dd">
                  <c:v>43797</c:v>
                </c:pt>
                <c:pt idx="1139" c:formatCode="yyyy\-mm\-dd">
                  <c:v>43798</c:v>
                </c:pt>
                <c:pt idx="1140" c:formatCode="yyyy\-mm\-dd">
                  <c:v>43799</c:v>
                </c:pt>
                <c:pt idx="1141" c:formatCode="yyyy\-mm\-dd">
                  <c:v>43800</c:v>
                </c:pt>
                <c:pt idx="1142" c:formatCode="yyyy\-mm\-dd">
                  <c:v>43801</c:v>
                </c:pt>
                <c:pt idx="1143" c:formatCode="yyyy\-mm\-dd">
                  <c:v>43802</c:v>
                </c:pt>
                <c:pt idx="1144" c:formatCode="yyyy\-mm\-dd">
                  <c:v>43803</c:v>
                </c:pt>
                <c:pt idx="1145" c:formatCode="yyyy\-mm\-dd">
                  <c:v>43804</c:v>
                </c:pt>
                <c:pt idx="1146" c:formatCode="yyyy\-mm\-dd">
                  <c:v>43805</c:v>
                </c:pt>
                <c:pt idx="1147" c:formatCode="yyyy\-mm\-dd">
                  <c:v>43806</c:v>
                </c:pt>
                <c:pt idx="1148" c:formatCode="yyyy\-mm\-dd">
                  <c:v>43807</c:v>
                </c:pt>
                <c:pt idx="1149" c:formatCode="yyyy\-mm\-dd">
                  <c:v>43808</c:v>
                </c:pt>
                <c:pt idx="1150" c:formatCode="yyyy\-mm\-dd">
                  <c:v>43809</c:v>
                </c:pt>
                <c:pt idx="1151" c:formatCode="yyyy\-mm\-dd">
                  <c:v>43810</c:v>
                </c:pt>
                <c:pt idx="1152" c:formatCode="yyyy\-mm\-dd">
                  <c:v>43811</c:v>
                </c:pt>
                <c:pt idx="1153" c:formatCode="yyyy\-mm\-dd">
                  <c:v>43812</c:v>
                </c:pt>
                <c:pt idx="1154" c:formatCode="yyyy\-mm\-dd">
                  <c:v>43813</c:v>
                </c:pt>
                <c:pt idx="1155" c:formatCode="yyyy\-mm\-dd">
                  <c:v>43814</c:v>
                </c:pt>
                <c:pt idx="1156" c:formatCode="yyyy\-mm\-dd">
                  <c:v>43815</c:v>
                </c:pt>
                <c:pt idx="1157" c:formatCode="yyyy\-mm\-dd">
                  <c:v>43816</c:v>
                </c:pt>
                <c:pt idx="1158" c:formatCode="yyyy\-mm\-dd">
                  <c:v>43817</c:v>
                </c:pt>
                <c:pt idx="1159" c:formatCode="yyyy\-mm\-dd">
                  <c:v>43818</c:v>
                </c:pt>
                <c:pt idx="1160" c:formatCode="yyyy\-mm\-dd">
                  <c:v>43819</c:v>
                </c:pt>
                <c:pt idx="1161" c:formatCode="yyyy\-mm\-dd">
                  <c:v>43820</c:v>
                </c:pt>
                <c:pt idx="1162" c:formatCode="yyyy\-mm\-dd">
                  <c:v>43821</c:v>
                </c:pt>
                <c:pt idx="1163" c:formatCode="yyyy\-mm\-dd">
                  <c:v>43822</c:v>
                </c:pt>
                <c:pt idx="1164" c:formatCode="yyyy\-mm\-dd">
                  <c:v>43823</c:v>
                </c:pt>
                <c:pt idx="1165" c:formatCode="yyyy\-mm\-dd">
                  <c:v>43824</c:v>
                </c:pt>
                <c:pt idx="1166" c:formatCode="yyyy\-mm\-dd">
                  <c:v>43825</c:v>
                </c:pt>
                <c:pt idx="1167" c:formatCode="yyyy\-mm\-dd">
                  <c:v>43826</c:v>
                </c:pt>
                <c:pt idx="1168" c:formatCode="yyyy\-mm\-dd">
                  <c:v>43827</c:v>
                </c:pt>
                <c:pt idx="1169" c:formatCode="yyyy\-mm\-dd">
                  <c:v>43828</c:v>
                </c:pt>
                <c:pt idx="1170" c:formatCode="yyyy\-mm\-dd">
                  <c:v>43829</c:v>
                </c:pt>
                <c:pt idx="1171" c:formatCode="yyyy\-mm\-dd">
                  <c:v>43830</c:v>
                </c:pt>
                <c:pt idx="1172" c:formatCode="yyyy\-mm\-dd">
                  <c:v>43831</c:v>
                </c:pt>
                <c:pt idx="1173" c:formatCode="yyyy\-mm\-dd">
                  <c:v>43832</c:v>
                </c:pt>
                <c:pt idx="1174" c:formatCode="yyyy\-mm\-dd">
                  <c:v>43833</c:v>
                </c:pt>
                <c:pt idx="1175" c:formatCode="yyyy\-mm\-dd">
                  <c:v>43834</c:v>
                </c:pt>
                <c:pt idx="1176" c:formatCode="yyyy\-mm\-dd">
                  <c:v>43835</c:v>
                </c:pt>
                <c:pt idx="1177" c:formatCode="yyyy\-mm\-dd">
                  <c:v>43836</c:v>
                </c:pt>
                <c:pt idx="1178" c:formatCode="yyyy\-mm\-dd">
                  <c:v>43837</c:v>
                </c:pt>
                <c:pt idx="1179" c:formatCode="yyyy\-mm\-dd">
                  <c:v>43838</c:v>
                </c:pt>
                <c:pt idx="1180" c:formatCode="yyyy\-mm\-dd">
                  <c:v>43839</c:v>
                </c:pt>
                <c:pt idx="1181" c:formatCode="yyyy\-mm\-dd">
                  <c:v>43840</c:v>
                </c:pt>
                <c:pt idx="1182" c:formatCode="yyyy\-mm\-dd">
                  <c:v>43841</c:v>
                </c:pt>
                <c:pt idx="1183" c:formatCode="yyyy\-mm\-dd">
                  <c:v>43842</c:v>
                </c:pt>
                <c:pt idx="1184" c:formatCode="yyyy\-mm\-dd">
                  <c:v>43843</c:v>
                </c:pt>
                <c:pt idx="1185" c:formatCode="yyyy\-mm\-dd">
                  <c:v>43844</c:v>
                </c:pt>
                <c:pt idx="1186" c:formatCode="yyyy\-mm\-dd">
                  <c:v>43845</c:v>
                </c:pt>
                <c:pt idx="1187" c:formatCode="yyyy\-mm\-dd">
                  <c:v>43846</c:v>
                </c:pt>
                <c:pt idx="1188" c:formatCode="yyyy\-mm\-dd">
                  <c:v>43847</c:v>
                </c:pt>
                <c:pt idx="1189" c:formatCode="yyyy\-mm\-dd">
                  <c:v>43848</c:v>
                </c:pt>
                <c:pt idx="1190" c:formatCode="yyyy\-mm\-dd">
                  <c:v>43849</c:v>
                </c:pt>
                <c:pt idx="1191" c:formatCode="yyyy\-mm\-dd">
                  <c:v>43850</c:v>
                </c:pt>
                <c:pt idx="1192" c:formatCode="yyyy\-mm\-dd">
                  <c:v>43851</c:v>
                </c:pt>
                <c:pt idx="1193" c:formatCode="yyyy\-mm\-dd">
                  <c:v>43852</c:v>
                </c:pt>
                <c:pt idx="1194" c:formatCode="yyyy\-mm\-dd">
                  <c:v>43853</c:v>
                </c:pt>
                <c:pt idx="1195" c:formatCode="yyyy\-mm\-dd">
                  <c:v>43854</c:v>
                </c:pt>
                <c:pt idx="1196" c:formatCode="yyyy\-mm\-dd">
                  <c:v>43855</c:v>
                </c:pt>
                <c:pt idx="1197" c:formatCode="yyyy\-mm\-dd">
                  <c:v>43856</c:v>
                </c:pt>
                <c:pt idx="1198" c:formatCode="yyyy\-mm\-dd">
                  <c:v>43857</c:v>
                </c:pt>
                <c:pt idx="1199" c:formatCode="yyyy\-mm\-dd">
                  <c:v>43858</c:v>
                </c:pt>
                <c:pt idx="1200" c:formatCode="yyyy\-mm\-dd">
                  <c:v>43859</c:v>
                </c:pt>
                <c:pt idx="1201" c:formatCode="yyyy\-mm\-dd">
                  <c:v>43860</c:v>
                </c:pt>
                <c:pt idx="1202" c:formatCode="yyyy\-mm\-dd">
                  <c:v>43861</c:v>
                </c:pt>
                <c:pt idx="1203" c:formatCode="yyyy\-mm\-dd">
                  <c:v>43862</c:v>
                </c:pt>
                <c:pt idx="1204" c:formatCode="yyyy\-mm\-dd">
                  <c:v>43863</c:v>
                </c:pt>
                <c:pt idx="1205" c:formatCode="yyyy\-mm\-dd">
                  <c:v>43864</c:v>
                </c:pt>
                <c:pt idx="1206" c:formatCode="yyyy\-mm\-dd">
                  <c:v>43865</c:v>
                </c:pt>
                <c:pt idx="1207" c:formatCode="yyyy\-mm\-dd">
                  <c:v>43866</c:v>
                </c:pt>
                <c:pt idx="1208" c:formatCode="yyyy\-mm\-dd">
                  <c:v>43867</c:v>
                </c:pt>
                <c:pt idx="1209" c:formatCode="yyyy\-mm\-dd">
                  <c:v>43868</c:v>
                </c:pt>
                <c:pt idx="1210" c:formatCode="yyyy\-mm\-dd">
                  <c:v>43869</c:v>
                </c:pt>
                <c:pt idx="1211" c:formatCode="yyyy\-mm\-dd">
                  <c:v>43870</c:v>
                </c:pt>
                <c:pt idx="1212" c:formatCode="yyyy\-mm\-dd">
                  <c:v>43871</c:v>
                </c:pt>
                <c:pt idx="1213" c:formatCode="yyyy\-mm\-dd">
                  <c:v>43872</c:v>
                </c:pt>
                <c:pt idx="1214" c:formatCode="yyyy\-mm\-dd">
                  <c:v>43873</c:v>
                </c:pt>
                <c:pt idx="1215" c:formatCode="yyyy\-mm\-dd">
                  <c:v>43874</c:v>
                </c:pt>
                <c:pt idx="1216" c:formatCode="yyyy\-mm\-dd">
                  <c:v>43875</c:v>
                </c:pt>
                <c:pt idx="1217" c:formatCode="yyyy\-mm\-dd">
                  <c:v>43876</c:v>
                </c:pt>
                <c:pt idx="1218" c:formatCode="yyyy\-mm\-dd">
                  <c:v>43877</c:v>
                </c:pt>
                <c:pt idx="1219" c:formatCode="yyyy\-mm\-dd">
                  <c:v>43878</c:v>
                </c:pt>
                <c:pt idx="1220" c:formatCode="yyyy\-mm\-dd">
                  <c:v>43879</c:v>
                </c:pt>
                <c:pt idx="1221" c:formatCode="yyyy\-mm\-dd">
                  <c:v>43880</c:v>
                </c:pt>
                <c:pt idx="1222" c:formatCode="yyyy\-mm\-dd">
                  <c:v>43881</c:v>
                </c:pt>
                <c:pt idx="1223" c:formatCode="yyyy\-mm\-dd">
                  <c:v>43882</c:v>
                </c:pt>
                <c:pt idx="1224" c:formatCode="yyyy\-mm\-dd">
                  <c:v>43883</c:v>
                </c:pt>
                <c:pt idx="1225" c:formatCode="yyyy\-mm\-dd">
                  <c:v>43884</c:v>
                </c:pt>
                <c:pt idx="1226" c:formatCode="yyyy\-mm\-dd">
                  <c:v>43885</c:v>
                </c:pt>
                <c:pt idx="1227" c:formatCode="yyyy\-mm\-dd">
                  <c:v>43886</c:v>
                </c:pt>
                <c:pt idx="1228" c:formatCode="yyyy\-mm\-dd">
                  <c:v>43887</c:v>
                </c:pt>
                <c:pt idx="1229" c:formatCode="yyyy\-mm\-dd">
                  <c:v>43888</c:v>
                </c:pt>
                <c:pt idx="1230" c:formatCode="yyyy\-mm\-dd">
                  <c:v>43889</c:v>
                </c:pt>
                <c:pt idx="1231" c:formatCode="yyyy\-mm\-dd">
                  <c:v>43890</c:v>
                </c:pt>
                <c:pt idx="1232" c:formatCode="yyyy\-mm\-dd">
                  <c:v>43891</c:v>
                </c:pt>
                <c:pt idx="1233" c:formatCode="yyyy\-mm\-dd">
                  <c:v>43892</c:v>
                </c:pt>
                <c:pt idx="1234" c:formatCode="yyyy\-mm\-dd">
                  <c:v>43893</c:v>
                </c:pt>
                <c:pt idx="1235" c:formatCode="yyyy\-mm\-dd">
                  <c:v>43894</c:v>
                </c:pt>
                <c:pt idx="1236" c:formatCode="yyyy\-mm\-dd">
                  <c:v>43895</c:v>
                </c:pt>
                <c:pt idx="1237" c:formatCode="yyyy\-mm\-dd">
                  <c:v>43896</c:v>
                </c:pt>
                <c:pt idx="1238" c:formatCode="yyyy\-mm\-dd">
                  <c:v>43897</c:v>
                </c:pt>
                <c:pt idx="1239" c:formatCode="yyyy\-mm\-dd">
                  <c:v>43898</c:v>
                </c:pt>
                <c:pt idx="1240" c:formatCode="yyyy\-mm\-dd">
                  <c:v>43899</c:v>
                </c:pt>
                <c:pt idx="1241" c:formatCode="yyyy\-mm\-dd">
                  <c:v>43900</c:v>
                </c:pt>
                <c:pt idx="1242" c:formatCode="yyyy\-mm\-dd">
                  <c:v>43901</c:v>
                </c:pt>
                <c:pt idx="1243" c:formatCode="yyyy\-mm\-dd">
                  <c:v>43902</c:v>
                </c:pt>
                <c:pt idx="1244" c:formatCode="yyyy\-mm\-dd">
                  <c:v>43903</c:v>
                </c:pt>
                <c:pt idx="1245" c:formatCode="yyyy\-mm\-dd">
                  <c:v>43904</c:v>
                </c:pt>
                <c:pt idx="1246" c:formatCode="yyyy\-mm\-dd">
                  <c:v>43905</c:v>
                </c:pt>
                <c:pt idx="1247" c:formatCode="yyyy\-mm\-dd">
                  <c:v>43906</c:v>
                </c:pt>
                <c:pt idx="1248" c:formatCode="yyyy\-mm\-dd">
                  <c:v>43907</c:v>
                </c:pt>
                <c:pt idx="1249" c:formatCode="yyyy\-mm\-dd">
                  <c:v>43908</c:v>
                </c:pt>
                <c:pt idx="1250" c:formatCode="yyyy\-mm\-dd">
                  <c:v>43909</c:v>
                </c:pt>
                <c:pt idx="1251" c:formatCode="yyyy\-mm\-dd">
                  <c:v>43910</c:v>
                </c:pt>
                <c:pt idx="1252" c:formatCode="yyyy\-mm\-dd">
                  <c:v>43911</c:v>
                </c:pt>
                <c:pt idx="1253" c:formatCode="yyyy\-mm\-dd">
                  <c:v>43912</c:v>
                </c:pt>
                <c:pt idx="1254" c:formatCode="yyyy\-mm\-dd">
                  <c:v>43913</c:v>
                </c:pt>
                <c:pt idx="1255" c:formatCode="yyyy\-mm\-dd">
                  <c:v>43914</c:v>
                </c:pt>
                <c:pt idx="1256" c:formatCode="yyyy\-mm\-dd">
                  <c:v>43915</c:v>
                </c:pt>
                <c:pt idx="1257" c:formatCode="yyyy\-mm\-dd">
                  <c:v>43916</c:v>
                </c:pt>
                <c:pt idx="1258" c:formatCode="yyyy\-mm\-dd">
                  <c:v>43917</c:v>
                </c:pt>
                <c:pt idx="1259" c:formatCode="yyyy\-mm\-dd">
                  <c:v>43918</c:v>
                </c:pt>
                <c:pt idx="1260" c:formatCode="yyyy\-mm\-dd">
                  <c:v>43919</c:v>
                </c:pt>
                <c:pt idx="1261" c:formatCode="yyyy\-mm\-dd">
                  <c:v>43920</c:v>
                </c:pt>
                <c:pt idx="1262" c:formatCode="yyyy\-mm\-dd">
                  <c:v>43921</c:v>
                </c:pt>
                <c:pt idx="1263" c:formatCode="yyyy\-mm\-dd">
                  <c:v>43922</c:v>
                </c:pt>
                <c:pt idx="1264" c:formatCode="yyyy\-mm\-dd">
                  <c:v>43923</c:v>
                </c:pt>
                <c:pt idx="1265" c:formatCode="yyyy\-mm\-dd">
                  <c:v>43924</c:v>
                </c:pt>
                <c:pt idx="1266" c:formatCode="yyyy\-mm\-dd">
                  <c:v>43925</c:v>
                </c:pt>
                <c:pt idx="1267" c:formatCode="yyyy\-mm\-dd">
                  <c:v>43926</c:v>
                </c:pt>
                <c:pt idx="1268" c:formatCode="yyyy\-mm\-dd">
                  <c:v>43927</c:v>
                </c:pt>
                <c:pt idx="1269" c:formatCode="yyyy\-mm\-dd">
                  <c:v>43928</c:v>
                </c:pt>
                <c:pt idx="1270" c:formatCode="yyyy\-mm\-dd">
                  <c:v>43929</c:v>
                </c:pt>
                <c:pt idx="1271" c:formatCode="yyyy\-mm\-dd">
                  <c:v>43930</c:v>
                </c:pt>
                <c:pt idx="1272" c:formatCode="yyyy\-mm\-dd">
                  <c:v>43931</c:v>
                </c:pt>
                <c:pt idx="1273" c:formatCode="yyyy\-mm\-dd">
                  <c:v>43932</c:v>
                </c:pt>
                <c:pt idx="1274" c:formatCode="yyyy\-mm\-dd">
                  <c:v>43933</c:v>
                </c:pt>
                <c:pt idx="1275" c:formatCode="yyyy\-mm\-dd">
                  <c:v>43934</c:v>
                </c:pt>
                <c:pt idx="1276" c:formatCode="yyyy\-mm\-dd">
                  <c:v>43935</c:v>
                </c:pt>
                <c:pt idx="1277" c:formatCode="yyyy\-mm\-dd">
                  <c:v>43936</c:v>
                </c:pt>
                <c:pt idx="1278" c:formatCode="yyyy\-mm\-dd">
                  <c:v>43937</c:v>
                </c:pt>
                <c:pt idx="1279" c:formatCode="yyyy\-mm\-dd">
                  <c:v>43938</c:v>
                </c:pt>
                <c:pt idx="1280" c:formatCode="yyyy\-mm\-dd">
                  <c:v>43939</c:v>
                </c:pt>
                <c:pt idx="1281" c:formatCode="yyyy\-mm\-dd">
                  <c:v>43940</c:v>
                </c:pt>
                <c:pt idx="1282" c:formatCode="yyyy\-mm\-dd">
                  <c:v>43941</c:v>
                </c:pt>
                <c:pt idx="1283" c:formatCode="yyyy\-mm\-dd">
                  <c:v>43942</c:v>
                </c:pt>
                <c:pt idx="1284" c:formatCode="yyyy\-mm\-dd">
                  <c:v>43943</c:v>
                </c:pt>
                <c:pt idx="1285" c:formatCode="yyyy\-mm\-dd">
                  <c:v>43944</c:v>
                </c:pt>
                <c:pt idx="1286" c:formatCode="yyyy\-mm\-dd">
                  <c:v>43945</c:v>
                </c:pt>
                <c:pt idx="1287" c:formatCode="yyyy\-mm\-dd">
                  <c:v>43946</c:v>
                </c:pt>
                <c:pt idx="1288" c:formatCode="yyyy\-mm\-dd">
                  <c:v>43947</c:v>
                </c:pt>
                <c:pt idx="1289" c:formatCode="yyyy\-mm\-dd">
                  <c:v>43948</c:v>
                </c:pt>
                <c:pt idx="1290" c:formatCode="yyyy\-mm\-dd">
                  <c:v>43949</c:v>
                </c:pt>
                <c:pt idx="1291" c:formatCode="yyyy\-mm\-dd">
                  <c:v>43950</c:v>
                </c:pt>
                <c:pt idx="1292" c:formatCode="yyyy\-mm\-dd">
                  <c:v>43951</c:v>
                </c:pt>
                <c:pt idx="1293" c:formatCode="yyyy\-mm\-dd">
                  <c:v>43952</c:v>
                </c:pt>
                <c:pt idx="1294" c:formatCode="yyyy\-mm\-dd">
                  <c:v>43953</c:v>
                </c:pt>
                <c:pt idx="1295" c:formatCode="yyyy\-mm\-dd">
                  <c:v>43954</c:v>
                </c:pt>
                <c:pt idx="1296" c:formatCode="yyyy\-mm\-dd">
                  <c:v>43955</c:v>
                </c:pt>
                <c:pt idx="1297" c:formatCode="yyyy\-mm\-dd">
                  <c:v>43956</c:v>
                </c:pt>
                <c:pt idx="1298" c:formatCode="yyyy\-mm\-dd">
                  <c:v>43957</c:v>
                </c:pt>
                <c:pt idx="1299" c:formatCode="yyyy\-mm\-dd">
                  <c:v>43958</c:v>
                </c:pt>
                <c:pt idx="1300" c:formatCode="yyyy\-mm\-dd">
                  <c:v>43959</c:v>
                </c:pt>
                <c:pt idx="1301" c:formatCode="yyyy\-mm\-dd">
                  <c:v>43960</c:v>
                </c:pt>
                <c:pt idx="1302" c:formatCode="yyyy\-mm\-dd">
                  <c:v>43961</c:v>
                </c:pt>
                <c:pt idx="1303" c:formatCode="yyyy\-mm\-dd">
                  <c:v>43962</c:v>
                </c:pt>
                <c:pt idx="1304" c:formatCode="yyyy\-mm\-dd">
                  <c:v>43963</c:v>
                </c:pt>
                <c:pt idx="1305" c:formatCode="yyyy\-mm\-dd">
                  <c:v>43964</c:v>
                </c:pt>
                <c:pt idx="1306" c:formatCode="yyyy\-mm\-dd">
                  <c:v>43965</c:v>
                </c:pt>
                <c:pt idx="1307" c:formatCode="yyyy\-mm\-dd">
                  <c:v>43966</c:v>
                </c:pt>
                <c:pt idx="1308" c:formatCode="yyyy\-mm\-dd">
                  <c:v>43967</c:v>
                </c:pt>
                <c:pt idx="1309" c:formatCode="yyyy\-mm\-dd">
                  <c:v>43968</c:v>
                </c:pt>
                <c:pt idx="1310" c:formatCode="yyyy\-mm\-dd">
                  <c:v>43969</c:v>
                </c:pt>
                <c:pt idx="1311" c:formatCode="yyyy\-mm\-dd">
                  <c:v>43970</c:v>
                </c:pt>
                <c:pt idx="1312" c:formatCode="yyyy\-mm\-dd">
                  <c:v>43971</c:v>
                </c:pt>
                <c:pt idx="1313" c:formatCode="yyyy\-mm\-dd">
                  <c:v>43972</c:v>
                </c:pt>
                <c:pt idx="1314" c:formatCode="yyyy\-mm\-dd">
                  <c:v>43973</c:v>
                </c:pt>
                <c:pt idx="1315" c:formatCode="yyyy\-mm\-dd">
                  <c:v>43974</c:v>
                </c:pt>
                <c:pt idx="1316" c:formatCode="yyyy\-mm\-dd">
                  <c:v>43975</c:v>
                </c:pt>
                <c:pt idx="1317" c:formatCode="yyyy\-mm\-dd">
                  <c:v>43976</c:v>
                </c:pt>
                <c:pt idx="1318" c:formatCode="yyyy\-mm\-dd">
                  <c:v>43977</c:v>
                </c:pt>
                <c:pt idx="1319" c:formatCode="yyyy\-mm\-dd">
                  <c:v>43978</c:v>
                </c:pt>
                <c:pt idx="1320" c:formatCode="yyyy\-mm\-dd">
                  <c:v>43979</c:v>
                </c:pt>
                <c:pt idx="1321" c:formatCode="yyyy\-mm\-dd">
                  <c:v>43980</c:v>
                </c:pt>
                <c:pt idx="1322" c:formatCode="yyyy\-mm\-dd">
                  <c:v>43981</c:v>
                </c:pt>
                <c:pt idx="1323" c:formatCode="yyyy\-mm\-dd">
                  <c:v>43982</c:v>
                </c:pt>
                <c:pt idx="1324" c:formatCode="yyyy\-mm\-dd">
                  <c:v>43983</c:v>
                </c:pt>
                <c:pt idx="1325" c:formatCode="yyyy\-mm\-dd">
                  <c:v>43984</c:v>
                </c:pt>
                <c:pt idx="1326" c:formatCode="yyyy\-mm\-dd">
                  <c:v>43985</c:v>
                </c:pt>
                <c:pt idx="1327" c:formatCode="yyyy\-mm\-dd">
                  <c:v>43986</c:v>
                </c:pt>
                <c:pt idx="1328" c:formatCode="yyyy\-mm\-dd">
                  <c:v>43987</c:v>
                </c:pt>
                <c:pt idx="1329" c:formatCode="yyyy\-mm\-dd">
                  <c:v>43988</c:v>
                </c:pt>
                <c:pt idx="1330" c:formatCode="yyyy\-mm\-dd">
                  <c:v>43989</c:v>
                </c:pt>
                <c:pt idx="1331" c:formatCode="yyyy\-mm\-dd">
                  <c:v>43990</c:v>
                </c:pt>
                <c:pt idx="1332" c:formatCode="yyyy\-mm\-dd">
                  <c:v>43991</c:v>
                </c:pt>
                <c:pt idx="1333" c:formatCode="yyyy\-mm\-dd">
                  <c:v>43992</c:v>
                </c:pt>
                <c:pt idx="1334" c:formatCode="yyyy\-mm\-dd">
                  <c:v>43993</c:v>
                </c:pt>
                <c:pt idx="1335" c:formatCode="yyyy\-mm\-dd">
                  <c:v>43994</c:v>
                </c:pt>
                <c:pt idx="1336" c:formatCode="yyyy\-mm\-dd">
                  <c:v>43995</c:v>
                </c:pt>
                <c:pt idx="1337" c:formatCode="yyyy\-mm\-dd">
                  <c:v>43996</c:v>
                </c:pt>
                <c:pt idx="1338" c:formatCode="yyyy\-mm\-dd">
                  <c:v>43997</c:v>
                </c:pt>
                <c:pt idx="1339" c:formatCode="yyyy\-mm\-dd">
                  <c:v>43998</c:v>
                </c:pt>
                <c:pt idx="1340" c:formatCode="yyyy\-mm\-dd">
                  <c:v>43999</c:v>
                </c:pt>
                <c:pt idx="1341" c:formatCode="yyyy\-mm\-dd">
                  <c:v>44000</c:v>
                </c:pt>
                <c:pt idx="1342" c:formatCode="yyyy\-mm\-dd">
                  <c:v>44001</c:v>
                </c:pt>
                <c:pt idx="1343" c:formatCode="yyyy\-mm\-dd">
                  <c:v>44002</c:v>
                </c:pt>
                <c:pt idx="1344" c:formatCode="yyyy\-mm\-dd">
                  <c:v>44003</c:v>
                </c:pt>
                <c:pt idx="1345" c:formatCode="yyyy\-mm\-dd">
                  <c:v>44004</c:v>
                </c:pt>
                <c:pt idx="1346" c:formatCode="yyyy\-mm\-dd">
                  <c:v>44005</c:v>
                </c:pt>
                <c:pt idx="1347" c:formatCode="yyyy\-mm\-dd">
                  <c:v>44006</c:v>
                </c:pt>
                <c:pt idx="1348" c:formatCode="yyyy\-mm\-dd">
                  <c:v>44007</c:v>
                </c:pt>
                <c:pt idx="1349" c:formatCode="yyyy\-mm\-dd">
                  <c:v>44008</c:v>
                </c:pt>
                <c:pt idx="1350" c:formatCode="yyyy\-mm\-dd">
                  <c:v>44009</c:v>
                </c:pt>
                <c:pt idx="1351" c:formatCode="yyyy\-mm\-dd">
                  <c:v>44010</c:v>
                </c:pt>
                <c:pt idx="1352" c:formatCode="yyyy\-mm\-dd">
                  <c:v>44011</c:v>
                </c:pt>
                <c:pt idx="1353" c:formatCode="yyyy\-mm\-dd">
                  <c:v>44012</c:v>
                </c:pt>
                <c:pt idx="1354" c:formatCode="yyyy\-mm\-dd">
                  <c:v>44013</c:v>
                </c:pt>
                <c:pt idx="1355" c:formatCode="yyyy\-mm\-dd">
                  <c:v>44014</c:v>
                </c:pt>
                <c:pt idx="1356" c:formatCode="yyyy\-mm\-dd">
                  <c:v>44015</c:v>
                </c:pt>
                <c:pt idx="1357" c:formatCode="yyyy\-mm\-dd">
                  <c:v>44016</c:v>
                </c:pt>
                <c:pt idx="1358" c:formatCode="yyyy\-mm\-dd">
                  <c:v>44017</c:v>
                </c:pt>
                <c:pt idx="1359" c:formatCode="yyyy\-mm\-dd">
                  <c:v>44018</c:v>
                </c:pt>
                <c:pt idx="1360" c:formatCode="yyyy\-mm\-dd">
                  <c:v>44019</c:v>
                </c:pt>
                <c:pt idx="1361" c:formatCode="yyyy\-mm\-dd">
                  <c:v>44020</c:v>
                </c:pt>
                <c:pt idx="1362" c:formatCode="yyyy\-mm\-dd">
                  <c:v>44021</c:v>
                </c:pt>
                <c:pt idx="1363" c:formatCode="yyyy\-mm\-dd">
                  <c:v>44022</c:v>
                </c:pt>
                <c:pt idx="1364" c:formatCode="yyyy\-mm\-dd">
                  <c:v>44023</c:v>
                </c:pt>
                <c:pt idx="1365" c:formatCode="yyyy\-mm\-dd">
                  <c:v>44024</c:v>
                </c:pt>
                <c:pt idx="1366" c:formatCode="yyyy\-mm\-dd">
                  <c:v>44025</c:v>
                </c:pt>
                <c:pt idx="1367" c:formatCode="yyyy\-mm\-dd">
                  <c:v>44026</c:v>
                </c:pt>
                <c:pt idx="1368" c:formatCode="yyyy\-mm\-dd">
                  <c:v>44027</c:v>
                </c:pt>
                <c:pt idx="1369" c:formatCode="yyyy\-mm\-dd">
                  <c:v>44028</c:v>
                </c:pt>
                <c:pt idx="1370" c:formatCode="yyyy\-mm\-dd">
                  <c:v>44029</c:v>
                </c:pt>
                <c:pt idx="1371" c:formatCode="yyyy\-mm\-dd">
                  <c:v>44030</c:v>
                </c:pt>
                <c:pt idx="1372" c:formatCode="yyyy\-mm\-dd">
                  <c:v>44031</c:v>
                </c:pt>
                <c:pt idx="1373" c:formatCode="yyyy\-mm\-dd">
                  <c:v>44032</c:v>
                </c:pt>
                <c:pt idx="1374" c:formatCode="yyyy\-mm\-dd">
                  <c:v>44033</c:v>
                </c:pt>
                <c:pt idx="1375" c:formatCode="yyyy\-mm\-dd">
                  <c:v>44034</c:v>
                </c:pt>
                <c:pt idx="1376" c:formatCode="yyyy\-mm\-dd">
                  <c:v>44035</c:v>
                </c:pt>
                <c:pt idx="1377" c:formatCode="yyyy\-mm\-dd">
                  <c:v>44036</c:v>
                </c:pt>
                <c:pt idx="1378" c:formatCode="yyyy\-mm\-dd">
                  <c:v>44037</c:v>
                </c:pt>
                <c:pt idx="1379" c:formatCode="yyyy\-mm\-dd">
                  <c:v>44038</c:v>
                </c:pt>
                <c:pt idx="1380" c:formatCode="yyyy\-mm\-dd">
                  <c:v>44039</c:v>
                </c:pt>
                <c:pt idx="1381" c:formatCode="yyyy\-mm\-dd">
                  <c:v>44040</c:v>
                </c:pt>
                <c:pt idx="1382" c:formatCode="yyyy\-mm\-dd">
                  <c:v>44041</c:v>
                </c:pt>
                <c:pt idx="1383" c:formatCode="yyyy\-mm\-dd">
                  <c:v>44042</c:v>
                </c:pt>
                <c:pt idx="1384" c:formatCode="yyyy\-mm\-dd">
                  <c:v>44043</c:v>
                </c:pt>
                <c:pt idx="1385" c:formatCode="yyyy\-mm\-dd">
                  <c:v>44044</c:v>
                </c:pt>
                <c:pt idx="1386" c:formatCode="yyyy\-mm\-dd">
                  <c:v>44045</c:v>
                </c:pt>
                <c:pt idx="1387" c:formatCode="yyyy\-mm\-dd">
                  <c:v>44046</c:v>
                </c:pt>
                <c:pt idx="1388" c:formatCode="yyyy\-mm\-dd">
                  <c:v>44047</c:v>
                </c:pt>
                <c:pt idx="1389" c:formatCode="yyyy\-mm\-dd">
                  <c:v>44048</c:v>
                </c:pt>
                <c:pt idx="1390" c:formatCode="yyyy\-mm\-dd">
                  <c:v>44049</c:v>
                </c:pt>
                <c:pt idx="1391" c:formatCode="yyyy\-mm\-dd">
                  <c:v>44050</c:v>
                </c:pt>
                <c:pt idx="1392" c:formatCode="yyyy\-mm\-dd">
                  <c:v>44051</c:v>
                </c:pt>
                <c:pt idx="1393" c:formatCode="yyyy\-mm\-dd">
                  <c:v>44052</c:v>
                </c:pt>
                <c:pt idx="1394" c:formatCode="yyyy\-mm\-dd">
                  <c:v>44053</c:v>
                </c:pt>
                <c:pt idx="1395" c:formatCode="yyyy\-mm\-dd">
                  <c:v>44054</c:v>
                </c:pt>
                <c:pt idx="1396" c:formatCode="yyyy\-mm\-dd">
                  <c:v>44055</c:v>
                </c:pt>
                <c:pt idx="1397" c:formatCode="yyyy\-mm\-dd">
                  <c:v>44056</c:v>
                </c:pt>
                <c:pt idx="1398" c:formatCode="yyyy\-mm\-dd">
                  <c:v>44057</c:v>
                </c:pt>
                <c:pt idx="1399" c:formatCode="yyyy\-mm\-dd">
                  <c:v>44058</c:v>
                </c:pt>
                <c:pt idx="1400" c:formatCode="yyyy\-mm\-dd">
                  <c:v>44059</c:v>
                </c:pt>
                <c:pt idx="1401" c:formatCode="yyyy\-mm\-dd">
                  <c:v>44060</c:v>
                </c:pt>
                <c:pt idx="1402" c:formatCode="yyyy\-mm\-dd">
                  <c:v>44061</c:v>
                </c:pt>
                <c:pt idx="1403" c:formatCode="yyyy\-mm\-dd">
                  <c:v>44062</c:v>
                </c:pt>
                <c:pt idx="1404" c:formatCode="yyyy\-mm\-dd">
                  <c:v>44063</c:v>
                </c:pt>
                <c:pt idx="1405" c:formatCode="yyyy\-mm\-dd">
                  <c:v>44064</c:v>
                </c:pt>
                <c:pt idx="1406" c:formatCode="yyyy\-mm\-dd">
                  <c:v>44065</c:v>
                </c:pt>
                <c:pt idx="1407" c:formatCode="yyyy\-mm\-dd">
                  <c:v>44066</c:v>
                </c:pt>
                <c:pt idx="1408" c:formatCode="yyyy\-mm\-dd">
                  <c:v>44067</c:v>
                </c:pt>
                <c:pt idx="1409" c:formatCode="yyyy\-mm\-dd">
                  <c:v>44068</c:v>
                </c:pt>
                <c:pt idx="1410" c:formatCode="yyyy\-mm\-dd">
                  <c:v>44069</c:v>
                </c:pt>
                <c:pt idx="1411" c:formatCode="yyyy\-mm\-dd">
                  <c:v>44070</c:v>
                </c:pt>
                <c:pt idx="1412" c:formatCode="yyyy\-mm\-dd">
                  <c:v>44071</c:v>
                </c:pt>
                <c:pt idx="1413" c:formatCode="yyyy\-mm\-dd">
                  <c:v>44072</c:v>
                </c:pt>
                <c:pt idx="1414" c:formatCode="yyyy\-mm\-dd">
                  <c:v>44073</c:v>
                </c:pt>
                <c:pt idx="1415" c:formatCode="yyyy\-mm\-dd">
                  <c:v>44074</c:v>
                </c:pt>
                <c:pt idx="1416" c:formatCode="yyyy\-mm\-dd">
                  <c:v>44075</c:v>
                </c:pt>
                <c:pt idx="1417" c:formatCode="yyyy\-mm\-dd">
                  <c:v>44076</c:v>
                </c:pt>
                <c:pt idx="1418" c:formatCode="yyyy\-mm\-dd">
                  <c:v>44077</c:v>
                </c:pt>
                <c:pt idx="1419" c:formatCode="yyyy\-mm\-dd">
                  <c:v>44078</c:v>
                </c:pt>
                <c:pt idx="1420" c:formatCode="yyyy\-mm\-dd">
                  <c:v>44079</c:v>
                </c:pt>
                <c:pt idx="1421" c:formatCode="yyyy\-mm\-dd">
                  <c:v>44080</c:v>
                </c:pt>
                <c:pt idx="1422" c:formatCode="yyyy\-mm\-dd">
                  <c:v>44081</c:v>
                </c:pt>
                <c:pt idx="1423" c:formatCode="yyyy\-mm\-dd">
                  <c:v>44082</c:v>
                </c:pt>
                <c:pt idx="1424" c:formatCode="yyyy\-mm\-dd">
                  <c:v>44083</c:v>
                </c:pt>
                <c:pt idx="1425" c:formatCode="yyyy\-mm\-dd">
                  <c:v>44084</c:v>
                </c:pt>
                <c:pt idx="1426" c:formatCode="yyyy\-mm\-dd">
                  <c:v>44085</c:v>
                </c:pt>
                <c:pt idx="1427" c:formatCode="yyyy\-mm\-dd">
                  <c:v>44086</c:v>
                </c:pt>
                <c:pt idx="1428" c:formatCode="yyyy\-mm\-dd">
                  <c:v>44087</c:v>
                </c:pt>
                <c:pt idx="1429" c:formatCode="yyyy\-mm\-dd">
                  <c:v>44088</c:v>
                </c:pt>
                <c:pt idx="1430" c:formatCode="yyyy\-mm\-dd">
                  <c:v>44089</c:v>
                </c:pt>
                <c:pt idx="1431" c:formatCode="yyyy\-mm\-dd">
                  <c:v>44090</c:v>
                </c:pt>
                <c:pt idx="1432" c:formatCode="yyyy\-mm\-dd">
                  <c:v>44091</c:v>
                </c:pt>
                <c:pt idx="1433" c:formatCode="yyyy\-mm\-dd">
                  <c:v>44092</c:v>
                </c:pt>
                <c:pt idx="1434" c:formatCode="yyyy\-mm\-dd">
                  <c:v>44093</c:v>
                </c:pt>
                <c:pt idx="1435" c:formatCode="yyyy\-mm\-dd">
                  <c:v>44094</c:v>
                </c:pt>
                <c:pt idx="1436" c:formatCode="yyyy\-mm\-dd">
                  <c:v>44095</c:v>
                </c:pt>
                <c:pt idx="1437" c:formatCode="yyyy\-mm\-dd">
                  <c:v>44096</c:v>
                </c:pt>
                <c:pt idx="1438" c:formatCode="yyyy\-mm\-dd">
                  <c:v>44097</c:v>
                </c:pt>
                <c:pt idx="1439" c:formatCode="yyyy\-mm\-dd">
                  <c:v>44098</c:v>
                </c:pt>
                <c:pt idx="1440" c:formatCode="yyyy\-mm\-dd">
                  <c:v>44099</c:v>
                </c:pt>
                <c:pt idx="1441" c:formatCode="yyyy\-mm\-dd">
                  <c:v>44100</c:v>
                </c:pt>
                <c:pt idx="1442" c:formatCode="yyyy\-mm\-dd">
                  <c:v>44101</c:v>
                </c:pt>
                <c:pt idx="1443" c:formatCode="yyyy\-mm\-dd">
                  <c:v>44102</c:v>
                </c:pt>
                <c:pt idx="1444" c:formatCode="yyyy\-mm\-dd">
                  <c:v>44103</c:v>
                </c:pt>
                <c:pt idx="1445" c:formatCode="yyyy\-mm\-dd">
                  <c:v>44104</c:v>
                </c:pt>
                <c:pt idx="1446" c:formatCode="yyyy\-mm\-dd">
                  <c:v>44105</c:v>
                </c:pt>
                <c:pt idx="1447" c:formatCode="yyyy\-mm\-dd">
                  <c:v>44106</c:v>
                </c:pt>
                <c:pt idx="1448" c:formatCode="yyyy\-mm\-dd">
                  <c:v>44107</c:v>
                </c:pt>
                <c:pt idx="1449" c:formatCode="yyyy\-mm\-dd">
                  <c:v>44108</c:v>
                </c:pt>
                <c:pt idx="1450" c:formatCode="yyyy\-mm\-dd">
                  <c:v>44109</c:v>
                </c:pt>
                <c:pt idx="1451" c:formatCode="yyyy\-mm\-dd">
                  <c:v>44110</c:v>
                </c:pt>
                <c:pt idx="1452" c:formatCode="yyyy\-mm\-dd">
                  <c:v>44111</c:v>
                </c:pt>
                <c:pt idx="1453" c:formatCode="yyyy\-mm\-dd">
                  <c:v>44112</c:v>
                </c:pt>
                <c:pt idx="1454" c:formatCode="yyyy\-mm\-dd">
                  <c:v>44113</c:v>
                </c:pt>
                <c:pt idx="1455" c:formatCode="yyyy\-mm\-dd">
                  <c:v>44114</c:v>
                </c:pt>
                <c:pt idx="1456" c:formatCode="yyyy\-mm\-dd">
                  <c:v>44115</c:v>
                </c:pt>
                <c:pt idx="1457" c:formatCode="yyyy\-mm\-dd">
                  <c:v>44116</c:v>
                </c:pt>
                <c:pt idx="1458" c:formatCode="yyyy\-mm\-dd">
                  <c:v>44117</c:v>
                </c:pt>
                <c:pt idx="1459" c:formatCode="yyyy\-mm\-dd">
                  <c:v>44118</c:v>
                </c:pt>
                <c:pt idx="1460" c:formatCode="yyyy\-mm\-dd">
                  <c:v>44119</c:v>
                </c:pt>
                <c:pt idx="1461" c:formatCode="yyyy\-mm\-dd">
                  <c:v>44120</c:v>
                </c:pt>
                <c:pt idx="1462" c:formatCode="yyyy\-mm\-dd">
                  <c:v>44121</c:v>
                </c:pt>
                <c:pt idx="1463" c:formatCode="yyyy\-mm\-dd">
                  <c:v>44122</c:v>
                </c:pt>
                <c:pt idx="1464" c:formatCode="yyyy\-mm\-dd">
                  <c:v>44123</c:v>
                </c:pt>
                <c:pt idx="1465" c:formatCode="yyyy\-mm\-dd">
                  <c:v>44124</c:v>
                </c:pt>
                <c:pt idx="1466" c:formatCode="yyyy\-mm\-dd">
                  <c:v>44125</c:v>
                </c:pt>
                <c:pt idx="1467" c:formatCode="yyyy\-mm\-dd">
                  <c:v>44126</c:v>
                </c:pt>
                <c:pt idx="1468" c:formatCode="yyyy\-mm\-dd">
                  <c:v>44127</c:v>
                </c:pt>
                <c:pt idx="1469" c:formatCode="yyyy\-mm\-dd">
                  <c:v>44128</c:v>
                </c:pt>
                <c:pt idx="1470" c:formatCode="yyyy\-mm\-dd">
                  <c:v>44129</c:v>
                </c:pt>
                <c:pt idx="1471" c:formatCode="yyyy\-mm\-dd">
                  <c:v>44130</c:v>
                </c:pt>
                <c:pt idx="1472" c:formatCode="yyyy\-mm\-dd">
                  <c:v>44131</c:v>
                </c:pt>
                <c:pt idx="1473" c:formatCode="yyyy\-mm\-dd">
                  <c:v>44132</c:v>
                </c:pt>
                <c:pt idx="1474" c:formatCode="yyyy\-mm\-dd">
                  <c:v>44133</c:v>
                </c:pt>
                <c:pt idx="1475" c:formatCode="yyyy\-mm\-dd">
                  <c:v>44134</c:v>
                </c:pt>
                <c:pt idx="1476" c:formatCode="yyyy\-mm\-dd">
                  <c:v>44135</c:v>
                </c:pt>
                <c:pt idx="1477" c:formatCode="yyyy\-mm\-dd">
                  <c:v>44136</c:v>
                </c:pt>
                <c:pt idx="1478" c:formatCode="yyyy\-mm\-dd">
                  <c:v>44137</c:v>
                </c:pt>
                <c:pt idx="1479" c:formatCode="yyyy\-mm\-dd">
                  <c:v>44138</c:v>
                </c:pt>
                <c:pt idx="1480" c:formatCode="yyyy\-mm\-dd">
                  <c:v>44139</c:v>
                </c:pt>
                <c:pt idx="1481" c:formatCode="yyyy\-mm\-dd">
                  <c:v>44140</c:v>
                </c:pt>
                <c:pt idx="1482" c:formatCode="yyyy\-mm\-dd">
                  <c:v>44141</c:v>
                </c:pt>
                <c:pt idx="1483" c:formatCode="yyyy\-mm\-dd">
                  <c:v>44142</c:v>
                </c:pt>
                <c:pt idx="1484" c:formatCode="yyyy\-mm\-dd">
                  <c:v>44143</c:v>
                </c:pt>
                <c:pt idx="1485" c:formatCode="yyyy\-mm\-dd">
                  <c:v>44144</c:v>
                </c:pt>
                <c:pt idx="1486" c:formatCode="yyyy\-mm\-dd">
                  <c:v>44145</c:v>
                </c:pt>
                <c:pt idx="1487" c:formatCode="yyyy\-mm\-dd">
                  <c:v>44146</c:v>
                </c:pt>
                <c:pt idx="1488" c:formatCode="yyyy\-mm\-dd">
                  <c:v>44147</c:v>
                </c:pt>
                <c:pt idx="1489" c:formatCode="yyyy\-mm\-dd">
                  <c:v>44148</c:v>
                </c:pt>
                <c:pt idx="1490" c:formatCode="yyyy\-mm\-dd">
                  <c:v>44149</c:v>
                </c:pt>
                <c:pt idx="1491" c:formatCode="yyyy\-mm\-dd">
                  <c:v>44150</c:v>
                </c:pt>
                <c:pt idx="1492" c:formatCode="yyyy\-mm\-dd">
                  <c:v>44151</c:v>
                </c:pt>
                <c:pt idx="1493" c:formatCode="yyyy\-mm\-dd">
                  <c:v>44152</c:v>
                </c:pt>
                <c:pt idx="1494" c:formatCode="yyyy\-mm\-dd">
                  <c:v>44153</c:v>
                </c:pt>
                <c:pt idx="1495" c:formatCode="yyyy\-mm\-dd">
                  <c:v>44154</c:v>
                </c:pt>
                <c:pt idx="1496" c:formatCode="yyyy\-mm\-dd">
                  <c:v>44155</c:v>
                </c:pt>
                <c:pt idx="1497" c:formatCode="yyyy\-mm\-dd">
                  <c:v>44156</c:v>
                </c:pt>
                <c:pt idx="1498" c:formatCode="yyyy\-mm\-dd">
                  <c:v>44157</c:v>
                </c:pt>
                <c:pt idx="1499" c:formatCode="yyyy\-mm\-dd">
                  <c:v>44158</c:v>
                </c:pt>
                <c:pt idx="1500" c:formatCode="yyyy\-mm\-dd">
                  <c:v>44159</c:v>
                </c:pt>
                <c:pt idx="1501" c:formatCode="yyyy\-mm\-dd">
                  <c:v>44160</c:v>
                </c:pt>
                <c:pt idx="1502" c:formatCode="yyyy\-mm\-dd">
                  <c:v>44161</c:v>
                </c:pt>
                <c:pt idx="1503" c:formatCode="yyyy\-mm\-dd">
                  <c:v>44162</c:v>
                </c:pt>
                <c:pt idx="1504" c:formatCode="yyyy\-mm\-dd">
                  <c:v>44163</c:v>
                </c:pt>
                <c:pt idx="1505" c:formatCode="yyyy\-mm\-dd">
                  <c:v>44164</c:v>
                </c:pt>
                <c:pt idx="1506" c:formatCode="yyyy\-mm\-dd">
                  <c:v>44165</c:v>
                </c:pt>
                <c:pt idx="1507" c:formatCode="yyyy\-mm\-dd">
                  <c:v>44166</c:v>
                </c:pt>
                <c:pt idx="1508" c:formatCode="yyyy\-mm\-dd">
                  <c:v>44167</c:v>
                </c:pt>
                <c:pt idx="1509" c:formatCode="yyyy\-mm\-dd">
                  <c:v>44168</c:v>
                </c:pt>
                <c:pt idx="1510" c:formatCode="yyyy\-mm\-dd">
                  <c:v>44169</c:v>
                </c:pt>
                <c:pt idx="1511" c:formatCode="yyyy\-mm\-dd">
                  <c:v>44170</c:v>
                </c:pt>
                <c:pt idx="1512" c:formatCode="yyyy\-mm\-dd">
                  <c:v>44171</c:v>
                </c:pt>
                <c:pt idx="1513" c:formatCode="yyyy\-mm\-dd">
                  <c:v>44172</c:v>
                </c:pt>
                <c:pt idx="1514" c:formatCode="yyyy\-mm\-dd">
                  <c:v>44173</c:v>
                </c:pt>
                <c:pt idx="1515" c:formatCode="yyyy\-mm\-dd">
                  <c:v>44174</c:v>
                </c:pt>
                <c:pt idx="1516" c:formatCode="yyyy\-mm\-dd">
                  <c:v>44175</c:v>
                </c:pt>
                <c:pt idx="1517" c:formatCode="yyyy\-mm\-dd">
                  <c:v>44176</c:v>
                </c:pt>
                <c:pt idx="1518" c:formatCode="yyyy\-mm\-dd">
                  <c:v>44177</c:v>
                </c:pt>
                <c:pt idx="1519" c:formatCode="yyyy\-mm\-dd">
                  <c:v>44178</c:v>
                </c:pt>
                <c:pt idx="1520" c:formatCode="yyyy\-mm\-dd">
                  <c:v>44179</c:v>
                </c:pt>
                <c:pt idx="1521" c:formatCode="yyyy\-mm\-dd">
                  <c:v>44180</c:v>
                </c:pt>
                <c:pt idx="1522" c:formatCode="yyyy\-mm\-dd">
                  <c:v>44181</c:v>
                </c:pt>
                <c:pt idx="1523" c:formatCode="yyyy\-mm\-dd">
                  <c:v>44182</c:v>
                </c:pt>
                <c:pt idx="1524" c:formatCode="yyyy\-mm\-dd">
                  <c:v>44183</c:v>
                </c:pt>
                <c:pt idx="1525" c:formatCode="yyyy\-mm\-dd">
                  <c:v>44184</c:v>
                </c:pt>
                <c:pt idx="1526" c:formatCode="yyyy\-mm\-dd">
                  <c:v>44185</c:v>
                </c:pt>
                <c:pt idx="1527" c:formatCode="yyyy\-mm\-dd">
                  <c:v>44186</c:v>
                </c:pt>
                <c:pt idx="1528" c:formatCode="yyyy\-mm\-dd">
                  <c:v>44187</c:v>
                </c:pt>
                <c:pt idx="1529" c:formatCode="yyyy\-mm\-dd">
                  <c:v>44188</c:v>
                </c:pt>
                <c:pt idx="1530" c:formatCode="yyyy\-mm\-dd">
                  <c:v>44189</c:v>
                </c:pt>
                <c:pt idx="1531" c:formatCode="yyyy\-mm\-dd">
                  <c:v>44190</c:v>
                </c:pt>
                <c:pt idx="1532" c:formatCode="yyyy\-mm\-dd">
                  <c:v>44191</c:v>
                </c:pt>
                <c:pt idx="1533" c:formatCode="yyyy\-mm\-dd">
                  <c:v>44192</c:v>
                </c:pt>
                <c:pt idx="1534" c:formatCode="yyyy\-mm\-dd">
                  <c:v>44193</c:v>
                </c:pt>
                <c:pt idx="1535" c:formatCode="yyyy\-mm\-dd">
                  <c:v>44194</c:v>
                </c:pt>
                <c:pt idx="1536" c:formatCode="yyyy\-mm\-dd">
                  <c:v>44195</c:v>
                </c:pt>
                <c:pt idx="1537" c:formatCode="yyyy\-mm\-dd">
                  <c:v>44196</c:v>
                </c:pt>
                <c:pt idx="1538" c:formatCode="yyyy\-mm\-dd">
                  <c:v>44197</c:v>
                </c:pt>
                <c:pt idx="1539" c:formatCode="yyyy\-mm\-dd">
                  <c:v>44198</c:v>
                </c:pt>
                <c:pt idx="1540" c:formatCode="yyyy\-mm\-dd">
                  <c:v>44199</c:v>
                </c:pt>
                <c:pt idx="1541" c:formatCode="yyyy\-mm\-dd">
                  <c:v>44200</c:v>
                </c:pt>
                <c:pt idx="1542" c:formatCode="yyyy\-mm\-dd">
                  <c:v>44201</c:v>
                </c:pt>
                <c:pt idx="1543" c:formatCode="yyyy\-mm\-dd">
                  <c:v>44202</c:v>
                </c:pt>
                <c:pt idx="1544" c:formatCode="yyyy\-mm\-dd">
                  <c:v>44203</c:v>
                </c:pt>
                <c:pt idx="1545" c:formatCode="yyyy\-mm\-dd">
                  <c:v>44204</c:v>
                </c:pt>
                <c:pt idx="1546" c:formatCode="yyyy\-mm\-dd">
                  <c:v>44205</c:v>
                </c:pt>
                <c:pt idx="1547" c:formatCode="yyyy\-mm\-dd">
                  <c:v>44206</c:v>
                </c:pt>
                <c:pt idx="1548" c:formatCode="yyyy\-mm\-dd">
                  <c:v>44207</c:v>
                </c:pt>
                <c:pt idx="1549" c:formatCode="yyyy\-mm\-dd">
                  <c:v>44208</c:v>
                </c:pt>
                <c:pt idx="1550" c:formatCode="yyyy\-mm\-dd">
                  <c:v>44209</c:v>
                </c:pt>
                <c:pt idx="1551" c:formatCode="yyyy\-mm\-dd">
                  <c:v>44210</c:v>
                </c:pt>
                <c:pt idx="1552" c:formatCode="yyyy\-mm\-dd">
                  <c:v>44211</c:v>
                </c:pt>
                <c:pt idx="1553" c:formatCode="yyyy\-mm\-dd">
                  <c:v>44212</c:v>
                </c:pt>
                <c:pt idx="1554" c:formatCode="yyyy\-mm\-dd">
                  <c:v>44213</c:v>
                </c:pt>
                <c:pt idx="1555" c:formatCode="yyyy\-mm\-dd">
                  <c:v>44214</c:v>
                </c:pt>
                <c:pt idx="1556" c:formatCode="yyyy\-mm\-dd">
                  <c:v>44215</c:v>
                </c:pt>
                <c:pt idx="1557" c:formatCode="yyyy\-mm\-dd">
                  <c:v>44216</c:v>
                </c:pt>
                <c:pt idx="1558" c:formatCode="yyyy\-mm\-dd">
                  <c:v>44217</c:v>
                </c:pt>
                <c:pt idx="1559" c:formatCode="yyyy\-mm\-dd">
                  <c:v>44218</c:v>
                </c:pt>
                <c:pt idx="1560" c:formatCode="yyyy\-mm\-dd">
                  <c:v>44219</c:v>
                </c:pt>
                <c:pt idx="1561" c:formatCode="yyyy\-mm\-dd">
                  <c:v>44220</c:v>
                </c:pt>
                <c:pt idx="1562" c:formatCode="yyyy\-mm\-dd">
                  <c:v>44221</c:v>
                </c:pt>
                <c:pt idx="1563" c:formatCode="yyyy\-mm\-dd">
                  <c:v>44222</c:v>
                </c:pt>
                <c:pt idx="1564" c:formatCode="yyyy\-mm\-dd">
                  <c:v>44223</c:v>
                </c:pt>
                <c:pt idx="1565" c:formatCode="yyyy\-mm\-dd">
                  <c:v>44224</c:v>
                </c:pt>
                <c:pt idx="1566" c:formatCode="yyyy\-mm\-dd">
                  <c:v>44225</c:v>
                </c:pt>
                <c:pt idx="1567" c:formatCode="yyyy\-mm\-dd">
                  <c:v>44226</c:v>
                </c:pt>
                <c:pt idx="1568" c:formatCode="yyyy\-mm\-dd">
                  <c:v>44227</c:v>
                </c:pt>
                <c:pt idx="1569" c:formatCode="yyyy\-mm\-dd">
                  <c:v>44228</c:v>
                </c:pt>
                <c:pt idx="1570" c:formatCode="yyyy\-mm\-dd">
                  <c:v>44229</c:v>
                </c:pt>
                <c:pt idx="1571" c:formatCode="yyyy\-mm\-dd">
                  <c:v>44230</c:v>
                </c:pt>
                <c:pt idx="1572" c:formatCode="yyyy\-mm\-dd">
                  <c:v>44231</c:v>
                </c:pt>
                <c:pt idx="1573" c:formatCode="yyyy\-mm\-dd">
                  <c:v>44232</c:v>
                </c:pt>
                <c:pt idx="1574" c:formatCode="yyyy\-mm\-dd">
                  <c:v>44233</c:v>
                </c:pt>
                <c:pt idx="1575" c:formatCode="yyyy\-mm\-dd">
                  <c:v>44234</c:v>
                </c:pt>
                <c:pt idx="1576" c:formatCode="yyyy\-mm\-dd">
                  <c:v>44235</c:v>
                </c:pt>
                <c:pt idx="1577" c:formatCode="yyyy\-mm\-dd">
                  <c:v>44236</c:v>
                </c:pt>
                <c:pt idx="1578" c:formatCode="yyyy\-mm\-dd">
                  <c:v>44237</c:v>
                </c:pt>
                <c:pt idx="1579" c:formatCode="yyyy\-mm\-dd">
                  <c:v>44238</c:v>
                </c:pt>
                <c:pt idx="1580" c:formatCode="yyyy\-mm\-dd">
                  <c:v>44239</c:v>
                </c:pt>
                <c:pt idx="1581" c:formatCode="yyyy\-mm\-dd">
                  <c:v>44240</c:v>
                </c:pt>
                <c:pt idx="1582" c:formatCode="yyyy\-mm\-dd">
                  <c:v>44241</c:v>
                </c:pt>
                <c:pt idx="1583" c:formatCode="yyyy\-mm\-dd">
                  <c:v>44242</c:v>
                </c:pt>
                <c:pt idx="1584" c:formatCode="yyyy\-mm\-dd">
                  <c:v>44243</c:v>
                </c:pt>
                <c:pt idx="1585" c:formatCode="yyyy\-mm\-dd">
                  <c:v>44244</c:v>
                </c:pt>
                <c:pt idx="1586" c:formatCode="yyyy\-mm\-dd">
                  <c:v>44245</c:v>
                </c:pt>
                <c:pt idx="1587" c:formatCode="yyyy\-mm\-dd">
                  <c:v>44246</c:v>
                </c:pt>
                <c:pt idx="1588" c:formatCode="yyyy\-mm\-dd">
                  <c:v>44247</c:v>
                </c:pt>
                <c:pt idx="1589" c:formatCode="yyyy\-mm\-dd">
                  <c:v>44248</c:v>
                </c:pt>
                <c:pt idx="1590" c:formatCode="yyyy\-mm\-dd">
                  <c:v>44249</c:v>
                </c:pt>
                <c:pt idx="1591" c:formatCode="yyyy\-mm\-dd">
                  <c:v>44250</c:v>
                </c:pt>
                <c:pt idx="1592" c:formatCode="yyyy\-mm\-dd">
                  <c:v>44251</c:v>
                </c:pt>
                <c:pt idx="1593" c:formatCode="yyyy\-mm\-dd">
                  <c:v>44252</c:v>
                </c:pt>
                <c:pt idx="1594" c:formatCode="yyyy\-mm\-dd">
                  <c:v>44253</c:v>
                </c:pt>
                <c:pt idx="1595" c:formatCode="yyyy\-mm\-dd">
                  <c:v>44254</c:v>
                </c:pt>
                <c:pt idx="1596" c:formatCode="yyyy\-mm\-dd">
                  <c:v>44255</c:v>
                </c:pt>
                <c:pt idx="1597" c:formatCode="yyyy\-mm\-dd">
                  <c:v>44256</c:v>
                </c:pt>
                <c:pt idx="1598" c:formatCode="yyyy\-mm\-dd">
                  <c:v>44257</c:v>
                </c:pt>
                <c:pt idx="1599" c:formatCode="yyyy\-mm\-dd">
                  <c:v>44258</c:v>
                </c:pt>
                <c:pt idx="1600" c:formatCode="yyyy\-mm\-dd">
                  <c:v>44259</c:v>
                </c:pt>
                <c:pt idx="1601" c:formatCode="yyyy\-mm\-dd">
                  <c:v>44260</c:v>
                </c:pt>
                <c:pt idx="1602" c:formatCode="yyyy\-mm\-dd">
                  <c:v>44261</c:v>
                </c:pt>
                <c:pt idx="1603" c:formatCode="yyyy\-mm\-dd">
                  <c:v>44262</c:v>
                </c:pt>
                <c:pt idx="1604" c:formatCode="yyyy\-mm\-dd">
                  <c:v>44263</c:v>
                </c:pt>
                <c:pt idx="1605" c:formatCode="yyyy\-mm\-dd">
                  <c:v>44264</c:v>
                </c:pt>
                <c:pt idx="1606" c:formatCode="yyyy\-mm\-dd">
                  <c:v>44265</c:v>
                </c:pt>
                <c:pt idx="1607" c:formatCode="yyyy\-mm\-dd">
                  <c:v>44266</c:v>
                </c:pt>
                <c:pt idx="1608" c:formatCode="yyyy\-mm\-dd">
                  <c:v>44267</c:v>
                </c:pt>
                <c:pt idx="1609" c:formatCode="yyyy\-mm\-dd">
                  <c:v>44268</c:v>
                </c:pt>
                <c:pt idx="1610" c:formatCode="yyyy\-mm\-dd">
                  <c:v>44269</c:v>
                </c:pt>
                <c:pt idx="1611" c:formatCode="yyyy\-mm\-dd">
                  <c:v>44270</c:v>
                </c:pt>
                <c:pt idx="1612" c:formatCode="yyyy\-mm\-dd">
                  <c:v>44271</c:v>
                </c:pt>
                <c:pt idx="1613" c:formatCode="yyyy\-mm\-dd">
                  <c:v>44272</c:v>
                </c:pt>
                <c:pt idx="1614" c:formatCode="yyyy\-mm\-dd">
                  <c:v>44273</c:v>
                </c:pt>
                <c:pt idx="1615" c:formatCode="yyyy\-mm\-dd">
                  <c:v>44274</c:v>
                </c:pt>
                <c:pt idx="1616" c:formatCode="yyyy\-mm\-dd">
                  <c:v>44275</c:v>
                </c:pt>
                <c:pt idx="1617" c:formatCode="yyyy\-mm\-dd">
                  <c:v>44276</c:v>
                </c:pt>
                <c:pt idx="1618" c:formatCode="yyyy\-mm\-dd">
                  <c:v>44277</c:v>
                </c:pt>
                <c:pt idx="1619" c:formatCode="yyyy\-mm\-dd">
                  <c:v>44278</c:v>
                </c:pt>
                <c:pt idx="1620" c:formatCode="yyyy\-mm\-dd">
                  <c:v>44279</c:v>
                </c:pt>
                <c:pt idx="1621" c:formatCode="yyyy\-mm\-dd">
                  <c:v>44280</c:v>
                </c:pt>
                <c:pt idx="1622" c:formatCode="yyyy\-mm\-dd">
                  <c:v>44281</c:v>
                </c:pt>
                <c:pt idx="1623" c:formatCode="yyyy\-mm\-dd">
                  <c:v>44282</c:v>
                </c:pt>
                <c:pt idx="1624" c:formatCode="yyyy\-mm\-dd">
                  <c:v>44283</c:v>
                </c:pt>
                <c:pt idx="1625" c:formatCode="yyyy\-mm\-dd">
                  <c:v>44284</c:v>
                </c:pt>
                <c:pt idx="1626" c:formatCode="yyyy\-mm\-dd">
                  <c:v>44285</c:v>
                </c:pt>
                <c:pt idx="1627" c:formatCode="yyyy\-mm\-dd">
                  <c:v>44286</c:v>
                </c:pt>
                <c:pt idx="1628" c:formatCode="yyyy\-mm\-dd">
                  <c:v>44287</c:v>
                </c:pt>
                <c:pt idx="1629" c:formatCode="yyyy\-mm\-dd">
                  <c:v>44288</c:v>
                </c:pt>
                <c:pt idx="1630" c:formatCode="yyyy\-mm\-dd">
                  <c:v>44289</c:v>
                </c:pt>
                <c:pt idx="1631" c:formatCode="yyyy\-mm\-dd">
                  <c:v>44290</c:v>
                </c:pt>
                <c:pt idx="1632" c:formatCode="yyyy\-mm\-dd">
                  <c:v>44291</c:v>
                </c:pt>
                <c:pt idx="1633" c:formatCode="yyyy\-mm\-dd">
                  <c:v>44292</c:v>
                </c:pt>
                <c:pt idx="1634" c:formatCode="yyyy\-mm\-dd">
                  <c:v>44293</c:v>
                </c:pt>
                <c:pt idx="1635" c:formatCode="yyyy\-mm\-dd">
                  <c:v>44294</c:v>
                </c:pt>
                <c:pt idx="1636" c:formatCode="yyyy\-mm\-dd">
                  <c:v>44295</c:v>
                </c:pt>
                <c:pt idx="1637" c:formatCode="yyyy\-mm\-dd">
                  <c:v>44296</c:v>
                </c:pt>
                <c:pt idx="1638" c:formatCode="yyyy\-mm\-dd">
                  <c:v>44297</c:v>
                </c:pt>
                <c:pt idx="1639" c:formatCode="yyyy\-mm\-dd">
                  <c:v>44298</c:v>
                </c:pt>
                <c:pt idx="1640" c:formatCode="yyyy\-mm\-dd">
                  <c:v>44299</c:v>
                </c:pt>
                <c:pt idx="1641" c:formatCode="yyyy\-mm\-dd">
                  <c:v>44300</c:v>
                </c:pt>
                <c:pt idx="1642" c:formatCode="yyyy\-mm\-dd">
                  <c:v>44301</c:v>
                </c:pt>
                <c:pt idx="1643" c:formatCode="yyyy\-mm\-dd">
                  <c:v>44302</c:v>
                </c:pt>
                <c:pt idx="1644" c:formatCode="yyyy\-mm\-dd">
                  <c:v>44303</c:v>
                </c:pt>
                <c:pt idx="1645" c:formatCode="yyyy\-mm\-dd">
                  <c:v>44304</c:v>
                </c:pt>
                <c:pt idx="1646" c:formatCode="yyyy\-mm\-dd">
                  <c:v>44305</c:v>
                </c:pt>
                <c:pt idx="1647" c:formatCode="yyyy\-mm\-dd">
                  <c:v>44306</c:v>
                </c:pt>
                <c:pt idx="1648" c:formatCode="yyyy\-mm\-dd">
                  <c:v>44307</c:v>
                </c:pt>
                <c:pt idx="1649" c:formatCode="yyyy\-mm\-dd">
                  <c:v>44308</c:v>
                </c:pt>
                <c:pt idx="1650" c:formatCode="yyyy\-mm\-dd">
                  <c:v>44309</c:v>
                </c:pt>
                <c:pt idx="1651" c:formatCode="yyyy\-mm\-dd">
                  <c:v>44310</c:v>
                </c:pt>
                <c:pt idx="1652" c:formatCode="yyyy\-mm\-dd">
                  <c:v>44311</c:v>
                </c:pt>
                <c:pt idx="1653" c:formatCode="yyyy\-mm\-dd">
                  <c:v>44312</c:v>
                </c:pt>
                <c:pt idx="1654" c:formatCode="yyyy\-mm\-dd">
                  <c:v>44313</c:v>
                </c:pt>
                <c:pt idx="1655" c:formatCode="yyyy\-mm\-dd">
                  <c:v>44314</c:v>
                </c:pt>
                <c:pt idx="1656" c:formatCode="yyyy\-mm\-dd">
                  <c:v>44315</c:v>
                </c:pt>
                <c:pt idx="1657" c:formatCode="yyyy\-mm\-dd">
                  <c:v>44316</c:v>
                </c:pt>
                <c:pt idx="1658" c:formatCode="yyyy\-mm\-dd">
                  <c:v>44317</c:v>
                </c:pt>
                <c:pt idx="1659" c:formatCode="yyyy\-mm\-dd">
                  <c:v>44318</c:v>
                </c:pt>
                <c:pt idx="1660" c:formatCode="yyyy\-mm\-dd">
                  <c:v>44319</c:v>
                </c:pt>
                <c:pt idx="1661" c:formatCode="yyyy\-mm\-dd">
                  <c:v>44320</c:v>
                </c:pt>
                <c:pt idx="1662" c:formatCode="yyyy\-mm\-dd">
                  <c:v>44321</c:v>
                </c:pt>
                <c:pt idx="1663" c:formatCode="yyyy\-mm\-dd">
                  <c:v>44322</c:v>
                </c:pt>
                <c:pt idx="1664" c:formatCode="yyyy\-mm\-dd">
                  <c:v>44323</c:v>
                </c:pt>
                <c:pt idx="1665" c:formatCode="yyyy\-mm\-dd">
                  <c:v>44324</c:v>
                </c:pt>
                <c:pt idx="1666" c:formatCode="yyyy\-mm\-dd">
                  <c:v>44325</c:v>
                </c:pt>
                <c:pt idx="1667" c:formatCode="yyyy\-mm\-dd">
                  <c:v>44326</c:v>
                </c:pt>
                <c:pt idx="1668" c:formatCode="yyyy\-mm\-dd">
                  <c:v>44327</c:v>
                </c:pt>
                <c:pt idx="1669" c:formatCode="yyyy\-mm\-dd">
                  <c:v>44328</c:v>
                </c:pt>
                <c:pt idx="1670" c:formatCode="yyyy\-mm\-dd">
                  <c:v>44329</c:v>
                </c:pt>
                <c:pt idx="1671" c:formatCode="yyyy\-mm\-dd">
                  <c:v>44330</c:v>
                </c:pt>
                <c:pt idx="1672" c:formatCode="yyyy\-mm\-dd">
                  <c:v>44331</c:v>
                </c:pt>
                <c:pt idx="1673" c:formatCode="yyyy\-mm\-dd">
                  <c:v>44332</c:v>
                </c:pt>
                <c:pt idx="1674" c:formatCode="yyyy\-mm\-dd">
                  <c:v>44333</c:v>
                </c:pt>
                <c:pt idx="1675" c:formatCode="yyyy\-mm\-dd">
                  <c:v>44334</c:v>
                </c:pt>
                <c:pt idx="1676" c:formatCode="yyyy\-mm\-dd">
                  <c:v>44335</c:v>
                </c:pt>
                <c:pt idx="1677" c:formatCode="yyyy\-mm\-dd">
                  <c:v>44336</c:v>
                </c:pt>
                <c:pt idx="1678" c:formatCode="yyyy\-mm\-dd">
                  <c:v>44337</c:v>
                </c:pt>
                <c:pt idx="1679" c:formatCode="yyyy\-mm\-dd">
                  <c:v>44338</c:v>
                </c:pt>
                <c:pt idx="1680" c:formatCode="yyyy\-mm\-dd">
                  <c:v>44339</c:v>
                </c:pt>
                <c:pt idx="1681" c:formatCode="yyyy\-mm\-dd">
                  <c:v>44340</c:v>
                </c:pt>
                <c:pt idx="1682" c:formatCode="yyyy\-mm\-dd">
                  <c:v>44341</c:v>
                </c:pt>
                <c:pt idx="1683" c:formatCode="yyyy\-mm\-dd">
                  <c:v>44342</c:v>
                </c:pt>
                <c:pt idx="1684" c:formatCode="yyyy\-mm\-dd">
                  <c:v>44343</c:v>
                </c:pt>
                <c:pt idx="1685" c:formatCode="yyyy\-mm\-dd">
                  <c:v>44344</c:v>
                </c:pt>
                <c:pt idx="1686" c:formatCode="yyyy\-mm\-dd">
                  <c:v>44345</c:v>
                </c:pt>
                <c:pt idx="1687" c:formatCode="yyyy\-mm\-dd">
                  <c:v>44346</c:v>
                </c:pt>
                <c:pt idx="1688" c:formatCode="yyyy\-mm\-dd">
                  <c:v>44347</c:v>
                </c:pt>
                <c:pt idx="1689" c:formatCode="yyyy\-mm\-dd">
                  <c:v>44348</c:v>
                </c:pt>
                <c:pt idx="1690" c:formatCode="yyyy\-mm\-dd">
                  <c:v>44349</c:v>
                </c:pt>
                <c:pt idx="1691" c:formatCode="yyyy\-mm\-dd">
                  <c:v>44350</c:v>
                </c:pt>
                <c:pt idx="1692" c:formatCode="yyyy\-mm\-dd">
                  <c:v>44351</c:v>
                </c:pt>
                <c:pt idx="1693" c:formatCode="yyyy\-mm\-dd">
                  <c:v>44352</c:v>
                </c:pt>
                <c:pt idx="1694" c:formatCode="yyyy\-mm\-dd">
                  <c:v>44353</c:v>
                </c:pt>
                <c:pt idx="1695" c:formatCode="yyyy\-mm\-dd">
                  <c:v>44354</c:v>
                </c:pt>
                <c:pt idx="1696" c:formatCode="yyyy\-mm\-dd">
                  <c:v>44355</c:v>
                </c:pt>
                <c:pt idx="1697" c:formatCode="yyyy\-mm\-dd">
                  <c:v>44356</c:v>
                </c:pt>
                <c:pt idx="1698" c:formatCode="yyyy\-mm\-dd">
                  <c:v>44357</c:v>
                </c:pt>
                <c:pt idx="1699" c:formatCode="yyyy\-mm\-dd">
                  <c:v>44358</c:v>
                </c:pt>
                <c:pt idx="1700" c:formatCode="yyyy\-mm\-dd">
                  <c:v>44359</c:v>
                </c:pt>
                <c:pt idx="1701" c:formatCode="yyyy\-mm\-dd">
                  <c:v>44360</c:v>
                </c:pt>
                <c:pt idx="1702" c:formatCode="yyyy\-mm\-dd">
                  <c:v>44361</c:v>
                </c:pt>
                <c:pt idx="1703" c:formatCode="yyyy\-mm\-dd">
                  <c:v>44362</c:v>
                </c:pt>
                <c:pt idx="1704" c:formatCode="yyyy\-mm\-dd">
                  <c:v>44363</c:v>
                </c:pt>
                <c:pt idx="1705" c:formatCode="yyyy\-mm\-dd">
                  <c:v>44364</c:v>
                </c:pt>
                <c:pt idx="1706" c:formatCode="yyyy\-mm\-dd">
                  <c:v>44365</c:v>
                </c:pt>
                <c:pt idx="1707" c:formatCode="yyyy\-mm\-dd">
                  <c:v>44366</c:v>
                </c:pt>
                <c:pt idx="1708" c:formatCode="yyyy\-mm\-dd">
                  <c:v>44367</c:v>
                </c:pt>
                <c:pt idx="1709" c:formatCode="yyyy\-mm\-dd">
                  <c:v>44368</c:v>
                </c:pt>
                <c:pt idx="1710" c:formatCode="yyyy\-mm\-dd">
                  <c:v>44369</c:v>
                </c:pt>
                <c:pt idx="1711" c:formatCode="yyyy\-mm\-dd">
                  <c:v>44370</c:v>
                </c:pt>
                <c:pt idx="1712" c:formatCode="yyyy\-mm\-dd">
                  <c:v>44371</c:v>
                </c:pt>
                <c:pt idx="1713" c:formatCode="yyyy\-mm\-dd">
                  <c:v>44372</c:v>
                </c:pt>
                <c:pt idx="1714" c:formatCode="yyyy\-mm\-dd">
                  <c:v>44373</c:v>
                </c:pt>
                <c:pt idx="1715" c:formatCode="yyyy\-mm\-dd">
                  <c:v>44374</c:v>
                </c:pt>
                <c:pt idx="1716" c:formatCode="yyyy\-mm\-dd">
                  <c:v>44375</c:v>
                </c:pt>
                <c:pt idx="1717" c:formatCode="yyyy\-mm\-dd">
                  <c:v>44376</c:v>
                </c:pt>
                <c:pt idx="1718" c:formatCode="yyyy\-mm\-dd">
                  <c:v>44377</c:v>
                </c:pt>
                <c:pt idx="1719" c:formatCode="yyyy\-mm\-dd">
                  <c:v>44378</c:v>
                </c:pt>
                <c:pt idx="1720" c:formatCode="yyyy\-mm\-dd">
                  <c:v>44379</c:v>
                </c:pt>
                <c:pt idx="1721" c:formatCode="yyyy\-mm\-dd">
                  <c:v>44380</c:v>
                </c:pt>
                <c:pt idx="1722" c:formatCode="yyyy\-mm\-dd">
                  <c:v>44381</c:v>
                </c:pt>
                <c:pt idx="1723" c:formatCode="yyyy\-mm\-dd">
                  <c:v>44382</c:v>
                </c:pt>
                <c:pt idx="1724" c:formatCode="yyyy\-mm\-dd">
                  <c:v>44383</c:v>
                </c:pt>
                <c:pt idx="1725" c:formatCode="yyyy\-mm\-dd">
                  <c:v>44384</c:v>
                </c:pt>
                <c:pt idx="1726" c:formatCode="yyyy\-mm\-dd">
                  <c:v>44385</c:v>
                </c:pt>
                <c:pt idx="1727" c:formatCode="yyyy\-mm\-dd">
                  <c:v>44386</c:v>
                </c:pt>
                <c:pt idx="1728" c:formatCode="yyyy\-mm\-dd">
                  <c:v>44387</c:v>
                </c:pt>
                <c:pt idx="1729" c:formatCode="yyyy\-mm\-dd">
                  <c:v>44388</c:v>
                </c:pt>
                <c:pt idx="1730" c:formatCode="yyyy\-mm\-dd">
                  <c:v>44389</c:v>
                </c:pt>
                <c:pt idx="1731" c:formatCode="yyyy\-mm\-dd">
                  <c:v>44390</c:v>
                </c:pt>
                <c:pt idx="1732" c:formatCode="yyyy\-mm\-dd">
                  <c:v>44391</c:v>
                </c:pt>
                <c:pt idx="1733" c:formatCode="yyyy\-mm\-dd">
                  <c:v>44392</c:v>
                </c:pt>
                <c:pt idx="1734" c:formatCode="yyyy\-mm\-dd">
                  <c:v>44393</c:v>
                </c:pt>
                <c:pt idx="1735" c:formatCode="yyyy\-mm\-dd">
                  <c:v>44394</c:v>
                </c:pt>
                <c:pt idx="1736" c:formatCode="yyyy\-mm\-dd">
                  <c:v>44395</c:v>
                </c:pt>
                <c:pt idx="1737" c:formatCode="yyyy\-mm\-dd">
                  <c:v>44396</c:v>
                </c:pt>
                <c:pt idx="1738" c:formatCode="yyyy\-mm\-dd">
                  <c:v>44397</c:v>
                </c:pt>
                <c:pt idx="1739" c:formatCode="yyyy\-mm\-dd">
                  <c:v>44398</c:v>
                </c:pt>
                <c:pt idx="1740" c:formatCode="yyyy\-mm\-dd">
                  <c:v>44399</c:v>
                </c:pt>
                <c:pt idx="1741" c:formatCode="yyyy\-mm\-dd">
                  <c:v>44400</c:v>
                </c:pt>
                <c:pt idx="1742" c:formatCode="yyyy\-mm\-dd">
                  <c:v>44401</c:v>
                </c:pt>
                <c:pt idx="1743" c:formatCode="yyyy\-mm\-dd">
                  <c:v>44402</c:v>
                </c:pt>
                <c:pt idx="1744" c:formatCode="yyyy\-mm\-dd">
                  <c:v>44403</c:v>
                </c:pt>
                <c:pt idx="1745" c:formatCode="yyyy\-mm\-dd">
                  <c:v>44404</c:v>
                </c:pt>
                <c:pt idx="1746" c:formatCode="yyyy\-mm\-dd">
                  <c:v>44405</c:v>
                </c:pt>
                <c:pt idx="1747" c:formatCode="yyyy\-mm\-dd">
                  <c:v>44406</c:v>
                </c:pt>
                <c:pt idx="1748" c:formatCode="yyyy\-mm\-dd">
                  <c:v>44407</c:v>
                </c:pt>
                <c:pt idx="1749" c:formatCode="yyyy\-mm\-dd">
                  <c:v>44408</c:v>
                </c:pt>
                <c:pt idx="1750" c:formatCode="yyyy\-mm\-dd">
                  <c:v>44409</c:v>
                </c:pt>
                <c:pt idx="1751" c:formatCode="yyyy\-mm\-dd">
                  <c:v>44410</c:v>
                </c:pt>
                <c:pt idx="1752" c:formatCode="yyyy\-mm\-dd">
                  <c:v>44411</c:v>
                </c:pt>
                <c:pt idx="1753" c:formatCode="yyyy\-mm\-dd">
                  <c:v>44412</c:v>
                </c:pt>
                <c:pt idx="1754" c:formatCode="yyyy\-mm\-dd">
                  <c:v>44413</c:v>
                </c:pt>
                <c:pt idx="1755" c:formatCode="yyyy\-mm\-dd">
                  <c:v>44414</c:v>
                </c:pt>
                <c:pt idx="1756" c:formatCode="yyyy\-mm\-dd">
                  <c:v>44415</c:v>
                </c:pt>
                <c:pt idx="1757" c:formatCode="yyyy\-mm\-dd">
                  <c:v>44416</c:v>
                </c:pt>
                <c:pt idx="1758" c:formatCode="yyyy\-mm\-dd">
                  <c:v>44417</c:v>
                </c:pt>
                <c:pt idx="1759" c:formatCode="yyyy\-mm\-dd">
                  <c:v>44418</c:v>
                </c:pt>
                <c:pt idx="1760" c:formatCode="yyyy\-mm\-dd">
                  <c:v>44419</c:v>
                </c:pt>
                <c:pt idx="1761" c:formatCode="yyyy\-mm\-dd">
                  <c:v>44420</c:v>
                </c:pt>
                <c:pt idx="1762" c:formatCode="yyyy\-mm\-dd">
                  <c:v>44421</c:v>
                </c:pt>
                <c:pt idx="1763" c:formatCode="yyyy\-mm\-dd">
                  <c:v>44422</c:v>
                </c:pt>
                <c:pt idx="1764" c:formatCode="yyyy\-mm\-dd">
                  <c:v>44423</c:v>
                </c:pt>
                <c:pt idx="1765" c:formatCode="yyyy\-mm\-dd">
                  <c:v>44424</c:v>
                </c:pt>
                <c:pt idx="1766" c:formatCode="yyyy\-mm\-dd">
                  <c:v>44425</c:v>
                </c:pt>
                <c:pt idx="1767" c:formatCode="yyyy\-mm\-dd">
                  <c:v>44426</c:v>
                </c:pt>
                <c:pt idx="1768" c:formatCode="yyyy\-mm\-dd">
                  <c:v>44427</c:v>
                </c:pt>
                <c:pt idx="1769" c:formatCode="yyyy\-mm\-dd">
                  <c:v>44428</c:v>
                </c:pt>
                <c:pt idx="1770" c:formatCode="yyyy\-mm\-dd">
                  <c:v>44429</c:v>
                </c:pt>
                <c:pt idx="1771" c:formatCode="yyyy\-mm\-dd">
                  <c:v>44430</c:v>
                </c:pt>
                <c:pt idx="1772" c:formatCode="yyyy\-mm\-dd">
                  <c:v>44431</c:v>
                </c:pt>
                <c:pt idx="1773" c:formatCode="yyyy\-mm\-dd">
                  <c:v>44432</c:v>
                </c:pt>
                <c:pt idx="1774" c:formatCode="yyyy\-mm\-dd">
                  <c:v>44433</c:v>
                </c:pt>
                <c:pt idx="1775" c:formatCode="yyyy\-mm\-dd">
                  <c:v>44434</c:v>
                </c:pt>
                <c:pt idx="1776" c:formatCode="yyyy\-mm\-dd">
                  <c:v>44435</c:v>
                </c:pt>
                <c:pt idx="1777" c:formatCode="yyyy\-mm\-dd">
                  <c:v>44436</c:v>
                </c:pt>
                <c:pt idx="1778" c:formatCode="yyyy\-mm\-dd">
                  <c:v>44437</c:v>
                </c:pt>
                <c:pt idx="1779" c:formatCode="yyyy\-mm\-dd">
                  <c:v>44438</c:v>
                </c:pt>
                <c:pt idx="1780" c:formatCode="yyyy\-mm\-dd">
                  <c:v>44439</c:v>
                </c:pt>
                <c:pt idx="1781" c:formatCode="yyyy\-mm\-dd">
                  <c:v>44440</c:v>
                </c:pt>
                <c:pt idx="1782" c:formatCode="yyyy\-mm\-dd">
                  <c:v>44441</c:v>
                </c:pt>
                <c:pt idx="1783" c:formatCode="yyyy\-mm\-dd">
                  <c:v>44442</c:v>
                </c:pt>
                <c:pt idx="1784" c:formatCode="yyyy\-mm\-dd">
                  <c:v>44443</c:v>
                </c:pt>
                <c:pt idx="1785" c:formatCode="yyyy\-mm\-dd">
                  <c:v>44444</c:v>
                </c:pt>
                <c:pt idx="1786" c:formatCode="yyyy\-mm\-dd">
                  <c:v>44445</c:v>
                </c:pt>
                <c:pt idx="1787" c:formatCode="yyyy\-mm\-dd">
                  <c:v>44446</c:v>
                </c:pt>
                <c:pt idx="1788" c:formatCode="yyyy\-mm\-dd">
                  <c:v>44447</c:v>
                </c:pt>
                <c:pt idx="1789" c:formatCode="yyyy\-mm\-dd">
                  <c:v>44448</c:v>
                </c:pt>
                <c:pt idx="1790" c:formatCode="yyyy\-mm\-dd">
                  <c:v>44449</c:v>
                </c:pt>
                <c:pt idx="1791" c:formatCode="yyyy\-mm\-dd">
                  <c:v>44450</c:v>
                </c:pt>
                <c:pt idx="1792" c:formatCode="yyyy\-mm\-dd">
                  <c:v>44451</c:v>
                </c:pt>
                <c:pt idx="1793" c:formatCode="yyyy\-mm\-dd">
                  <c:v>44452</c:v>
                </c:pt>
                <c:pt idx="1794" c:formatCode="yyyy\-mm\-dd">
                  <c:v>44453</c:v>
                </c:pt>
                <c:pt idx="1795" c:formatCode="yyyy\-mm\-dd">
                  <c:v>44454</c:v>
                </c:pt>
                <c:pt idx="1796" c:formatCode="yyyy\-mm\-dd">
                  <c:v>44455</c:v>
                </c:pt>
                <c:pt idx="1797" c:formatCode="yyyy\-mm\-dd">
                  <c:v>44456</c:v>
                </c:pt>
                <c:pt idx="1798" c:formatCode="yyyy\-mm\-dd">
                  <c:v>44457</c:v>
                </c:pt>
                <c:pt idx="1799" c:formatCode="yyyy\-mm\-dd">
                  <c:v>44458</c:v>
                </c:pt>
                <c:pt idx="1800" c:formatCode="yyyy\-mm\-dd">
                  <c:v>44459</c:v>
                </c:pt>
                <c:pt idx="1801" c:formatCode="yyyy\-mm\-dd">
                  <c:v>44460</c:v>
                </c:pt>
                <c:pt idx="1802" c:formatCode="yyyy\-mm\-dd">
                  <c:v>44461</c:v>
                </c:pt>
                <c:pt idx="1803" c:formatCode="yyyy\-mm\-dd">
                  <c:v>44462</c:v>
                </c:pt>
                <c:pt idx="1804" c:formatCode="yyyy\-mm\-dd">
                  <c:v>44463</c:v>
                </c:pt>
                <c:pt idx="1805" c:formatCode="yyyy\-mm\-dd">
                  <c:v>44464</c:v>
                </c:pt>
                <c:pt idx="1806" c:formatCode="yyyy\-mm\-dd">
                  <c:v>44465</c:v>
                </c:pt>
                <c:pt idx="1807" c:formatCode="yyyy\-mm\-dd">
                  <c:v>44466</c:v>
                </c:pt>
                <c:pt idx="1808" c:formatCode="yyyy\-mm\-dd">
                  <c:v>44467</c:v>
                </c:pt>
                <c:pt idx="1809" c:formatCode="yyyy\-mm\-dd">
                  <c:v>44468</c:v>
                </c:pt>
                <c:pt idx="1810" c:formatCode="yyyy\-mm\-dd">
                  <c:v>44469</c:v>
                </c:pt>
                <c:pt idx="1811" c:formatCode="yyyy\-mm\-dd">
                  <c:v>44470</c:v>
                </c:pt>
                <c:pt idx="1812" c:formatCode="yyyy\-mm\-dd">
                  <c:v>44471</c:v>
                </c:pt>
                <c:pt idx="1813" c:formatCode="yyyy\-mm\-dd">
                  <c:v>44472</c:v>
                </c:pt>
                <c:pt idx="1814" c:formatCode="yyyy\-mm\-dd">
                  <c:v>44473</c:v>
                </c:pt>
                <c:pt idx="1815" c:formatCode="yyyy\-mm\-dd">
                  <c:v>44474</c:v>
                </c:pt>
                <c:pt idx="1816" c:formatCode="yyyy\-mm\-dd">
                  <c:v>44475</c:v>
                </c:pt>
                <c:pt idx="1817" c:formatCode="yyyy\-mm\-dd">
                  <c:v>44476</c:v>
                </c:pt>
                <c:pt idx="1818" c:formatCode="yyyy\-mm\-dd">
                  <c:v>44477</c:v>
                </c:pt>
                <c:pt idx="1819" c:formatCode="yyyy\-mm\-dd">
                  <c:v>44478</c:v>
                </c:pt>
                <c:pt idx="1820" c:formatCode="yyyy\-mm\-dd">
                  <c:v>44479</c:v>
                </c:pt>
                <c:pt idx="1821" c:formatCode="yyyy\-mm\-dd">
                  <c:v>44480</c:v>
                </c:pt>
                <c:pt idx="1822" c:formatCode="yyyy\-mm\-dd">
                  <c:v>44481</c:v>
                </c:pt>
                <c:pt idx="1823" c:formatCode="yyyy\-mm\-dd">
                  <c:v>44482</c:v>
                </c:pt>
                <c:pt idx="1824" c:formatCode="yyyy\-mm\-dd">
                  <c:v>44483</c:v>
                </c:pt>
                <c:pt idx="1825" c:formatCode="yyyy\-mm\-dd">
                  <c:v>44484</c:v>
                </c:pt>
                <c:pt idx="1826" c:formatCode="yyyy\-mm\-dd">
                  <c:v>44485</c:v>
                </c:pt>
                <c:pt idx="1827" c:formatCode="yyyy\-mm\-dd">
                  <c:v>44486</c:v>
                </c:pt>
                <c:pt idx="1828" c:formatCode="yyyy\-mm\-dd">
                  <c:v>44487</c:v>
                </c:pt>
                <c:pt idx="1829" c:formatCode="yyyy\-mm\-dd">
                  <c:v>44488</c:v>
                </c:pt>
                <c:pt idx="1830" c:formatCode="yyyy\-mm\-dd">
                  <c:v>44489</c:v>
                </c:pt>
                <c:pt idx="1831" c:formatCode="yyyy\-mm\-dd">
                  <c:v>44490</c:v>
                </c:pt>
                <c:pt idx="1832" c:formatCode="yyyy\-mm\-dd">
                  <c:v>44491</c:v>
                </c:pt>
                <c:pt idx="1833" c:formatCode="yyyy\-mm\-dd">
                  <c:v>44492</c:v>
                </c:pt>
                <c:pt idx="1834" c:formatCode="yyyy\-mm\-dd">
                  <c:v>44493</c:v>
                </c:pt>
                <c:pt idx="1835" c:formatCode="yyyy\-mm\-dd">
                  <c:v>44494</c:v>
                </c:pt>
                <c:pt idx="1836" c:formatCode="yyyy\-mm\-dd">
                  <c:v>44495</c:v>
                </c:pt>
                <c:pt idx="1837" c:formatCode="yyyy\-mm\-dd">
                  <c:v>44496</c:v>
                </c:pt>
                <c:pt idx="1838" c:formatCode="yyyy\-mm\-dd">
                  <c:v>44497</c:v>
                </c:pt>
                <c:pt idx="1839" c:formatCode="yyyy\-mm\-dd">
                  <c:v>44498</c:v>
                </c:pt>
                <c:pt idx="1840" c:formatCode="yyyy\-mm\-dd">
                  <c:v>44499</c:v>
                </c:pt>
                <c:pt idx="1841" c:formatCode="yyyy\-mm\-dd">
                  <c:v>44500</c:v>
                </c:pt>
                <c:pt idx="1842" c:formatCode="yyyy\-mm\-dd">
                  <c:v>44501</c:v>
                </c:pt>
                <c:pt idx="1843" c:formatCode="yyyy\-mm\-dd">
                  <c:v>44502</c:v>
                </c:pt>
                <c:pt idx="1844" c:formatCode="yyyy\-mm\-dd">
                  <c:v>44503</c:v>
                </c:pt>
                <c:pt idx="1845" c:formatCode="yyyy\-mm\-dd">
                  <c:v>44504</c:v>
                </c:pt>
                <c:pt idx="1846" c:formatCode="yyyy\-mm\-dd">
                  <c:v>44505</c:v>
                </c:pt>
                <c:pt idx="1847" c:formatCode="yyyy\-mm\-dd">
                  <c:v>44506</c:v>
                </c:pt>
                <c:pt idx="1848" c:formatCode="yyyy\-mm\-dd">
                  <c:v>44507</c:v>
                </c:pt>
                <c:pt idx="1849" c:formatCode="yyyy\-mm\-dd">
                  <c:v>44508</c:v>
                </c:pt>
                <c:pt idx="1850" c:formatCode="yyyy\-mm\-dd">
                  <c:v>44509</c:v>
                </c:pt>
                <c:pt idx="1851" c:formatCode="yyyy\-mm\-dd">
                  <c:v>44510</c:v>
                </c:pt>
                <c:pt idx="1852" c:formatCode="yyyy\-mm\-dd">
                  <c:v>44511</c:v>
                </c:pt>
                <c:pt idx="1853" c:formatCode="yyyy\-mm\-dd">
                  <c:v>44512</c:v>
                </c:pt>
                <c:pt idx="1854" c:formatCode="yyyy\-mm\-dd">
                  <c:v>44513</c:v>
                </c:pt>
                <c:pt idx="1855" c:formatCode="yyyy\-mm\-dd">
                  <c:v>44514</c:v>
                </c:pt>
                <c:pt idx="1856" c:formatCode="yyyy\-mm\-dd">
                  <c:v>44515</c:v>
                </c:pt>
                <c:pt idx="1857" c:formatCode="yyyy\-mm\-dd">
                  <c:v>44516</c:v>
                </c:pt>
                <c:pt idx="1858" c:formatCode="yyyy\-mm\-dd">
                  <c:v>44517</c:v>
                </c:pt>
                <c:pt idx="1859" c:formatCode="yyyy\-mm\-dd">
                  <c:v>44518</c:v>
                </c:pt>
                <c:pt idx="1860" c:formatCode="yyyy\-mm\-dd">
                  <c:v>44519</c:v>
                </c:pt>
                <c:pt idx="1861" c:formatCode="yyyy\-mm\-dd">
                  <c:v>44520</c:v>
                </c:pt>
                <c:pt idx="1862" c:formatCode="yyyy\-mm\-dd">
                  <c:v>44521</c:v>
                </c:pt>
                <c:pt idx="1863" c:formatCode="yyyy\-mm\-dd">
                  <c:v>44522</c:v>
                </c:pt>
                <c:pt idx="1864" c:formatCode="yyyy\-mm\-dd">
                  <c:v>44523</c:v>
                </c:pt>
                <c:pt idx="1865" c:formatCode="yyyy\-mm\-dd">
                  <c:v>44524</c:v>
                </c:pt>
                <c:pt idx="1866" c:formatCode="yyyy\-mm\-dd">
                  <c:v>44525</c:v>
                </c:pt>
                <c:pt idx="1867" c:formatCode="yyyy\-mm\-dd">
                  <c:v>44526</c:v>
                </c:pt>
                <c:pt idx="1868" c:formatCode="yyyy\-mm\-dd">
                  <c:v>44527</c:v>
                </c:pt>
                <c:pt idx="1869" c:formatCode="yyyy\-mm\-dd">
                  <c:v>44528</c:v>
                </c:pt>
                <c:pt idx="1870" c:formatCode="yyyy\-mm\-dd">
                  <c:v>44529</c:v>
                </c:pt>
                <c:pt idx="1871" c:formatCode="yyyy\-mm\-dd">
                  <c:v>44530</c:v>
                </c:pt>
                <c:pt idx="1872" c:formatCode="yyyy\-mm\-dd">
                  <c:v>44531</c:v>
                </c:pt>
                <c:pt idx="1873" c:formatCode="yyyy\-mm\-dd">
                  <c:v>44532</c:v>
                </c:pt>
                <c:pt idx="1874" c:formatCode="yyyy\-mm\-dd">
                  <c:v>44533</c:v>
                </c:pt>
                <c:pt idx="1875" c:formatCode="yyyy\-mm\-dd">
                  <c:v>44534</c:v>
                </c:pt>
                <c:pt idx="1876" c:formatCode="yyyy\-mm\-dd">
                  <c:v>44535</c:v>
                </c:pt>
                <c:pt idx="1877" c:formatCode="yyyy\-mm\-dd">
                  <c:v>44536</c:v>
                </c:pt>
                <c:pt idx="1878" c:formatCode="yyyy\-mm\-dd">
                  <c:v>44537</c:v>
                </c:pt>
                <c:pt idx="1879" c:formatCode="yyyy\-mm\-dd">
                  <c:v>44538</c:v>
                </c:pt>
                <c:pt idx="1880" c:formatCode="yyyy\-mm\-dd">
                  <c:v>44539</c:v>
                </c:pt>
                <c:pt idx="1881" c:formatCode="yyyy\-mm\-dd">
                  <c:v>44540</c:v>
                </c:pt>
                <c:pt idx="1882" c:formatCode="yyyy\-mm\-dd">
                  <c:v>44541</c:v>
                </c:pt>
                <c:pt idx="1883" c:formatCode="yyyy\-mm\-dd">
                  <c:v>44542</c:v>
                </c:pt>
                <c:pt idx="1884" c:formatCode="yyyy\-mm\-dd">
                  <c:v>44543</c:v>
                </c:pt>
                <c:pt idx="1885" c:formatCode="yyyy\-mm\-dd">
                  <c:v>44544</c:v>
                </c:pt>
                <c:pt idx="1886" c:formatCode="yyyy\-mm\-dd">
                  <c:v>44545</c:v>
                </c:pt>
                <c:pt idx="1887" c:formatCode="yyyy\-mm\-dd">
                  <c:v>44546</c:v>
                </c:pt>
                <c:pt idx="1888" c:formatCode="yyyy\-mm\-dd">
                  <c:v>44547</c:v>
                </c:pt>
                <c:pt idx="1889" c:formatCode="yyyy\-mm\-dd">
                  <c:v>44548</c:v>
                </c:pt>
                <c:pt idx="1890" c:formatCode="yyyy\-mm\-dd">
                  <c:v>44549</c:v>
                </c:pt>
                <c:pt idx="1891" c:formatCode="yyyy\-mm\-dd">
                  <c:v>44550</c:v>
                </c:pt>
                <c:pt idx="1892" c:formatCode="yyyy\-mm\-dd">
                  <c:v>44551</c:v>
                </c:pt>
                <c:pt idx="1893" c:formatCode="yyyy\-mm\-dd">
                  <c:v>44552</c:v>
                </c:pt>
                <c:pt idx="1894" c:formatCode="yyyy\-mm\-dd">
                  <c:v>44553</c:v>
                </c:pt>
                <c:pt idx="1895" c:formatCode="yyyy\-mm\-dd">
                  <c:v>44554</c:v>
                </c:pt>
                <c:pt idx="1896" c:formatCode="yyyy\-mm\-dd">
                  <c:v>44555</c:v>
                </c:pt>
                <c:pt idx="1897" c:formatCode="yyyy\-mm\-dd">
                  <c:v>44556</c:v>
                </c:pt>
                <c:pt idx="1898" c:formatCode="yyyy\-mm\-dd">
                  <c:v>44557</c:v>
                </c:pt>
                <c:pt idx="1899" c:formatCode="yyyy\-mm\-dd">
                  <c:v>44558</c:v>
                </c:pt>
                <c:pt idx="1900" c:formatCode="yyyy\-mm\-dd">
                  <c:v>44559</c:v>
                </c:pt>
                <c:pt idx="1901" c:formatCode="yyyy\-mm\-dd">
                  <c:v>44560</c:v>
                </c:pt>
                <c:pt idx="1902" c:formatCode="yyyy\-mm\-dd">
                  <c:v>44561</c:v>
                </c:pt>
                <c:pt idx="1903" c:formatCode="yyyy\-mm\-dd">
                  <c:v>44562</c:v>
                </c:pt>
                <c:pt idx="1904" c:formatCode="yyyy\-mm\-dd">
                  <c:v>44563</c:v>
                </c:pt>
                <c:pt idx="1905" c:formatCode="yyyy\-mm\-dd">
                  <c:v>44564</c:v>
                </c:pt>
                <c:pt idx="1906" c:formatCode="yyyy\-mm\-dd">
                  <c:v>44565</c:v>
                </c:pt>
                <c:pt idx="1907" c:formatCode="yyyy\-mm\-dd">
                  <c:v>44566</c:v>
                </c:pt>
                <c:pt idx="1908" c:formatCode="yyyy\-mm\-dd">
                  <c:v>44567</c:v>
                </c:pt>
                <c:pt idx="1909" c:formatCode="yyyy\-mm\-dd">
                  <c:v>44568</c:v>
                </c:pt>
                <c:pt idx="1910" c:formatCode="yyyy\-mm\-dd">
                  <c:v>44569</c:v>
                </c:pt>
                <c:pt idx="1911" c:formatCode="yyyy\-mm\-dd">
                  <c:v>44570</c:v>
                </c:pt>
                <c:pt idx="1912" c:formatCode="yyyy\-mm\-dd">
                  <c:v>44571</c:v>
                </c:pt>
                <c:pt idx="1913" c:formatCode="yyyy\-mm\-dd">
                  <c:v>44572</c:v>
                </c:pt>
                <c:pt idx="1914" c:formatCode="yyyy\-mm\-dd">
                  <c:v>44573</c:v>
                </c:pt>
                <c:pt idx="1915" c:formatCode="yyyy\-mm\-dd">
                  <c:v>44574</c:v>
                </c:pt>
                <c:pt idx="1916" c:formatCode="yyyy\-mm\-dd">
                  <c:v>44575</c:v>
                </c:pt>
                <c:pt idx="1917" c:formatCode="yyyy\-mm\-dd">
                  <c:v>44576</c:v>
                </c:pt>
                <c:pt idx="1918" c:formatCode="yyyy\-mm\-dd">
                  <c:v>44577</c:v>
                </c:pt>
                <c:pt idx="1919" c:formatCode="yyyy\-mm\-dd">
                  <c:v>44578</c:v>
                </c:pt>
                <c:pt idx="1920" c:formatCode="yyyy\-mm\-dd">
                  <c:v>44579</c:v>
                </c:pt>
                <c:pt idx="1921" c:formatCode="yyyy\-mm\-dd">
                  <c:v>44580</c:v>
                </c:pt>
                <c:pt idx="1922" c:formatCode="yyyy\-mm\-dd">
                  <c:v>44581</c:v>
                </c:pt>
                <c:pt idx="1923" c:formatCode="yyyy\-mm\-dd">
                  <c:v>44582</c:v>
                </c:pt>
                <c:pt idx="1924" c:formatCode="yyyy\-mm\-dd">
                  <c:v>44583</c:v>
                </c:pt>
                <c:pt idx="1925" c:formatCode="yyyy\-mm\-dd">
                  <c:v>44584</c:v>
                </c:pt>
                <c:pt idx="1926" c:formatCode="yyyy\-mm\-dd">
                  <c:v>44585</c:v>
                </c:pt>
                <c:pt idx="1927" c:formatCode="yyyy\-mm\-dd">
                  <c:v>44586</c:v>
                </c:pt>
                <c:pt idx="1928" c:formatCode="yyyy\-mm\-dd">
                  <c:v>44587</c:v>
                </c:pt>
                <c:pt idx="1929" c:formatCode="yyyy\-mm\-dd">
                  <c:v>44588</c:v>
                </c:pt>
                <c:pt idx="1930" c:formatCode="yyyy\-mm\-dd">
                  <c:v>44589</c:v>
                </c:pt>
                <c:pt idx="1931" c:formatCode="yyyy\-mm\-dd">
                  <c:v>44590</c:v>
                </c:pt>
                <c:pt idx="1932" c:formatCode="yyyy\-mm\-dd">
                  <c:v>44591</c:v>
                </c:pt>
                <c:pt idx="1933" c:formatCode="yyyy\-mm\-dd">
                  <c:v>44592</c:v>
                </c:pt>
                <c:pt idx="1934" c:formatCode="yyyy\-mm\-dd">
                  <c:v>44593</c:v>
                </c:pt>
                <c:pt idx="1935" c:formatCode="yyyy\-mm\-dd">
                  <c:v>44594</c:v>
                </c:pt>
                <c:pt idx="1936" c:formatCode="yyyy\-mm\-dd">
                  <c:v>44595</c:v>
                </c:pt>
                <c:pt idx="1937" c:formatCode="yyyy\-mm\-dd">
                  <c:v>44596</c:v>
                </c:pt>
                <c:pt idx="1938" c:formatCode="yyyy\-mm\-dd">
                  <c:v>44597</c:v>
                </c:pt>
                <c:pt idx="1939" c:formatCode="yyyy\-mm\-dd">
                  <c:v>44598</c:v>
                </c:pt>
                <c:pt idx="1940" c:formatCode="yyyy\-mm\-dd">
                  <c:v>44599</c:v>
                </c:pt>
                <c:pt idx="1941" c:formatCode="yyyy\-mm\-dd">
                  <c:v>44600</c:v>
                </c:pt>
                <c:pt idx="1942" c:formatCode="yyyy\-mm\-dd">
                  <c:v>44601</c:v>
                </c:pt>
                <c:pt idx="1943" c:formatCode="yyyy\-mm\-dd">
                  <c:v>44602</c:v>
                </c:pt>
                <c:pt idx="1944" c:formatCode="yyyy\-mm\-dd">
                  <c:v>44603</c:v>
                </c:pt>
                <c:pt idx="1945" c:formatCode="yyyy\-mm\-dd">
                  <c:v>44604</c:v>
                </c:pt>
                <c:pt idx="1946" c:formatCode="yyyy\-mm\-dd">
                  <c:v>44605</c:v>
                </c:pt>
                <c:pt idx="1947" c:formatCode="yyyy\-mm\-dd">
                  <c:v>44606</c:v>
                </c:pt>
                <c:pt idx="1948" c:formatCode="yyyy\-mm\-dd">
                  <c:v>44607</c:v>
                </c:pt>
                <c:pt idx="1949" c:formatCode="yyyy\-mm\-dd">
                  <c:v>44608</c:v>
                </c:pt>
                <c:pt idx="1950" c:formatCode="yyyy\-mm\-dd">
                  <c:v>44609</c:v>
                </c:pt>
                <c:pt idx="1951" c:formatCode="yyyy\-mm\-dd">
                  <c:v>44610</c:v>
                </c:pt>
                <c:pt idx="1952" c:formatCode="yyyy\-mm\-dd">
                  <c:v>44611</c:v>
                </c:pt>
                <c:pt idx="1953" c:formatCode="yyyy\-mm\-dd">
                  <c:v>44612</c:v>
                </c:pt>
                <c:pt idx="1954" c:formatCode="yyyy\-mm\-dd">
                  <c:v>44613</c:v>
                </c:pt>
                <c:pt idx="1955" c:formatCode="yyyy\-mm\-dd">
                  <c:v>44614</c:v>
                </c:pt>
                <c:pt idx="1956" c:formatCode="yyyy\-mm\-dd">
                  <c:v>44615</c:v>
                </c:pt>
                <c:pt idx="1957" c:formatCode="yyyy\-mm\-dd">
                  <c:v>44616</c:v>
                </c:pt>
                <c:pt idx="1958" c:formatCode="yyyy\-mm\-dd">
                  <c:v>44617</c:v>
                </c:pt>
                <c:pt idx="1959" c:formatCode="yyyy\-mm\-dd">
                  <c:v>44618</c:v>
                </c:pt>
                <c:pt idx="1960" c:formatCode="yyyy\-mm\-dd">
                  <c:v>44619</c:v>
                </c:pt>
                <c:pt idx="1961" c:formatCode="yyyy\-mm\-dd">
                  <c:v>44620</c:v>
                </c:pt>
                <c:pt idx="1962" c:formatCode="yyyy\-mm\-dd">
                  <c:v>44621</c:v>
                </c:pt>
                <c:pt idx="1963" c:formatCode="yyyy\-mm\-dd">
                  <c:v>44622</c:v>
                </c:pt>
                <c:pt idx="1964" c:formatCode="yyyy\-mm\-dd">
                  <c:v>44623</c:v>
                </c:pt>
                <c:pt idx="1965" c:formatCode="yyyy\-mm\-dd">
                  <c:v>44624</c:v>
                </c:pt>
                <c:pt idx="1966" c:formatCode="yyyy\-mm\-dd">
                  <c:v>44625</c:v>
                </c:pt>
                <c:pt idx="1967" c:formatCode="yyyy\-mm\-dd">
                  <c:v>44626</c:v>
                </c:pt>
                <c:pt idx="1968" c:formatCode="yyyy\-mm\-dd">
                  <c:v>44627</c:v>
                </c:pt>
                <c:pt idx="1969" c:formatCode="yyyy\-mm\-dd">
                  <c:v>44628</c:v>
                </c:pt>
                <c:pt idx="1970" c:formatCode="yyyy\-mm\-dd">
                  <c:v>44629</c:v>
                </c:pt>
                <c:pt idx="1971" c:formatCode="yyyy\-mm\-dd">
                  <c:v>44630</c:v>
                </c:pt>
                <c:pt idx="1972" c:formatCode="yyyy\-mm\-dd">
                  <c:v>44631</c:v>
                </c:pt>
                <c:pt idx="1973" c:formatCode="yyyy\-mm\-dd">
                  <c:v>44632</c:v>
                </c:pt>
                <c:pt idx="1974" c:formatCode="yyyy\-mm\-dd">
                  <c:v>44633</c:v>
                </c:pt>
                <c:pt idx="1975" c:formatCode="yyyy\-mm\-dd">
                  <c:v>44634</c:v>
                </c:pt>
                <c:pt idx="1976" c:formatCode="yyyy\-mm\-dd">
                  <c:v>44635</c:v>
                </c:pt>
                <c:pt idx="1977" c:formatCode="yyyy\-mm\-dd">
                  <c:v>44636</c:v>
                </c:pt>
                <c:pt idx="1978" c:formatCode="yyyy\-mm\-dd">
                  <c:v>44637</c:v>
                </c:pt>
                <c:pt idx="1979" c:formatCode="yyyy\-mm\-dd">
                  <c:v>44638</c:v>
                </c:pt>
                <c:pt idx="1980" c:formatCode="yyyy\-mm\-dd">
                  <c:v>44639</c:v>
                </c:pt>
                <c:pt idx="1981" c:formatCode="yyyy\-mm\-dd">
                  <c:v>44640</c:v>
                </c:pt>
                <c:pt idx="1982" c:formatCode="yyyy\-mm\-dd">
                  <c:v>44641</c:v>
                </c:pt>
                <c:pt idx="1983" c:formatCode="yyyy\-mm\-dd">
                  <c:v>44642</c:v>
                </c:pt>
                <c:pt idx="1984" c:formatCode="yyyy\-mm\-dd">
                  <c:v>44643</c:v>
                </c:pt>
                <c:pt idx="1985" c:formatCode="yyyy\-mm\-dd">
                  <c:v>44644</c:v>
                </c:pt>
                <c:pt idx="1986" c:formatCode="yyyy\-mm\-dd">
                  <c:v>44645</c:v>
                </c:pt>
                <c:pt idx="1987" c:formatCode="yyyy\-mm\-dd">
                  <c:v>44646</c:v>
                </c:pt>
                <c:pt idx="1988" c:formatCode="yyyy\-mm\-dd">
                  <c:v>44647</c:v>
                </c:pt>
                <c:pt idx="1989" c:formatCode="yyyy\-mm\-dd">
                  <c:v>44648</c:v>
                </c:pt>
                <c:pt idx="1990" c:formatCode="yyyy\-mm\-dd">
                  <c:v>44649</c:v>
                </c:pt>
                <c:pt idx="1991" c:formatCode="yyyy\-mm\-dd">
                  <c:v>44650</c:v>
                </c:pt>
                <c:pt idx="1992" c:formatCode="yyyy\-mm\-dd">
                  <c:v>44651</c:v>
                </c:pt>
                <c:pt idx="1993" c:formatCode="yyyy\-mm\-dd">
                  <c:v>44652</c:v>
                </c:pt>
                <c:pt idx="1994" c:formatCode="yyyy\-mm\-dd">
                  <c:v>44653</c:v>
                </c:pt>
                <c:pt idx="1995" c:formatCode="yyyy\-mm\-dd">
                  <c:v>44654</c:v>
                </c:pt>
                <c:pt idx="1996" c:formatCode="yyyy\-mm\-dd">
                  <c:v>44655</c:v>
                </c:pt>
                <c:pt idx="1997" c:formatCode="yyyy\-mm\-dd">
                  <c:v>44656</c:v>
                </c:pt>
                <c:pt idx="1998" c:formatCode="yyyy\-mm\-dd">
                  <c:v>44657</c:v>
                </c:pt>
                <c:pt idx="1999" c:formatCode="yyyy\-mm\-dd">
                  <c:v>44658</c:v>
                </c:pt>
                <c:pt idx="2000" c:formatCode="yyyy\-mm\-dd">
                  <c:v>44659</c:v>
                </c:pt>
                <c:pt idx="2001" c:formatCode="yyyy\-mm\-dd">
                  <c:v>44660</c:v>
                </c:pt>
                <c:pt idx="2002" c:formatCode="yyyy\-mm\-dd">
                  <c:v>44661</c:v>
                </c:pt>
                <c:pt idx="2003" c:formatCode="yyyy\-mm\-dd">
                  <c:v>44662</c:v>
                </c:pt>
                <c:pt idx="2004" c:formatCode="yyyy\-mm\-dd">
                  <c:v>44663</c:v>
                </c:pt>
                <c:pt idx="2005" c:formatCode="yyyy\-mm\-dd">
                  <c:v>44664</c:v>
                </c:pt>
                <c:pt idx="2006" c:formatCode="yyyy\-mm\-dd">
                  <c:v>44665</c:v>
                </c:pt>
                <c:pt idx="2007" c:formatCode="yyyy\-mm\-dd">
                  <c:v>44666</c:v>
                </c:pt>
                <c:pt idx="2008" c:formatCode="yyyy\-mm\-dd">
                  <c:v>44667</c:v>
                </c:pt>
                <c:pt idx="2009" c:formatCode="yyyy\-mm\-dd">
                  <c:v>44668</c:v>
                </c:pt>
                <c:pt idx="2010" c:formatCode="yyyy\-mm\-dd">
                  <c:v>44669</c:v>
                </c:pt>
                <c:pt idx="2011" c:formatCode="yyyy\-mm\-dd">
                  <c:v>44670</c:v>
                </c:pt>
                <c:pt idx="2012" c:formatCode="yyyy\-mm\-dd">
                  <c:v>44671</c:v>
                </c:pt>
                <c:pt idx="2013" c:formatCode="yyyy\-mm\-dd">
                  <c:v>44672</c:v>
                </c:pt>
                <c:pt idx="2014" c:formatCode="yyyy\-mm\-dd">
                  <c:v>44673</c:v>
                </c:pt>
                <c:pt idx="2015" c:formatCode="yyyy\-mm\-dd">
                  <c:v>44674</c:v>
                </c:pt>
                <c:pt idx="2016" c:formatCode="yyyy\-mm\-dd">
                  <c:v>44675</c:v>
                </c:pt>
                <c:pt idx="2017" c:formatCode="yyyy\-mm\-dd">
                  <c:v>44676</c:v>
                </c:pt>
                <c:pt idx="2018" c:formatCode="yyyy\-mm\-dd">
                  <c:v>44677</c:v>
                </c:pt>
                <c:pt idx="2019" c:formatCode="yyyy\-mm\-dd">
                  <c:v>44678</c:v>
                </c:pt>
                <c:pt idx="2020" c:formatCode="yyyy\-mm\-dd">
                  <c:v>44679</c:v>
                </c:pt>
                <c:pt idx="2021" c:formatCode="yyyy\-mm\-dd">
                  <c:v>44680</c:v>
                </c:pt>
                <c:pt idx="2022" c:formatCode="yyyy\-mm\-dd">
                  <c:v>44681</c:v>
                </c:pt>
                <c:pt idx="2023" c:formatCode="yyyy\-mm\-dd">
                  <c:v>44682</c:v>
                </c:pt>
                <c:pt idx="2024" c:formatCode="yyyy\-mm\-dd">
                  <c:v>44683</c:v>
                </c:pt>
                <c:pt idx="2025" c:formatCode="yyyy\-mm\-dd">
                  <c:v>44684</c:v>
                </c:pt>
                <c:pt idx="2026" c:formatCode="yyyy\-mm\-dd">
                  <c:v>44685</c:v>
                </c:pt>
                <c:pt idx="2027" c:formatCode="yyyy\-mm\-dd">
                  <c:v>44686</c:v>
                </c:pt>
                <c:pt idx="2028" c:formatCode="yyyy\-mm\-dd">
                  <c:v>44687</c:v>
                </c:pt>
                <c:pt idx="2029" c:formatCode="yyyy\-mm\-dd">
                  <c:v>44688</c:v>
                </c:pt>
                <c:pt idx="2030" c:formatCode="yyyy\-mm\-dd">
                  <c:v>44689</c:v>
                </c:pt>
                <c:pt idx="2031" c:formatCode="yyyy\-mm\-dd">
                  <c:v>44690</c:v>
                </c:pt>
                <c:pt idx="2032" c:formatCode="yyyy\-mm\-dd">
                  <c:v>44691</c:v>
                </c:pt>
                <c:pt idx="2033" c:formatCode="yyyy\-mm\-dd">
                  <c:v>44692</c:v>
                </c:pt>
                <c:pt idx="2034" c:formatCode="yyyy\-mm\-dd">
                  <c:v>44693</c:v>
                </c:pt>
                <c:pt idx="2035" c:formatCode="yyyy\-mm\-dd">
                  <c:v>44694</c:v>
                </c:pt>
                <c:pt idx="2036" c:formatCode="yyyy\-mm\-dd">
                  <c:v>44695</c:v>
                </c:pt>
                <c:pt idx="2037" c:formatCode="yyyy\-mm\-dd">
                  <c:v>44696</c:v>
                </c:pt>
                <c:pt idx="2038" c:formatCode="yyyy\-mm\-dd">
                  <c:v>44697</c:v>
                </c:pt>
                <c:pt idx="2039" c:formatCode="yyyy\-mm\-dd">
                  <c:v>44698</c:v>
                </c:pt>
                <c:pt idx="2040" c:formatCode="yyyy\-mm\-dd">
                  <c:v>44699</c:v>
                </c:pt>
                <c:pt idx="2041" c:formatCode="yyyy\-mm\-dd">
                  <c:v>44700</c:v>
                </c:pt>
                <c:pt idx="2042" c:formatCode="yyyy\-mm\-dd">
                  <c:v>44701</c:v>
                </c:pt>
                <c:pt idx="2043" c:formatCode="yyyy\-mm\-dd">
                  <c:v>44702</c:v>
                </c:pt>
                <c:pt idx="2044" c:formatCode="yyyy\-mm\-dd">
                  <c:v>44703</c:v>
                </c:pt>
                <c:pt idx="2045" c:formatCode="yyyy\-mm\-dd">
                  <c:v>44704</c:v>
                </c:pt>
                <c:pt idx="2046" c:formatCode="yyyy\-mm\-dd">
                  <c:v>44705</c:v>
                </c:pt>
                <c:pt idx="2047" c:formatCode="yyyy\-mm\-dd">
                  <c:v>44706</c:v>
                </c:pt>
                <c:pt idx="2048" c:formatCode="yyyy\-mm\-dd">
                  <c:v>44707</c:v>
                </c:pt>
                <c:pt idx="2049" c:formatCode="yyyy\-mm\-dd">
                  <c:v>44708</c:v>
                </c:pt>
                <c:pt idx="2050" c:formatCode="yyyy\-mm\-dd">
                  <c:v>44709</c:v>
                </c:pt>
                <c:pt idx="2051" c:formatCode="yyyy\-mm\-dd">
                  <c:v>44710</c:v>
                </c:pt>
                <c:pt idx="2052" c:formatCode="yyyy\-mm\-dd">
                  <c:v>44711</c:v>
                </c:pt>
                <c:pt idx="2053" c:formatCode="yyyy\-mm\-dd">
                  <c:v>44712</c:v>
                </c:pt>
                <c:pt idx="2054" c:formatCode="yyyy\-mm\-dd">
                  <c:v>44713</c:v>
                </c:pt>
                <c:pt idx="2055" c:formatCode="yyyy\-mm\-dd">
                  <c:v>44714</c:v>
                </c:pt>
                <c:pt idx="2056" c:formatCode="yyyy\-mm\-dd">
                  <c:v>44715</c:v>
                </c:pt>
                <c:pt idx="2057" c:formatCode="yyyy\-mm\-dd">
                  <c:v>44716</c:v>
                </c:pt>
                <c:pt idx="2058" c:formatCode="yyyy\-mm\-dd">
                  <c:v>44717</c:v>
                </c:pt>
                <c:pt idx="2059" c:formatCode="yyyy\-mm\-dd">
                  <c:v>44718</c:v>
                </c:pt>
                <c:pt idx="2060" c:formatCode="yyyy\-mm\-dd">
                  <c:v>44719</c:v>
                </c:pt>
                <c:pt idx="2061" c:formatCode="yyyy\-mm\-dd">
                  <c:v>44720</c:v>
                </c:pt>
                <c:pt idx="2062" c:formatCode="yyyy\-mm\-dd">
                  <c:v>44721</c:v>
                </c:pt>
                <c:pt idx="2063" c:formatCode="yyyy\-mm\-dd">
                  <c:v>44722</c:v>
                </c:pt>
                <c:pt idx="2064" c:formatCode="yyyy\-mm\-dd">
                  <c:v>44723</c:v>
                </c:pt>
                <c:pt idx="2065" c:formatCode="yyyy\-mm\-dd">
                  <c:v>44724</c:v>
                </c:pt>
                <c:pt idx="2066" c:formatCode="yyyy\-mm\-dd">
                  <c:v>44725</c:v>
                </c:pt>
                <c:pt idx="2067" c:formatCode="yyyy\-mm\-dd">
                  <c:v>44726</c:v>
                </c:pt>
                <c:pt idx="2068" c:formatCode="yyyy\-mm\-dd">
                  <c:v>44727</c:v>
                </c:pt>
                <c:pt idx="2069" c:formatCode="yyyy\-mm\-dd">
                  <c:v>44728</c:v>
                </c:pt>
                <c:pt idx="2070" c:formatCode="yyyy\-mm\-dd">
                  <c:v>44729</c:v>
                </c:pt>
                <c:pt idx="2071" c:formatCode="yyyy\-mm\-dd">
                  <c:v>44730</c:v>
                </c:pt>
                <c:pt idx="2072" c:formatCode="yyyy\-mm\-dd">
                  <c:v>44731</c:v>
                </c:pt>
                <c:pt idx="2073" c:formatCode="yyyy\-mm\-dd">
                  <c:v>44732</c:v>
                </c:pt>
                <c:pt idx="2074" c:formatCode="yyyy\-mm\-dd">
                  <c:v>44733</c:v>
                </c:pt>
                <c:pt idx="2075" c:formatCode="yyyy\-mm\-dd">
                  <c:v>44734</c:v>
                </c:pt>
                <c:pt idx="2076" c:formatCode="yyyy\-mm\-dd">
                  <c:v>44735</c:v>
                </c:pt>
                <c:pt idx="2077" c:formatCode="yyyy\-mm\-dd">
                  <c:v>44736</c:v>
                </c:pt>
                <c:pt idx="2078" c:formatCode="yyyy\-mm\-dd">
                  <c:v>44737</c:v>
                </c:pt>
                <c:pt idx="2079" c:formatCode="yyyy\-mm\-dd">
                  <c:v>44738</c:v>
                </c:pt>
                <c:pt idx="2080" c:formatCode="yyyy\-mm\-dd">
                  <c:v>44739</c:v>
                </c:pt>
                <c:pt idx="2081" c:formatCode="yyyy\-mm\-dd">
                  <c:v>44740</c:v>
                </c:pt>
                <c:pt idx="2082" c:formatCode="yyyy\-mm\-dd">
                  <c:v>44741</c:v>
                </c:pt>
                <c:pt idx="2083" c:formatCode="yyyy\-mm\-dd">
                  <c:v>44742</c:v>
                </c:pt>
                <c:pt idx="2084" c:formatCode="yyyy\-mm\-dd">
                  <c:v>44743</c:v>
                </c:pt>
                <c:pt idx="2085" c:formatCode="yyyy\-mm\-dd">
                  <c:v>44744</c:v>
                </c:pt>
                <c:pt idx="2086" c:formatCode="yyyy\-mm\-dd">
                  <c:v>44745</c:v>
                </c:pt>
                <c:pt idx="2087" c:formatCode="yyyy\-mm\-dd">
                  <c:v>44746</c:v>
                </c:pt>
                <c:pt idx="2088" c:formatCode="yyyy\-mm\-dd">
                  <c:v>44747</c:v>
                </c:pt>
                <c:pt idx="2089" c:formatCode="yyyy\-mm\-dd">
                  <c:v>44748</c:v>
                </c:pt>
                <c:pt idx="2090" c:formatCode="yyyy\-mm\-dd">
                  <c:v>44749</c:v>
                </c:pt>
                <c:pt idx="2091" c:formatCode="yyyy\-mm\-dd">
                  <c:v>44750</c:v>
                </c:pt>
                <c:pt idx="2092" c:formatCode="yyyy\-mm\-dd">
                  <c:v>44751</c:v>
                </c:pt>
                <c:pt idx="2093" c:formatCode="yyyy\-mm\-dd">
                  <c:v>44752</c:v>
                </c:pt>
                <c:pt idx="2094" c:formatCode="yyyy\-mm\-dd">
                  <c:v>44753</c:v>
                </c:pt>
                <c:pt idx="2095" c:formatCode="yyyy\-mm\-dd">
                  <c:v>44754</c:v>
                </c:pt>
                <c:pt idx="2096" c:formatCode="yyyy\-mm\-dd">
                  <c:v>44755</c:v>
                </c:pt>
                <c:pt idx="2097" c:formatCode="yyyy\-mm\-dd">
                  <c:v>44756</c:v>
                </c:pt>
                <c:pt idx="2098" c:formatCode="yyyy\-mm\-dd">
                  <c:v>44757</c:v>
                </c:pt>
                <c:pt idx="2099" c:formatCode="yyyy\-mm\-dd">
                  <c:v>44758</c:v>
                </c:pt>
                <c:pt idx="2100" c:formatCode="yyyy\-mm\-dd">
                  <c:v>44759</c:v>
                </c:pt>
                <c:pt idx="2101" c:formatCode="yyyy\-mm\-dd">
                  <c:v>44760</c:v>
                </c:pt>
                <c:pt idx="2102" c:formatCode="yyyy\-mm\-dd">
                  <c:v>44761</c:v>
                </c:pt>
                <c:pt idx="2103" c:formatCode="yyyy\-mm\-dd">
                  <c:v>44762</c:v>
                </c:pt>
                <c:pt idx="2104" c:formatCode="yyyy\-mm\-dd">
                  <c:v>44763</c:v>
                </c:pt>
                <c:pt idx="2105" c:formatCode="yyyy\-mm\-dd">
                  <c:v>44764</c:v>
                </c:pt>
                <c:pt idx="2106" c:formatCode="yyyy\-mm\-dd">
                  <c:v>44765</c:v>
                </c:pt>
                <c:pt idx="2107" c:formatCode="yyyy\-mm\-dd">
                  <c:v>44766</c:v>
                </c:pt>
                <c:pt idx="2108" c:formatCode="yyyy\-mm\-dd">
                  <c:v>44767</c:v>
                </c:pt>
                <c:pt idx="2109" c:formatCode="yyyy\-mm\-dd">
                  <c:v>44768</c:v>
                </c:pt>
                <c:pt idx="2110" c:formatCode="yyyy\-mm\-dd">
                  <c:v>44769</c:v>
                </c:pt>
                <c:pt idx="2111" c:formatCode="yyyy\-mm\-dd">
                  <c:v>44770</c:v>
                </c:pt>
                <c:pt idx="2112" c:formatCode="yyyy\-mm\-dd">
                  <c:v>44771</c:v>
                </c:pt>
                <c:pt idx="2113" c:formatCode="yyyy\-mm\-dd">
                  <c:v>44772</c:v>
                </c:pt>
                <c:pt idx="2114" c:formatCode="yyyy\-mm\-dd">
                  <c:v>44773</c:v>
                </c:pt>
                <c:pt idx="2115" c:formatCode="yyyy\-mm\-dd">
                  <c:v>44774</c:v>
                </c:pt>
                <c:pt idx="2116" c:formatCode="yyyy\-mm\-dd">
                  <c:v>44775</c:v>
                </c:pt>
                <c:pt idx="2117" c:formatCode="yyyy\-mm\-dd">
                  <c:v>44776</c:v>
                </c:pt>
                <c:pt idx="2118" c:formatCode="yyyy\-mm\-dd">
                  <c:v>44777</c:v>
                </c:pt>
                <c:pt idx="2119" c:formatCode="yyyy\-mm\-dd">
                  <c:v>44778</c:v>
                </c:pt>
                <c:pt idx="2120" c:formatCode="yyyy\-mm\-dd">
                  <c:v>44779</c:v>
                </c:pt>
                <c:pt idx="2121" c:formatCode="yyyy\-mm\-dd">
                  <c:v>44780</c:v>
                </c:pt>
                <c:pt idx="2122" c:formatCode="yyyy\-mm\-dd">
                  <c:v>44781</c:v>
                </c:pt>
                <c:pt idx="2123" c:formatCode="yyyy\-mm\-dd">
                  <c:v>44782</c:v>
                </c:pt>
                <c:pt idx="2124" c:formatCode="yyyy\-mm\-dd">
                  <c:v>44783</c:v>
                </c:pt>
                <c:pt idx="2125" c:formatCode="yyyy\-mm\-dd">
                  <c:v>44784</c:v>
                </c:pt>
                <c:pt idx="2126" c:formatCode="yyyy\-mm\-dd">
                  <c:v>44785</c:v>
                </c:pt>
                <c:pt idx="2127" c:formatCode="yyyy\-mm\-dd">
                  <c:v>44786</c:v>
                </c:pt>
                <c:pt idx="2128" c:formatCode="yyyy\-mm\-dd">
                  <c:v>44787</c:v>
                </c:pt>
                <c:pt idx="2129" c:formatCode="yyyy\-mm\-dd">
                  <c:v>44788</c:v>
                </c:pt>
                <c:pt idx="2130" c:formatCode="yyyy\-mm\-dd">
                  <c:v>44789</c:v>
                </c:pt>
                <c:pt idx="2131" c:formatCode="yyyy\-mm\-dd">
                  <c:v>44790</c:v>
                </c:pt>
                <c:pt idx="2132" c:formatCode="yyyy\-mm\-dd">
                  <c:v>44791</c:v>
                </c:pt>
                <c:pt idx="2133" c:formatCode="yyyy\-mm\-dd">
                  <c:v>44792</c:v>
                </c:pt>
                <c:pt idx="2134" c:formatCode="yyyy\-mm\-dd">
                  <c:v>44793</c:v>
                </c:pt>
                <c:pt idx="2135" c:formatCode="yyyy\-mm\-dd">
                  <c:v>44794</c:v>
                </c:pt>
                <c:pt idx="2136" c:formatCode="yyyy\-mm\-dd">
                  <c:v>44795</c:v>
                </c:pt>
                <c:pt idx="2137" c:formatCode="yyyy\-mm\-dd">
                  <c:v>44796</c:v>
                </c:pt>
                <c:pt idx="2138" c:formatCode="yyyy\-mm\-dd">
                  <c:v>44797</c:v>
                </c:pt>
                <c:pt idx="2139" c:formatCode="yyyy\-mm\-dd">
                  <c:v>44798</c:v>
                </c:pt>
                <c:pt idx="2140" c:formatCode="yyyy\-mm\-dd">
                  <c:v>44799</c:v>
                </c:pt>
                <c:pt idx="2141" c:formatCode="yyyy\-mm\-dd">
                  <c:v>44800</c:v>
                </c:pt>
                <c:pt idx="2142" c:formatCode="yyyy\-mm\-dd">
                  <c:v>44801</c:v>
                </c:pt>
                <c:pt idx="2143" c:formatCode="yyyy\-mm\-dd">
                  <c:v>44802</c:v>
                </c:pt>
                <c:pt idx="2144" c:formatCode="yyyy\-mm\-dd">
                  <c:v>44803</c:v>
                </c:pt>
                <c:pt idx="2145" c:formatCode="yyyy\-mm\-dd">
                  <c:v>44804</c:v>
                </c:pt>
                <c:pt idx="2146" c:formatCode="yyyy\-mm\-dd">
                  <c:v>44805</c:v>
                </c:pt>
                <c:pt idx="2147" c:formatCode="yyyy\-mm\-dd">
                  <c:v>44806</c:v>
                </c:pt>
                <c:pt idx="2148" c:formatCode="yyyy\-mm\-dd">
                  <c:v>44807</c:v>
                </c:pt>
                <c:pt idx="2149" c:formatCode="yyyy\-mm\-dd">
                  <c:v>44808</c:v>
                </c:pt>
                <c:pt idx="2150" c:formatCode="yyyy\-mm\-dd">
                  <c:v>44809</c:v>
                </c:pt>
                <c:pt idx="2151" c:formatCode="yyyy\-mm\-dd">
                  <c:v>44810</c:v>
                </c:pt>
                <c:pt idx="2152" c:formatCode="yyyy\-mm\-dd">
                  <c:v>44811</c:v>
                </c:pt>
                <c:pt idx="2153" c:formatCode="yyyy\-mm\-dd">
                  <c:v>44812</c:v>
                </c:pt>
                <c:pt idx="2154" c:formatCode="yyyy\-mm\-dd">
                  <c:v>44813</c:v>
                </c:pt>
                <c:pt idx="2155" c:formatCode="yyyy\-mm\-dd">
                  <c:v>44814</c:v>
                </c:pt>
                <c:pt idx="2156" c:formatCode="yyyy\-mm\-dd">
                  <c:v>44815</c:v>
                </c:pt>
                <c:pt idx="2157" c:formatCode="yyyy\-mm\-dd">
                  <c:v>44816</c:v>
                </c:pt>
                <c:pt idx="2158" c:formatCode="yyyy\-mm\-dd">
                  <c:v>44817</c:v>
                </c:pt>
                <c:pt idx="2159" c:formatCode="yyyy\-mm\-dd">
                  <c:v>44818</c:v>
                </c:pt>
                <c:pt idx="2160" c:formatCode="yyyy\-mm\-dd">
                  <c:v>44819</c:v>
                </c:pt>
                <c:pt idx="2161" c:formatCode="yyyy\-mm\-dd">
                  <c:v>44820</c:v>
                </c:pt>
                <c:pt idx="2162" c:formatCode="yyyy\-mm\-dd">
                  <c:v>44821</c:v>
                </c:pt>
                <c:pt idx="2163" c:formatCode="yyyy\-mm\-dd">
                  <c:v>44822</c:v>
                </c:pt>
                <c:pt idx="2164" c:formatCode="yyyy\-mm\-dd">
                  <c:v>44823</c:v>
                </c:pt>
                <c:pt idx="2165" c:formatCode="yyyy\-mm\-dd">
                  <c:v>44824</c:v>
                </c:pt>
                <c:pt idx="2166" c:formatCode="yyyy\-mm\-dd">
                  <c:v>44825</c:v>
                </c:pt>
                <c:pt idx="2167" c:formatCode="yyyy\-mm\-dd">
                  <c:v>44826</c:v>
                </c:pt>
                <c:pt idx="2168" c:formatCode="yyyy\-mm\-dd">
                  <c:v>44827</c:v>
                </c:pt>
                <c:pt idx="2169" c:formatCode="yyyy\-mm\-dd">
                  <c:v>44828</c:v>
                </c:pt>
                <c:pt idx="2170" c:formatCode="yyyy\-mm\-dd">
                  <c:v>44829</c:v>
                </c:pt>
                <c:pt idx="2171" c:formatCode="yyyy\-mm\-dd">
                  <c:v>44830</c:v>
                </c:pt>
                <c:pt idx="2172" c:formatCode="yyyy\-mm\-dd">
                  <c:v>44831</c:v>
                </c:pt>
                <c:pt idx="2173" c:formatCode="yyyy\-mm\-dd">
                  <c:v>44832</c:v>
                </c:pt>
                <c:pt idx="2174" c:formatCode="yyyy\-mm\-dd">
                  <c:v>44833</c:v>
                </c:pt>
                <c:pt idx="2175" c:formatCode="yyyy\-mm\-dd">
                  <c:v>44834</c:v>
                </c:pt>
                <c:pt idx="2176" c:formatCode="yyyy\-mm\-dd">
                  <c:v>44835</c:v>
                </c:pt>
                <c:pt idx="2177" c:formatCode="yyyy\-mm\-dd">
                  <c:v>44836</c:v>
                </c:pt>
                <c:pt idx="2178" c:formatCode="yyyy\-mm\-dd">
                  <c:v>44837</c:v>
                </c:pt>
                <c:pt idx="2179" c:formatCode="yyyy\-mm\-dd">
                  <c:v>44838</c:v>
                </c:pt>
                <c:pt idx="2180" c:formatCode="yyyy\-mm\-dd">
                  <c:v>44839</c:v>
                </c:pt>
                <c:pt idx="2181" c:formatCode="yyyy\-mm\-dd">
                  <c:v>44840</c:v>
                </c:pt>
                <c:pt idx="2182" c:formatCode="yyyy\-mm\-dd">
                  <c:v>44841</c:v>
                </c:pt>
                <c:pt idx="2183" c:formatCode="yyyy\-mm\-dd">
                  <c:v>44842</c:v>
                </c:pt>
                <c:pt idx="2184" c:formatCode="yyyy\-mm\-dd">
                  <c:v>44843</c:v>
                </c:pt>
                <c:pt idx="2185" c:formatCode="yyyy\-mm\-dd">
                  <c:v>44844</c:v>
                </c:pt>
                <c:pt idx="2186" c:formatCode="yyyy\-mm\-dd">
                  <c:v>44845</c:v>
                </c:pt>
                <c:pt idx="2187" c:formatCode="yyyy\-mm\-dd">
                  <c:v>44846</c:v>
                </c:pt>
                <c:pt idx="2188" c:formatCode="yyyy\-mm\-dd">
                  <c:v>44847</c:v>
                </c:pt>
                <c:pt idx="2189" c:formatCode="yyyy\-mm\-dd">
                  <c:v>44848</c:v>
                </c:pt>
                <c:pt idx="2190" c:formatCode="yyyy\-mm\-dd">
                  <c:v>44849</c:v>
                </c:pt>
                <c:pt idx="2191" c:formatCode="yyyy\-mm\-dd">
                  <c:v>44850</c:v>
                </c:pt>
                <c:pt idx="2192" c:formatCode="yyyy\-mm\-dd">
                  <c:v>44851</c:v>
                </c:pt>
                <c:pt idx="2193" c:formatCode="yyyy\-mm\-dd">
                  <c:v>44852</c:v>
                </c:pt>
                <c:pt idx="2194" c:formatCode="yyyy\-mm\-dd">
                  <c:v>44853</c:v>
                </c:pt>
                <c:pt idx="2195" c:formatCode="yyyy\-mm\-dd">
                  <c:v>44854</c:v>
                </c:pt>
                <c:pt idx="2196" c:formatCode="yyyy\-mm\-dd">
                  <c:v>44855</c:v>
                </c:pt>
                <c:pt idx="2197" c:formatCode="yyyy\-mm\-dd">
                  <c:v>44856</c:v>
                </c:pt>
                <c:pt idx="2198" c:formatCode="yyyy\-mm\-dd">
                  <c:v>44857</c:v>
                </c:pt>
                <c:pt idx="2199" c:formatCode="yyyy\-mm\-dd">
                  <c:v>44858</c:v>
                </c:pt>
                <c:pt idx="2200" c:formatCode="yyyy\-mm\-dd">
                  <c:v>44859</c:v>
                </c:pt>
                <c:pt idx="2201" c:formatCode="yyyy\-mm\-dd">
                  <c:v>44860</c:v>
                </c:pt>
                <c:pt idx="2202" c:formatCode="yyyy\-mm\-dd">
                  <c:v>44861</c:v>
                </c:pt>
                <c:pt idx="2203" c:formatCode="yyyy\-mm\-dd">
                  <c:v>44862</c:v>
                </c:pt>
                <c:pt idx="2204" c:formatCode="yyyy\-mm\-dd">
                  <c:v>44863</c:v>
                </c:pt>
                <c:pt idx="2205" c:formatCode="yyyy\-mm\-dd">
                  <c:v>44864</c:v>
                </c:pt>
                <c:pt idx="2206" c:formatCode="yyyy\-mm\-dd">
                  <c:v>44865</c:v>
                </c:pt>
                <c:pt idx="2207" c:formatCode="yyyy\-mm\-dd">
                  <c:v>44866</c:v>
                </c:pt>
                <c:pt idx="2208" c:formatCode="yyyy\-mm\-dd">
                  <c:v>44867</c:v>
                </c:pt>
                <c:pt idx="2209" c:formatCode="yyyy\-mm\-dd">
                  <c:v>44868</c:v>
                </c:pt>
                <c:pt idx="2210" c:formatCode="yyyy\-mm\-dd">
                  <c:v>44869</c:v>
                </c:pt>
                <c:pt idx="2211" c:formatCode="yyyy\-mm\-dd">
                  <c:v>44870</c:v>
                </c:pt>
                <c:pt idx="2212" c:formatCode="yyyy\-mm\-dd">
                  <c:v>44871</c:v>
                </c:pt>
                <c:pt idx="2213" c:formatCode="yyyy\-mm\-dd">
                  <c:v>44872</c:v>
                </c:pt>
                <c:pt idx="2214" c:formatCode="yyyy\-mm\-dd">
                  <c:v>44873</c:v>
                </c:pt>
                <c:pt idx="2215" c:formatCode="yyyy\-mm\-dd">
                  <c:v>44874</c:v>
                </c:pt>
                <c:pt idx="2216" c:formatCode="yyyy\-mm\-dd">
                  <c:v>44875</c:v>
                </c:pt>
                <c:pt idx="2217" c:formatCode="yyyy\-mm\-dd">
                  <c:v>44876</c:v>
                </c:pt>
                <c:pt idx="2218" c:formatCode="yyyy\-mm\-dd">
                  <c:v>44877</c:v>
                </c:pt>
                <c:pt idx="2219" c:formatCode="yyyy\-mm\-dd">
                  <c:v>44878</c:v>
                </c:pt>
                <c:pt idx="2220" c:formatCode="yyyy\-mm\-dd">
                  <c:v>44879</c:v>
                </c:pt>
                <c:pt idx="2221" c:formatCode="yyyy\-mm\-dd">
                  <c:v>44880</c:v>
                </c:pt>
                <c:pt idx="2222" c:formatCode="yyyy\-mm\-dd">
                  <c:v>44881</c:v>
                </c:pt>
                <c:pt idx="2223" c:formatCode="yyyy\-mm\-dd">
                  <c:v>44882</c:v>
                </c:pt>
                <c:pt idx="2224" c:formatCode="yyyy\-mm\-dd">
                  <c:v>44883</c:v>
                </c:pt>
                <c:pt idx="2225" c:formatCode="yyyy\-mm\-dd">
                  <c:v>44884</c:v>
                </c:pt>
                <c:pt idx="2226" c:formatCode="yyyy\-mm\-dd">
                  <c:v>44885</c:v>
                </c:pt>
                <c:pt idx="2227" c:formatCode="yyyy\-mm\-dd">
                  <c:v>44886</c:v>
                </c:pt>
                <c:pt idx="2228" c:formatCode="yyyy\-mm\-dd">
                  <c:v>44887</c:v>
                </c:pt>
                <c:pt idx="2229" c:formatCode="yyyy\-mm\-dd">
                  <c:v>44888</c:v>
                </c:pt>
                <c:pt idx="2230" c:formatCode="yyyy\-mm\-dd">
                  <c:v>44889</c:v>
                </c:pt>
                <c:pt idx="2231" c:formatCode="yyyy\-mm\-dd">
                  <c:v>44890</c:v>
                </c:pt>
                <c:pt idx="2232" c:formatCode="yyyy\-mm\-dd">
                  <c:v>44891</c:v>
                </c:pt>
                <c:pt idx="2233" c:formatCode="yyyy\-mm\-dd">
                  <c:v>44892</c:v>
                </c:pt>
                <c:pt idx="2234" c:formatCode="yyyy\-mm\-dd">
                  <c:v>44893</c:v>
                </c:pt>
                <c:pt idx="2235" c:formatCode="yyyy\-mm\-dd">
                  <c:v>44894</c:v>
                </c:pt>
                <c:pt idx="2236" c:formatCode="yyyy\-mm\-dd">
                  <c:v>44895</c:v>
                </c:pt>
                <c:pt idx="2237" c:formatCode="yyyy\-mm\-dd">
                  <c:v>44896</c:v>
                </c:pt>
                <c:pt idx="2238" c:formatCode="yyyy\-mm\-dd">
                  <c:v>44897</c:v>
                </c:pt>
                <c:pt idx="2239" c:formatCode="yyyy\-mm\-dd">
                  <c:v>44898</c:v>
                </c:pt>
                <c:pt idx="2240" c:formatCode="yyyy\-mm\-dd">
                  <c:v>44899</c:v>
                </c:pt>
                <c:pt idx="2241" c:formatCode="yyyy\-mm\-dd">
                  <c:v>44900</c:v>
                </c:pt>
                <c:pt idx="2242" c:formatCode="yyyy\-mm\-dd">
                  <c:v>44901</c:v>
                </c:pt>
                <c:pt idx="2243" c:formatCode="yyyy\-mm\-dd">
                  <c:v>44902</c:v>
                </c:pt>
                <c:pt idx="2244" c:formatCode="yyyy\-mm\-dd">
                  <c:v>44903</c:v>
                </c:pt>
                <c:pt idx="2245" c:formatCode="yyyy\-mm\-dd">
                  <c:v>44904</c:v>
                </c:pt>
                <c:pt idx="2246" c:formatCode="yyyy\-mm\-dd">
                  <c:v>44905</c:v>
                </c:pt>
                <c:pt idx="2247" c:formatCode="yyyy\-mm\-dd">
                  <c:v>44906</c:v>
                </c:pt>
                <c:pt idx="2248" c:formatCode="yyyy\-mm\-dd">
                  <c:v>44907</c:v>
                </c:pt>
                <c:pt idx="2249" c:formatCode="yyyy\-mm\-dd">
                  <c:v>44908</c:v>
                </c:pt>
                <c:pt idx="2250" c:formatCode="yyyy\-mm\-dd">
                  <c:v>44909</c:v>
                </c:pt>
                <c:pt idx="2251" c:formatCode="yyyy\-mm\-dd">
                  <c:v>44910</c:v>
                </c:pt>
                <c:pt idx="2252" c:formatCode="yyyy\-mm\-dd">
                  <c:v>44911</c:v>
                </c:pt>
                <c:pt idx="2253" c:formatCode="yyyy\-mm\-dd">
                  <c:v>44912</c:v>
                </c:pt>
                <c:pt idx="2254" c:formatCode="yyyy\-mm\-dd">
                  <c:v>44913</c:v>
                </c:pt>
                <c:pt idx="2255" c:formatCode="yyyy\-mm\-dd">
                  <c:v>44914</c:v>
                </c:pt>
                <c:pt idx="2256" c:formatCode="yyyy\-mm\-dd">
                  <c:v>44915</c:v>
                </c:pt>
                <c:pt idx="2257" c:formatCode="yyyy\-mm\-dd">
                  <c:v>44916</c:v>
                </c:pt>
                <c:pt idx="2258" c:formatCode="yyyy\-mm\-dd">
                  <c:v>44917</c:v>
                </c:pt>
                <c:pt idx="2259" c:formatCode="yyyy\-mm\-dd">
                  <c:v>44918</c:v>
                </c:pt>
                <c:pt idx="2260" c:formatCode="yyyy\-mm\-dd">
                  <c:v>44919</c:v>
                </c:pt>
                <c:pt idx="2261" c:formatCode="yyyy\-mm\-dd">
                  <c:v>44920</c:v>
                </c:pt>
                <c:pt idx="2262" c:formatCode="yyyy\-mm\-dd">
                  <c:v>44921</c:v>
                </c:pt>
                <c:pt idx="2263" c:formatCode="yyyy\-mm\-dd">
                  <c:v>44922</c:v>
                </c:pt>
                <c:pt idx="2264" c:formatCode="yyyy\-mm\-dd">
                  <c:v>44923</c:v>
                </c:pt>
                <c:pt idx="2265" c:formatCode="yyyy\-mm\-dd">
                  <c:v>44924</c:v>
                </c:pt>
                <c:pt idx="2266" c:formatCode="yyyy\-mm\-dd">
                  <c:v>44925</c:v>
                </c:pt>
                <c:pt idx="2267" c:formatCode="yyyy\-mm\-dd">
                  <c:v>44926</c:v>
                </c:pt>
                <c:pt idx="2268" c:formatCode="yyyy\-mm\-dd">
                  <c:v>44927</c:v>
                </c:pt>
                <c:pt idx="2269" c:formatCode="yyyy\-mm\-dd">
                  <c:v>44928</c:v>
                </c:pt>
                <c:pt idx="2270" c:formatCode="yyyy\-mm\-dd">
                  <c:v>44929</c:v>
                </c:pt>
                <c:pt idx="2271" c:formatCode="yyyy\-mm\-dd">
                  <c:v>44930</c:v>
                </c:pt>
                <c:pt idx="2272" c:formatCode="yyyy\-mm\-dd">
                  <c:v>44931</c:v>
                </c:pt>
                <c:pt idx="2273" c:formatCode="yyyy\-mm\-dd">
                  <c:v>44932</c:v>
                </c:pt>
                <c:pt idx="2274" c:formatCode="yyyy\-mm\-dd">
                  <c:v>44933</c:v>
                </c:pt>
                <c:pt idx="2275" c:formatCode="yyyy\-mm\-dd">
                  <c:v>44934</c:v>
                </c:pt>
                <c:pt idx="2276" c:formatCode="yyyy\-mm\-dd">
                  <c:v>44935</c:v>
                </c:pt>
                <c:pt idx="2277" c:formatCode="yyyy\-mm\-dd">
                  <c:v>44936</c:v>
                </c:pt>
                <c:pt idx="2278" c:formatCode="yyyy\-mm\-dd">
                  <c:v>44937</c:v>
                </c:pt>
                <c:pt idx="2279" c:formatCode="yyyy\-mm\-dd">
                  <c:v>44938</c:v>
                </c:pt>
                <c:pt idx="2280" c:formatCode="yyyy\-mm\-dd">
                  <c:v>44939</c:v>
                </c:pt>
                <c:pt idx="2281" c:formatCode="yyyy\-mm\-dd">
                  <c:v>44940</c:v>
                </c:pt>
                <c:pt idx="2282" c:formatCode="yyyy\-mm\-dd">
                  <c:v>44941</c:v>
                </c:pt>
                <c:pt idx="2283" c:formatCode="yyyy\-mm\-dd">
                  <c:v>44942</c:v>
                </c:pt>
                <c:pt idx="2284" c:formatCode="yyyy\-mm\-dd">
                  <c:v>44943</c:v>
                </c:pt>
                <c:pt idx="2285" c:formatCode="yyyy\-mm\-dd">
                  <c:v>44944</c:v>
                </c:pt>
                <c:pt idx="2286" c:formatCode="yyyy\-mm\-dd">
                  <c:v>44945</c:v>
                </c:pt>
                <c:pt idx="2287" c:formatCode="yyyy\-mm\-dd">
                  <c:v>44946</c:v>
                </c:pt>
                <c:pt idx="2288" c:formatCode="yyyy\-mm\-dd">
                  <c:v>44947</c:v>
                </c:pt>
                <c:pt idx="2289" c:formatCode="yyyy\-mm\-dd">
                  <c:v>44948</c:v>
                </c:pt>
                <c:pt idx="2290" c:formatCode="yyyy\-mm\-dd">
                  <c:v>44949</c:v>
                </c:pt>
                <c:pt idx="2291" c:formatCode="yyyy\-mm\-dd">
                  <c:v>44950</c:v>
                </c:pt>
                <c:pt idx="2292" c:formatCode="yyyy\-mm\-dd">
                  <c:v>44951</c:v>
                </c:pt>
                <c:pt idx="2293" c:formatCode="yyyy\-mm\-dd">
                  <c:v>44952</c:v>
                </c:pt>
                <c:pt idx="2294" c:formatCode="yyyy\-mm\-dd">
                  <c:v>44953</c:v>
                </c:pt>
                <c:pt idx="2295" c:formatCode="yyyy\-mm\-dd">
                  <c:v>44954</c:v>
                </c:pt>
                <c:pt idx="2296" c:formatCode="yyyy\-mm\-dd">
                  <c:v>44955</c:v>
                </c:pt>
                <c:pt idx="2297" c:formatCode="yyyy\-mm\-dd">
                  <c:v>44956</c:v>
                </c:pt>
                <c:pt idx="2298" c:formatCode="yyyy\-mm\-dd">
                  <c:v>44957</c:v>
                </c:pt>
                <c:pt idx="2299" c:formatCode="yyyy\-mm\-dd">
                  <c:v>44958</c:v>
                </c:pt>
                <c:pt idx="2300" c:formatCode="yyyy\-mm\-dd">
                  <c:v>44959</c:v>
                </c:pt>
                <c:pt idx="2301" c:formatCode="yyyy\-mm\-dd">
                  <c:v>44960</c:v>
                </c:pt>
                <c:pt idx="2302" c:formatCode="yyyy\-mm\-dd">
                  <c:v>44961</c:v>
                </c:pt>
                <c:pt idx="2303" c:formatCode="yyyy\-mm\-dd">
                  <c:v>44962</c:v>
                </c:pt>
                <c:pt idx="2304" c:formatCode="yyyy\-mm\-dd">
                  <c:v>44963</c:v>
                </c:pt>
                <c:pt idx="2305" c:formatCode="yyyy\-mm\-dd">
                  <c:v>44964</c:v>
                </c:pt>
                <c:pt idx="2306" c:formatCode="yyyy\-mm\-dd">
                  <c:v>44965</c:v>
                </c:pt>
                <c:pt idx="2307" c:formatCode="yyyy\-mm\-dd">
                  <c:v>44966</c:v>
                </c:pt>
                <c:pt idx="2308" c:formatCode="yyyy\-mm\-dd">
                  <c:v>44967</c:v>
                </c:pt>
                <c:pt idx="2309" c:formatCode="yyyy\-mm\-dd">
                  <c:v>44968</c:v>
                </c:pt>
                <c:pt idx="2310" c:formatCode="yyyy\-mm\-dd">
                  <c:v>44969</c:v>
                </c:pt>
                <c:pt idx="2311" c:formatCode="yyyy\-mm\-dd">
                  <c:v>44970</c:v>
                </c:pt>
                <c:pt idx="2312" c:formatCode="yyyy\-mm\-dd">
                  <c:v>44971</c:v>
                </c:pt>
                <c:pt idx="2313" c:formatCode="yyyy\-mm\-dd">
                  <c:v>44972</c:v>
                </c:pt>
                <c:pt idx="2314" c:formatCode="yyyy\-mm\-dd">
                  <c:v>44973</c:v>
                </c:pt>
                <c:pt idx="2315" c:formatCode="yyyy\-mm\-dd">
                  <c:v>44974</c:v>
                </c:pt>
                <c:pt idx="2316" c:formatCode="yyyy\-mm\-dd">
                  <c:v>44975</c:v>
                </c:pt>
                <c:pt idx="2317" c:formatCode="yyyy\-mm\-dd">
                  <c:v>44976</c:v>
                </c:pt>
                <c:pt idx="2318" c:formatCode="yyyy\-mm\-dd">
                  <c:v>44977</c:v>
                </c:pt>
                <c:pt idx="2319" c:formatCode="yyyy\-mm\-dd">
                  <c:v>44978</c:v>
                </c:pt>
                <c:pt idx="2320" c:formatCode="yyyy\-mm\-dd">
                  <c:v>44979</c:v>
                </c:pt>
                <c:pt idx="2321" c:formatCode="yyyy\-mm\-dd">
                  <c:v>44980</c:v>
                </c:pt>
                <c:pt idx="2322" c:formatCode="yyyy\-mm\-dd">
                  <c:v>44981</c:v>
                </c:pt>
                <c:pt idx="2323" c:formatCode="yyyy\-mm\-dd">
                  <c:v>44982</c:v>
                </c:pt>
                <c:pt idx="2324" c:formatCode="yyyy\-mm\-dd">
                  <c:v>44983</c:v>
                </c:pt>
                <c:pt idx="2325" c:formatCode="yyyy\-mm\-dd">
                  <c:v>44984</c:v>
                </c:pt>
                <c:pt idx="2326" c:formatCode="yyyy\-mm\-dd">
                  <c:v>44985</c:v>
                </c:pt>
                <c:pt idx="2327" c:formatCode="yyyy\-mm\-dd">
                  <c:v>44986</c:v>
                </c:pt>
                <c:pt idx="2328" c:formatCode="yyyy\-mm\-dd">
                  <c:v>44987</c:v>
                </c:pt>
                <c:pt idx="2329" c:formatCode="yyyy\-mm\-dd">
                  <c:v>44988</c:v>
                </c:pt>
                <c:pt idx="2330" c:formatCode="yyyy\-mm\-dd">
                  <c:v>44989</c:v>
                </c:pt>
                <c:pt idx="2331" c:formatCode="yyyy\-mm\-dd">
                  <c:v>44990</c:v>
                </c:pt>
                <c:pt idx="2332" c:formatCode="yyyy\-mm\-dd">
                  <c:v>44991</c:v>
                </c:pt>
                <c:pt idx="2333" c:formatCode="yyyy\-mm\-dd">
                  <c:v>44992</c:v>
                </c:pt>
                <c:pt idx="2334" c:formatCode="yyyy\-mm\-dd">
                  <c:v>44993</c:v>
                </c:pt>
                <c:pt idx="2335" c:formatCode="yyyy\-mm\-dd">
                  <c:v>44994</c:v>
                </c:pt>
                <c:pt idx="2336" c:formatCode="yyyy\-mm\-dd">
                  <c:v>44995</c:v>
                </c:pt>
                <c:pt idx="2337" c:formatCode="yyyy\-mm\-dd">
                  <c:v>44996</c:v>
                </c:pt>
                <c:pt idx="2338" c:formatCode="yyyy\-mm\-dd">
                  <c:v>44997</c:v>
                </c:pt>
                <c:pt idx="2339" c:formatCode="yyyy\-mm\-dd">
                  <c:v>44998</c:v>
                </c:pt>
                <c:pt idx="2340" c:formatCode="yyyy\-mm\-dd">
                  <c:v>44999</c:v>
                </c:pt>
                <c:pt idx="2341" c:formatCode="yyyy\-mm\-dd">
                  <c:v>45000</c:v>
                </c:pt>
                <c:pt idx="2342" c:formatCode="yyyy\-mm\-dd">
                  <c:v>45001</c:v>
                </c:pt>
                <c:pt idx="2343" c:formatCode="yyyy\-mm\-dd">
                  <c:v>45002</c:v>
                </c:pt>
                <c:pt idx="2344" c:formatCode="yyyy\-mm\-dd">
                  <c:v>45003</c:v>
                </c:pt>
                <c:pt idx="2345" c:formatCode="yyyy\-mm\-dd">
                  <c:v>45004</c:v>
                </c:pt>
                <c:pt idx="2346" c:formatCode="yyyy\-mm\-dd">
                  <c:v>45005</c:v>
                </c:pt>
                <c:pt idx="2347" c:formatCode="yyyy\-mm\-dd">
                  <c:v>45006</c:v>
                </c:pt>
                <c:pt idx="2348" c:formatCode="yyyy\-mm\-dd">
                  <c:v>45007</c:v>
                </c:pt>
                <c:pt idx="2349" c:formatCode="yyyy\-mm\-dd">
                  <c:v>45008</c:v>
                </c:pt>
                <c:pt idx="2350" c:formatCode="yyyy\-mm\-dd">
                  <c:v>45009</c:v>
                </c:pt>
                <c:pt idx="2351" c:formatCode="yyyy\-mm\-dd">
                  <c:v>45010</c:v>
                </c:pt>
                <c:pt idx="2352" c:formatCode="yyyy\-mm\-dd">
                  <c:v>45011</c:v>
                </c:pt>
                <c:pt idx="2353" c:formatCode="yyyy\-mm\-dd">
                  <c:v>45012</c:v>
                </c:pt>
                <c:pt idx="2354" c:formatCode="yyyy\-mm\-dd">
                  <c:v>45013</c:v>
                </c:pt>
                <c:pt idx="2355" c:formatCode="yyyy\-mm\-dd">
                  <c:v>45014</c:v>
                </c:pt>
                <c:pt idx="2356" c:formatCode="yyyy\-mm\-dd">
                  <c:v>45015</c:v>
                </c:pt>
                <c:pt idx="2357" c:formatCode="yyyy\-mm\-dd">
                  <c:v>45016</c:v>
                </c:pt>
                <c:pt idx="2358" c:formatCode="yyyy\-mm\-dd">
                  <c:v>45017</c:v>
                </c:pt>
                <c:pt idx="2359" c:formatCode="yyyy\-mm\-dd">
                  <c:v>45018</c:v>
                </c:pt>
                <c:pt idx="2360" c:formatCode="yyyy\-mm\-dd">
                  <c:v>45019</c:v>
                </c:pt>
                <c:pt idx="2361" c:formatCode="yyyy\-mm\-dd">
                  <c:v>45020</c:v>
                </c:pt>
                <c:pt idx="2362" c:formatCode="yyyy\-mm\-dd">
                  <c:v>45021</c:v>
                </c:pt>
                <c:pt idx="2363" c:formatCode="yyyy\-mm\-dd">
                  <c:v>45022</c:v>
                </c:pt>
                <c:pt idx="2364" c:formatCode="yyyy\-mm\-dd">
                  <c:v>45023</c:v>
                </c:pt>
                <c:pt idx="2365" c:formatCode="yyyy\-mm\-dd">
                  <c:v>45024</c:v>
                </c:pt>
                <c:pt idx="2366" c:formatCode="yyyy\-mm\-dd">
                  <c:v>45025</c:v>
                </c:pt>
                <c:pt idx="2367" c:formatCode="yyyy\-mm\-dd">
                  <c:v>45026</c:v>
                </c:pt>
                <c:pt idx="2368" c:formatCode="yyyy\-mm\-dd">
                  <c:v>45027</c:v>
                </c:pt>
                <c:pt idx="2369" c:formatCode="yyyy\-mm\-dd">
                  <c:v>45028</c:v>
                </c:pt>
                <c:pt idx="2370" c:formatCode="yyyy\-mm\-dd">
                  <c:v>45029</c:v>
                </c:pt>
                <c:pt idx="2371" c:formatCode="yyyy\-mm\-dd">
                  <c:v>45030</c:v>
                </c:pt>
                <c:pt idx="2372" c:formatCode="yyyy\-mm\-dd">
                  <c:v>45031</c:v>
                </c:pt>
                <c:pt idx="2373" c:formatCode="yyyy\-mm\-dd">
                  <c:v>45032</c:v>
                </c:pt>
                <c:pt idx="2374" c:formatCode="yyyy\-mm\-dd">
                  <c:v>45033</c:v>
                </c:pt>
                <c:pt idx="2375" c:formatCode="yyyy\-mm\-dd">
                  <c:v>45034</c:v>
                </c:pt>
                <c:pt idx="2376" c:formatCode="yyyy\-mm\-dd">
                  <c:v>45035</c:v>
                </c:pt>
                <c:pt idx="2377" c:formatCode="yyyy\-mm\-dd">
                  <c:v>45036</c:v>
                </c:pt>
                <c:pt idx="2378" c:formatCode="yyyy\-mm\-dd">
                  <c:v>45037</c:v>
                </c:pt>
                <c:pt idx="2379" c:formatCode="yyyy\-mm\-dd">
                  <c:v>45038</c:v>
                </c:pt>
                <c:pt idx="2380" c:formatCode="yyyy\-mm\-dd">
                  <c:v>45039</c:v>
                </c:pt>
                <c:pt idx="2381" c:formatCode="yyyy\-mm\-dd">
                  <c:v>45040</c:v>
                </c:pt>
                <c:pt idx="2382" c:formatCode="yyyy\-mm\-dd">
                  <c:v>45041</c:v>
                </c:pt>
                <c:pt idx="2383" c:formatCode="yyyy\-mm\-dd">
                  <c:v>45042</c:v>
                </c:pt>
                <c:pt idx="2384" c:formatCode="yyyy\-mm\-dd">
                  <c:v>45043</c:v>
                </c:pt>
                <c:pt idx="2385" c:formatCode="yyyy\-mm\-dd">
                  <c:v>45044</c:v>
                </c:pt>
                <c:pt idx="2386" c:formatCode="yyyy\-mm\-dd">
                  <c:v>45045</c:v>
                </c:pt>
                <c:pt idx="2387" c:formatCode="yyyy\-mm\-dd">
                  <c:v>45046</c:v>
                </c:pt>
                <c:pt idx="2388" c:formatCode="yyyy\-mm\-dd">
                  <c:v>45047</c:v>
                </c:pt>
                <c:pt idx="2389" c:formatCode="yyyy\-mm\-dd">
                  <c:v>45048</c:v>
                </c:pt>
                <c:pt idx="2390" c:formatCode="yyyy\-mm\-dd">
                  <c:v>45049</c:v>
                </c:pt>
                <c:pt idx="2391" c:formatCode="yyyy\-mm\-dd">
                  <c:v>45050</c:v>
                </c:pt>
                <c:pt idx="2392" c:formatCode="yyyy\-mm\-dd">
                  <c:v>45051</c:v>
                </c:pt>
                <c:pt idx="2393" c:formatCode="yyyy\-mm\-dd">
                  <c:v>45052</c:v>
                </c:pt>
                <c:pt idx="2394" c:formatCode="yyyy\-mm\-dd">
                  <c:v>45053</c:v>
                </c:pt>
                <c:pt idx="2395" c:formatCode="yyyy\-mm\-dd">
                  <c:v>45054</c:v>
                </c:pt>
                <c:pt idx="2396" c:formatCode="yyyy\-mm\-dd">
                  <c:v>45055</c:v>
                </c:pt>
                <c:pt idx="2397" c:formatCode="yyyy\-mm\-dd">
                  <c:v>45056</c:v>
                </c:pt>
                <c:pt idx="2398" c:formatCode="yyyy\-mm\-dd">
                  <c:v>45057</c:v>
                </c:pt>
                <c:pt idx="2399" c:formatCode="yyyy\-mm\-dd">
                  <c:v>45058</c:v>
                </c:pt>
                <c:pt idx="2400" c:formatCode="yyyy\-mm\-dd">
                  <c:v>45059</c:v>
                </c:pt>
                <c:pt idx="2401" c:formatCode="yyyy\-mm\-dd">
                  <c:v>45060</c:v>
                </c:pt>
                <c:pt idx="2402" c:formatCode="yyyy\-mm\-dd">
                  <c:v>45061</c:v>
                </c:pt>
                <c:pt idx="2403" c:formatCode="yyyy\-mm\-dd">
                  <c:v>45062</c:v>
                </c:pt>
                <c:pt idx="2404" c:formatCode="yyyy\-mm\-dd">
                  <c:v>45063</c:v>
                </c:pt>
                <c:pt idx="2405" c:formatCode="yyyy\-mm\-dd">
                  <c:v>45064</c:v>
                </c:pt>
                <c:pt idx="2406" c:formatCode="yyyy\-mm\-dd">
                  <c:v>45065</c:v>
                </c:pt>
                <c:pt idx="2407" c:formatCode="yyyy\-mm\-dd">
                  <c:v>45066</c:v>
                </c:pt>
                <c:pt idx="2408" c:formatCode="yyyy\-mm\-dd">
                  <c:v>45067</c:v>
                </c:pt>
                <c:pt idx="2409" c:formatCode="yyyy\-mm\-dd">
                  <c:v>45068</c:v>
                </c:pt>
                <c:pt idx="2410" c:formatCode="yyyy\-mm\-dd">
                  <c:v>45069</c:v>
                </c:pt>
                <c:pt idx="2411" c:formatCode="yyyy\-mm\-dd">
                  <c:v>45070</c:v>
                </c:pt>
                <c:pt idx="2412" c:formatCode="yyyy\-mm\-dd">
                  <c:v>45071</c:v>
                </c:pt>
                <c:pt idx="2413" c:formatCode="yyyy\-mm\-dd">
                  <c:v>45072</c:v>
                </c:pt>
                <c:pt idx="2414" c:formatCode="yyyy\-mm\-dd">
                  <c:v>45073</c:v>
                </c:pt>
                <c:pt idx="2415" c:formatCode="yyyy\-mm\-dd">
                  <c:v>45074</c:v>
                </c:pt>
                <c:pt idx="2416" c:formatCode="yyyy\-mm\-dd">
                  <c:v>45075</c:v>
                </c:pt>
                <c:pt idx="2417" c:formatCode="yyyy\-mm\-dd">
                  <c:v>45076</c:v>
                </c:pt>
                <c:pt idx="2418" c:formatCode="yyyy\-mm\-dd">
                  <c:v>45077</c:v>
                </c:pt>
                <c:pt idx="2419" c:formatCode="yyyy\-mm\-dd">
                  <c:v>45078</c:v>
                </c:pt>
                <c:pt idx="2420" c:formatCode="yyyy\-mm\-dd">
                  <c:v>45079</c:v>
                </c:pt>
                <c:pt idx="2421" c:formatCode="yyyy\-mm\-dd">
                  <c:v>45080</c:v>
                </c:pt>
                <c:pt idx="2422" c:formatCode="yyyy\-mm\-dd">
                  <c:v>45081</c:v>
                </c:pt>
                <c:pt idx="2423" c:formatCode="yyyy\-mm\-dd">
                  <c:v>45082</c:v>
                </c:pt>
                <c:pt idx="2424" c:formatCode="yyyy\-mm\-dd">
                  <c:v>45083</c:v>
                </c:pt>
                <c:pt idx="2425" c:formatCode="yyyy\-mm\-dd">
                  <c:v>45084</c:v>
                </c:pt>
                <c:pt idx="2426" c:formatCode="yyyy\-mm\-dd">
                  <c:v>45085</c:v>
                </c:pt>
                <c:pt idx="2427" c:formatCode="yyyy\-mm\-dd">
                  <c:v>45086</c:v>
                </c:pt>
                <c:pt idx="2428" c:formatCode="yyyy\-mm\-dd">
                  <c:v>45087</c:v>
                </c:pt>
                <c:pt idx="2429" c:formatCode="yyyy\-mm\-dd">
                  <c:v>45088</c:v>
                </c:pt>
                <c:pt idx="2430" c:formatCode="yyyy\-mm\-dd">
                  <c:v>45089</c:v>
                </c:pt>
                <c:pt idx="2431" c:formatCode="yyyy\-mm\-dd">
                  <c:v>45090</c:v>
                </c:pt>
                <c:pt idx="2432" c:formatCode="yyyy\-mm\-dd">
                  <c:v>45091</c:v>
                </c:pt>
                <c:pt idx="2433" c:formatCode="yyyy\-mm\-dd">
                  <c:v>45092</c:v>
                </c:pt>
                <c:pt idx="2434" c:formatCode="yyyy\-mm\-dd">
                  <c:v>45093</c:v>
                </c:pt>
                <c:pt idx="2435" c:formatCode="yyyy\-mm\-dd">
                  <c:v>45094</c:v>
                </c:pt>
                <c:pt idx="2436" c:formatCode="yyyy\-mm\-dd">
                  <c:v>45095</c:v>
                </c:pt>
                <c:pt idx="2437" c:formatCode="yyyy\-mm\-dd">
                  <c:v>45096</c:v>
                </c:pt>
                <c:pt idx="2438" c:formatCode="yyyy\-mm\-dd">
                  <c:v>45097</c:v>
                </c:pt>
                <c:pt idx="2439" c:formatCode="yyyy\-mm\-dd">
                  <c:v>45098</c:v>
                </c:pt>
                <c:pt idx="2440" c:formatCode="yyyy\-mm\-dd">
                  <c:v>45099</c:v>
                </c:pt>
                <c:pt idx="2441" c:formatCode="yyyy\-mm\-dd">
                  <c:v>45100</c:v>
                </c:pt>
                <c:pt idx="2442" c:formatCode="yyyy\-mm\-dd">
                  <c:v>45101</c:v>
                </c:pt>
                <c:pt idx="2443" c:formatCode="yyyy\-mm\-dd">
                  <c:v>45102</c:v>
                </c:pt>
                <c:pt idx="2444" c:formatCode="yyyy\-mm\-dd">
                  <c:v>45103</c:v>
                </c:pt>
                <c:pt idx="2445" c:formatCode="yyyy\-mm\-dd">
                  <c:v>45104</c:v>
                </c:pt>
                <c:pt idx="2446" c:formatCode="yyyy\-mm\-dd">
                  <c:v>45105</c:v>
                </c:pt>
                <c:pt idx="2447" c:formatCode="yyyy\-mm\-dd">
                  <c:v>45106</c:v>
                </c:pt>
                <c:pt idx="2448" c:formatCode="yyyy\-mm\-dd">
                  <c:v>45107</c:v>
                </c:pt>
                <c:pt idx="2449" c:formatCode="yyyy\-mm\-dd">
                  <c:v>45108</c:v>
                </c:pt>
                <c:pt idx="2450" c:formatCode="yyyy\-mm\-dd">
                  <c:v>45109</c:v>
                </c:pt>
                <c:pt idx="2451" c:formatCode="yyyy\-mm\-dd">
                  <c:v>45110</c:v>
                </c:pt>
                <c:pt idx="2452" c:formatCode="yyyy\-mm\-dd">
                  <c:v>45111</c:v>
                </c:pt>
                <c:pt idx="2453" c:formatCode="yyyy\-mm\-dd">
                  <c:v>45112</c:v>
                </c:pt>
                <c:pt idx="2454" c:formatCode="yyyy\-mm\-dd">
                  <c:v>45113</c:v>
                </c:pt>
                <c:pt idx="2455" c:formatCode="yyyy\-mm\-dd">
                  <c:v>45114</c:v>
                </c:pt>
                <c:pt idx="2456" c:formatCode="yyyy\-mm\-dd">
                  <c:v>45115</c:v>
                </c:pt>
                <c:pt idx="2457" c:formatCode="yyyy\-mm\-dd">
                  <c:v>45116</c:v>
                </c:pt>
                <c:pt idx="2458" c:formatCode="yyyy\-mm\-dd">
                  <c:v>45117</c:v>
                </c:pt>
                <c:pt idx="2459" c:formatCode="yyyy\-mm\-dd">
                  <c:v>45118</c:v>
                </c:pt>
                <c:pt idx="2460" c:formatCode="yyyy\-mm\-dd">
                  <c:v>45119</c:v>
                </c:pt>
                <c:pt idx="2461" c:formatCode="yyyy\-mm\-dd">
                  <c:v>45120</c:v>
                </c:pt>
                <c:pt idx="2462" c:formatCode="yyyy\-mm\-dd">
                  <c:v>45121</c:v>
                </c:pt>
                <c:pt idx="2463" c:formatCode="yyyy\-mm\-dd">
                  <c:v>45122</c:v>
                </c:pt>
                <c:pt idx="2464" c:formatCode="yyyy\-mm\-dd">
                  <c:v>45123</c:v>
                </c:pt>
                <c:pt idx="2465" c:formatCode="yyyy\-mm\-dd">
                  <c:v>45124</c:v>
                </c:pt>
                <c:pt idx="2466" c:formatCode="yyyy\-mm\-dd">
                  <c:v>45125</c:v>
                </c:pt>
                <c:pt idx="2467" c:formatCode="yyyy\-mm\-dd">
                  <c:v>45126</c:v>
                </c:pt>
                <c:pt idx="2468" c:formatCode="yyyy\-mm\-dd">
                  <c:v>45127</c:v>
                </c:pt>
                <c:pt idx="2469" c:formatCode="yyyy\-mm\-dd">
                  <c:v>45128</c:v>
                </c:pt>
                <c:pt idx="2470" c:formatCode="yyyy\-mm\-dd">
                  <c:v>45129</c:v>
                </c:pt>
                <c:pt idx="2471" c:formatCode="yyyy\-mm\-dd">
                  <c:v>45130</c:v>
                </c:pt>
                <c:pt idx="2472" c:formatCode="yyyy\-mm\-dd">
                  <c:v>45131</c:v>
                </c:pt>
                <c:pt idx="2473" c:formatCode="yyyy\-mm\-dd">
                  <c:v>45132</c:v>
                </c:pt>
                <c:pt idx="2474" c:formatCode="yyyy\-mm\-dd">
                  <c:v>45133</c:v>
                </c:pt>
                <c:pt idx="2475" c:formatCode="yyyy\-mm\-dd">
                  <c:v>45134</c:v>
                </c:pt>
                <c:pt idx="2476" c:formatCode="yyyy\-mm\-dd">
                  <c:v>45135</c:v>
                </c:pt>
                <c:pt idx="2477" c:formatCode="yyyy\-mm\-dd">
                  <c:v>45136</c:v>
                </c:pt>
                <c:pt idx="2478" c:formatCode="yyyy\-mm\-dd">
                  <c:v>45137</c:v>
                </c:pt>
                <c:pt idx="2479" c:formatCode="yyyy\-mm\-dd">
                  <c:v>45138</c:v>
                </c:pt>
                <c:pt idx="2480" c:formatCode="yyyy\-mm\-dd">
                  <c:v>45139</c:v>
                </c:pt>
                <c:pt idx="2481" c:formatCode="yyyy\-mm\-dd">
                  <c:v>45140</c:v>
                </c:pt>
                <c:pt idx="2482" c:formatCode="yyyy\-mm\-dd">
                  <c:v>45141</c:v>
                </c:pt>
                <c:pt idx="2483" c:formatCode="yyyy\-mm\-dd">
                  <c:v>45142</c:v>
                </c:pt>
                <c:pt idx="2484" c:formatCode="yyyy\-mm\-dd">
                  <c:v>45143</c:v>
                </c:pt>
                <c:pt idx="2485" c:formatCode="yyyy\-mm\-dd">
                  <c:v>45144</c:v>
                </c:pt>
                <c:pt idx="2486" c:formatCode="yyyy\-mm\-dd">
                  <c:v>45145</c:v>
                </c:pt>
                <c:pt idx="2487" c:formatCode="yyyy\-mm\-dd">
                  <c:v>45146</c:v>
                </c:pt>
                <c:pt idx="2488" c:formatCode="yyyy\-mm\-dd">
                  <c:v>45147</c:v>
                </c:pt>
                <c:pt idx="2489" c:formatCode="yyyy\-mm\-dd">
                  <c:v>45148</c:v>
                </c:pt>
                <c:pt idx="2490" c:formatCode="yyyy\-mm\-dd">
                  <c:v>45149</c:v>
                </c:pt>
                <c:pt idx="2491" c:formatCode="yyyy\-mm\-dd">
                  <c:v>45150</c:v>
                </c:pt>
                <c:pt idx="2492" c:formatCode="yyyy\-mm\-dd">
                  <c:v>45151</c:v>
                </c:pt>
                <c:pt idx="2493" c:formatCode="yyyy\-mm\-dd">
                  <c:v>45152</c:v>
                </c:pt>
                <c:pt idx="2494" c:formatCode="yyyy\-mm\-dd">
                  <c:v>45153</c:v>
                </c:pt>
                <c:pt idx="2495" c:formatCode="yyyy\-mm\-dd">
                  <c:v>45154</c:v>
                </c:pt>
                <c:pt idx="2496" c:formatCode="yyyy\-mm\-dd">
                  <c:v>45155</c:v>
                </c:pt>
                <c:pt idx="2497" c:formatCode="yyyy\-mm\-dd">
                  <c:v>45156</c:v>
                </c:pt>
                <c:pt idx="2498" c:formatCode="yyyy\-mm\-dd">
                  <c:v>45157</c:v>
                </c:pt>
                <c:pt idx="2499" c:formatCode="yyyy\-mm\-dd">
                  <c:v>45158</c:v>
                </c:pt>
                <c:pt idx="2500" c:formatCode="yyyy\-mm\-dd">
                  <c:v>45159</c:v>
                </c:pt>
                <c:pt idx="2501" c:formatCode="yyyy\-mm\-dd">
                  <c:v>45160</c:v>
                </c:pt>
                <c:pt idx="2502" c:formatCode="yyyy\-mm\-dd">
                  <c:v>45161</c:v>
                </c:pt>
                <c:pt idx="2503" c:formatCode="yyyy\-mm\-dd">
                  <c:v>45162</c:v>
                </c:pt>
                <c:pt idx="2504" c:formatCode="yyyy\-mm\-dd">
                  <c:v>45163</c:v>
                </c:pt>
                <c:pt idx="2505" c:formatCode="yyyy\-mm\-dd">
                  <c:v>45164</c:v>
                </c:pt>
                <c:pt idx="2506" c:formatCode="yyyy\-mm\-dd">
                  <c:v>45165</c:v>
                </c:pt>
                <c:pt idx="2507" c:formatCode="yyyy\-mm\-dd">
                  <c:v>45166</c:v>
                </c:pt>
                <c:pt idx="2508" c:formatCode="yyyy\-mm\-dd">
                  <c:v>45167</c:v>
                </c:pt>
                <c:pt idx="2509" c:formatCode="yyyy\-mm\-dd">
                  <c:v>45168</c:v>
                </c:pt>
                <c:pt idx="2510" c:formatCode="yyyy\-mm\-dd">
                  <c:v>45169</c:v>
                </c:pt>
                <c:pt idx="2511" c:formatCode="yyyy\-mm\-dd">
                  <c:v>45170</c:v>
                </c:pt>
                <c:pt idx="2512" c:formatCode="yyyy\-mm\-dd">
                  <c:v>45171</c:v>
                </c:pt>
                <c:pt idx="2513" c:formatCode="yyyy\-mm\-dd">
                  <c:v>45172</c:v>
                </c:pt>
                <c:pt idx="2514" c:formatCode="yyyy\-mm\-dd">
                  <c:v>45173</c:v>
                </c:pt>
                <c:pt idx="2515" c:formatCode="yyyy\-mm\-dd">
                  <c:v>45174</c:v>
                </c:pt>
                <c:pt idx="2516" c:formatCode="yyyy\-mm\-dd">
                  <c:v>45175</c:v>
                </c:pt>
                <c:pt idx="2517" c:formatCode="yyyy\-mm\-dd">
                  <c:v>45176</c:v>
                </c:pt>
                <c:pt idx="2518" c:formatCode="yyyy\-mm\-dd">
                  <c:v>45177</c:v>
                </c:pt>
                <c:pt idx="2519" c:formatCode="yyyy\-mm\-dd">
                  <c:v>45178</c:v>
                </c:pt>
                <c:pt idx="2520" c:formatCode="yyyy\-mm\-dd">
                  <c:v>45179</c:v>
                </c:pt>
                <c:pt idx="2521" c:formatCode="yyyy\-mm\-dd">
                  <c:v>45180</c:v>
                </c:pt>
                <c:pt idx="2522" c:formatCode="yyyy\-mm\-dd">
                  <c:v>45181</c:v>
                </c:pt>
                <c:pt idx="2523" c:formatCode="yyyy\-mm\-dd">
                  <c:v>45182</c:v>
                </c:pt>
                <c:pt idx="2524" c:formatCode="yyyy\-mm\-dd">
                  <c:v>45183</c:v>
                </c:pt>
                <c:pt idx="2525" c:formatCode="yyyy\-mm\-dd">
                  <c:v>45184</c:v>
                </c:pt>
                <c:pt idx="2526" c:formatCode="yyyy\-mm\-dd">
                  <c:v>45185</c:v>
                </c:pt>
                <c:pt idx="2527" c:formatCode="yyyy\-mm\-dd">
                  <c:v>45186</c:v>
                </c:pt>
                <c:pt idx="2528" c:formatCode="yyyy\-mm\-dd">
                  <c:v>45187</c:v>
                </c:pt>
                <c:pt idx="2529" c:formatCode="yyyy\-mm\-dd">
                  <c:v>45188</c:v>
                </c:pt>
                <c:pt idx="2530" c:formatCode="yyyy\-mm\-dd">
                  <c:v>45189</c:v>
                </c:pt>
                <c:pt idx="2531" c:formatCode="yyyy\-mm\-dd">
                  <c:v>45190</c:v>
                </c:pt>
                <c:pt idx="2532" c:formatCode="yyyy\-mm\-dd">
                  <c:v>45191</c:v>
                </c:pt>
                <c:pt idx="2533" c:formatCode="yyyy\-mm\-dd">
                  <c:v>45192</c:v>
                </c:pt>
                <c:pt idx="2534" c:formatCode="yyyy\-mm\-dd">
                  <c:v>45193</c:v>
                </c:pt>
                <c:pt idx="2535" c:formatCode="yyyy\-mm\-dd">
                  <c:v>45194</c:v>
                </c:pt>
                <c:pt idx="2536" c:formatCode="yyyy\-mm\-dd">
                  <c:v>45195</c:v>
                </c:pt>
                <c:pt idx="2537" c:formatCode="yyyy\-mm\-dd">
                  <c:v>45196</c:v>
                </c:pt>
                <c:pt idx="2538" c:formatCode="yyyy\-mm\-dd">
                  <c:v>45197</c:v>
                </c:pt>
                <c:pt idx="2539" c:formatCode="yyyy\-mm\-dd">
                  <c:v>45198</c:v>
                </c:pt>
                <c:pt idx="2540" c:formatCode="yyyy\-mm\-dd">
                  <c:v>45199</c:v>
                </c:pt>
                <c:pt idx="2541" c:formatCode="yyyy\-mm\-dd">
                  <c:v>45200</c:v>
                </c:pt>
                <c:pt idx="2542" c:formatCode="yyyy\-mm\-dd">
                  <c:v>45201</c:v>
                </c:pt>
                <c:pt idx="2543" c:formatCode="yyyy\-mm\-dd">
                  <c:v>45202</c:v>
                </c:pt>
                <c:pt idx="2544" c:formatCode="yyyy\-mm\-dd">
                  <c:v>45203</c:v>
                </c:pt>
                <c:pt idx="2545" c:formatCode="yyyy\-mm\-dd">
                  <c:v>45204</c:v>
                </c:pt>
                <c:pt idx="2546" c:formatCode="yyyy\-mm\-dd">
                  <c:v>45205</c:v>
                </c:pt>
                <c:pt idx="2547" c:formatCode="yyyy\-mm\-dd">
                  <c:v>45206</c:v>
                </c:pt>
                <c:pt idx="2548" c:formatCode="yyyy\-mm\-dd">
                  <c:v>45207</c:v>
                </c:pt>
                <c:pt idx="2549" c:formatCode="yyyy\-mm\-dd">
                  <c:v>45208</c:v>
                </c:pt>
                <c:pt idx="2550" c:formatCode="yyyy\-mm\-dd">
                  <c:v>45209</c:v>
                </c:pt>
                <c:pt idx="2551" c:formatCode="yyyy\-mm\-dd">
                  <c:v>45210</c:v>
                </c:pt>
                <c:pt idx="2552" c:formatCode="yyyy\-mm\-dd">
                  <c:v>45211</c:v>
                </c:pt>
                <c:pt idx="2553" c:formatCode="yyyy\-mm\-dd">
                  <c:v>45212</c:v>
                </c:pt>
                <c:pt idx="2554" c:formatCode="yyyy\-mm\-dd">
                  <c:v>45213</c:v>
                </c:pt>
                <c:pt idx="2555" c:formatCode="yyyy\-mm\-dd">
                  <c:v>45214</c:v>
                </c:pt>
                <c:pt idx="2556" c:formatCode="yyyy\-mm\-dd">
                  <c:v>45215</c:v>
                </c:pt>
                <c:pt idx="2557" c:formatCode="yyyy\-mm\-dd">
                  <c:v>45216</c:v>
                </c:pt>
                <c:pt idx="2558" c:formatCode="yyyy\-mm\-dd">
                  <c:v>45217</c:v>
                </c:pt>
                <c:pt idx="2559" c:formatCode="yyyy\-mm\-dd">
                  <c:v>45218</c:v>
                </c:pt>
                <c:pt idx="2560" c:formatCode="yyyy\-mm\-dd">
                  <c:v>45219</c:v>
                </c:pt>
                <c:pt idx="2561" c:formatCode="yyyy\-mm\-dd">
                  <c:v>45220</c:v>
                </c:pt>
                <c:pt idx="2562" c:formatCode="yyyy\-mm\-dd">
                  <c:v>45221</c:v>
                </c:pt>
                <c:pt idx="2563" c:formatCode="yyyy\-mm\-dd">
                  <c:v>45222</c:v>
                </c:pt>
                <c:pt idx="2564" c:formatCode="yyyy\-mm\-dd">
                  <c:v>45223</c:v>
                </c:pt>
                <c:pt idx="2565" c:formatCode="yyyy\-mm\-dd">
                  <c:v>45224</c:v>
                </c:pt>
                <c:pt idx="2566" c:formatCode="yyyy\-mm\-dd">
                  <c:v>45225</c:v>
                </c:pt>
                <c:pt idx="2567" c:formatCode="yyyy\-mm\-dd">
                  <c:v>45226</c:v>
                </c:pt>
                <c:pt idx="2568" c:formatCode="yyyy\-mm\-dd">
                  <c:v>45227</c:v>
                </c:pt>
                <c:pt idx="2569" c:formatCode="yyyy\-mm\-dd">
                  <c:v>45228</c:v>
                </c:pt>
                <c:pt idx="2570" c:formatCode="yyyy\-mm\-dd">
                  <c:v>45229</c:v>
                </c:pt>
                <c:pt idx="2571" c:formatCode="yyyy\-mm\-dd">
                  <c:v>45230</c:v>
                </c:pt>
                <c:pt idx="2572" c:formatCode="yyyy\-mm\-dd">
                  <c:v>45231</c:v>
                </c:pt>
                <c:pt idx="2573" c:formatCode="yyyy\-mm\-dd">
                  <c:v>45232</c:v>
                </c:pt>
                <c:pt idx="2574" c:formatCode="yyyy\-mm\-dd">
                  <c:v>45233</c:v>
                </c:pt>
                <c:pt idx="2575" c:formatCode="yyyy\-mm\-dd">
                  <c:v>45234</c:v>
                </c:pt>
                <c:pt idx="2576" c:formatCode="yyyy\-mm\-dd">
                  <c:v>45235</c:v>
                </c:pt>
                <c:pt idx="2577" c:formatCode="yyyy\-mm\-dd">
                  <c:v>45236</c:v>
                </c:pt>
                <c:pt idx="2578" c:formatCode="yyyy\-mm\-dd">
                  <c:v>45237</c:v>
                </c:pt>
                <c:pt idx="2579" c:formatCode="yyyy\-mm\-dd">
                  <c:v>45238</c:v>
                </c:pt>
                <c:pt idx="2580" c:formatCode="yyyy\-mm\-dd">
                  <c:v>45239</c:v>
                </c:pt>
                <c:pt idx="2581" c:formatCode="yyyy\-mm\-dd">
                  <c:v>45240</c:v>
                </c:pt>
                <c:pt idx="2582" c:formatCode="yyyy\-mm\-dd">
                  <c:v>45241</c:v>
                </c:pt>
                <c:pt idx="2583" c:formatCode="yyyy\-mm\-dd">
                  <c:v>45242</c:v>
                </c:pt>
                <c:pt idx="2584" c:formatCode="yyyy\-mm\-dd">
                  <c:v>45243</c:v>
                </c:pt>
                <c:pt idx="2585" c:formatCode="yyyy\-mm\-dd">
                  <c:v>45244</c:v>
                </c:pt>
                <c:pt idx="2586" c:formatCode="yyyy\-mm\-dd">
                  <c:v>45245</c:v>
                </c:pt>
                <c:pt idx="2587" c:formatCode="yyyy\-mm\-dd">
                  <c:v>45246</c:v>
                </c:pt>
                <c:pt idx="2588" c:formatCode="yyyy\-mm\-dd">
                  <c:v>45247</c:v>
                </c:pt>
                <c:pt idx="2589" c:formatCode="yyyy\-mm\-dd">
                  <c:v>45248</c:v>
                </c:pt>
                <c:pt idx="2590" c:formatCode="yyyy\-mm\-dd">
                  <c:v>45249</c:v>
                </c:pt>
                <c:pt idx="2591" c:formatCode="yyyy\-mm\-dd">
                  <c:v>45250</c:v>
                </c:pt>
                <c:pt idx="2592" c:formatCode="yyyy\-mm\-dd">
                  <c:v>45251</c:v>
                </c:pt>
                <c:pt idx="2593" c:formatCode="yyyy\-mm\-dd">
                  <c:v>45252</c:v>
                </c:pt>
                <c:pt idx="2594" c:formatCode="yyyy\-mm\-dd">
                  <c:v>45253</c:v>
                </c:pt>
                <c:pt idx="2595" c:formatCode="yyyy\-mm\-dd">
                  <c:v>45254</c:v>
                </c:pt>
                <c:pt idx="2596" c:formatCode="yyyy\-mm\-dd">
                  <c:v>45255</c:v>
                </c:pt>
                <c:pt idx="2597" c:formatCode="yyyy\-mm\-dd">
                  <c:v>45256</c:v>
                </c:pt>
                <c:pt idx="2598" c:formatCode="yyyy\-mm\-dd">
                  <c:v>45257</c:v>
                </c:pt>
                <c:pt idx="2599" c:formatCode="yyyy\-mm\-dd">
                  <c:v>45258</c:v>
                </c:pt>
                <c:pt idx="2600" c:formatCode="yyyy\-mm\-dd">
                  <c:v>45259</c:v>
                </c:pt>
                <c:pt idx="2601" c:formatCode="yyyy\-mm\-dd">
                  <c:v>45260</c:v>
                </c:pt>
                <c:pt idx="2602" c:formatCode="yyyy\-mm\-dd">
                  <c:v>45261</c:v>
                </c:pt>
                <c:pt idx="2603" c:formatCode="yyyy\-mm\-dd">
                  <c:v>45262</c:v>
                </c:pt>
                <c:pt idx="2604" c:formatCode="yyyy\-mm\-dd">
                  <c:v>45263</c:v>
                </c:pt>
                <c:pt idx="2605" c:formatCode="yyyy\-mm\-dd">
                  <c:v>45264</c:v>
                </c:pt>
                <c:pt idx="2606" c:formatCode="yyyy\-mm\-dd">
                  <c:v>45265</c:v>
                </c:pt>
                <c:pt idx="2607" c:formatCode="yyyy\-mm\-dd">
                  <c:v>45266</c:v>
                </c:pt>
                <c:pt idx="2608" c:formatCode="yyyy\-mm\-dd">
                  <c:v>45267</c:v>
                </c:pt>
                <c:pt idx="2609" c:formatCode="yyyy\-mm\-dd">
                  <c:v>45268</c:v>
                </c:pt>
                <c:pt idx="2610" c:formatCode="yyyy\-mm\-dd">
                  <c:v>45269</c:v>
                </c:pt>
                <c:pt idx="2611" c:formatCode="yyyy\-mm\-dd">
                  <c:v>45270</c:v>
                </c:pt>
                <c:pt idx="2612" c:formatCode="yyyy\-mm\-dd">
                  <c:v>45271</c:v>
                </c:pt>
                <c:pt idx="2613" c:formatCode="yyyy\-mm\-dd">
                  <c:v>45272</c:v>
                </c:pt>
                <c:pt idx="2614" c:formatCode="yyyy\-mm\-dd">
                  <c:v>45273</c:v>
                </c:pt>
                <c:pt idx="2615" c:formatCode="yyyy\-mm\-dd">
                  <c:v>45274</c:v>
                </c:pt>
                <c:pt idx="2616" c:formatCode="yyyy\-mm\-dd">
                  <c:v>45275</c:v>
                </c:pt>
                <c:pt idx="2617" c:formatCode="yyyy\-mm\-dd">
                  <c:v>45276</c:v>
                </c:pt>
                <c:pt idx="2618" c:formatCode="yyyy\-mm\-dd">
                  <c:v>45277</c:v>
                </c:pt>
                <c:pt idx="2619" c:formatCode="yyyy\-mm\-dd">
                  <c:v>45278</c:v>
                </c:pt>
                <c:pt idx="2620" c:formatCode="yyyy\-mm\-dd">
                  <c:v>45279</c:v>
                </c:pt>
                <c:pt idx="2621" c:formatCode="yyyy\-mm\-dd">
                  <c:v>45280</c:v>
                </c:pt>
                <c:pt idx="2622" c:formatCode="yyyy\-mm\-dd">
                  <c:v>45281</c:v>
                </c:pt>
                <c:pt idx="2623" c:formatCode="yyyy\-mm\-dd">
                  <c:v>45282</c:v>
                </c:pt>
                <c:pt idx="2624" c:formatCode="yyyy\-mm\-dd">
                  <c:v>45283</c:v>
                </c:pt>
                <c:pt idx="2625" c:formatCode="yyyy\-mm\-dd">
                  <c:v>45284</c:v>
                </c:pt>
                <c:pt idx="2626" c:formatCode="yyyy\-mm\-dd">
                  <c:v>45285</c:v>
                </c:pt>
                <c:pt idx="2627" c:formatCode="yyyy\-mm\-dd">
                  <c:v>45286</c:v>
                </c:pt>
                <c:pt idx="2628" c:formatCode="yyyy\-mm\-dd">
                  <c:v>45287</c:v>
                </c:pt>
                <c:pt idx="2629" c:formatCode="yyyy\-mm\-dd">
                  <c:v>45288</c:v>
                </c:pt>
                <c:pt idx="2630" c:formatCode="yyyy\-mm\-dd">
                  <c:v>45289</c:v>
                </c:pt>
                <c:pt idx="2631" c:formatCode="yyyy\-mm\-dd">
                  <c:v>45290</c:v>
                </c:pt>
                <c:pt idx="2632" c:formatCode="yyyy\-mm\-dd">
                  <c:v>45291</c:v>
                </c:pt>
                <c:pt idx="2633" c:formatCode="yyyy\-mm\-dd">
                  <c:v>45292</c:v>
                </c:pt>
                <c:pt idx="2634" c:formatCode="yyyy\-mm\-dd">
                  <c:v>45293</c:v>
                </c:pt>
                <c:pt idx="2635" c:formatCode="yyyy\-mm\-dd">
                  <c:v>45294</c:v>
                </c:pt>
                <c:pt idx="2636" c:formatCode="yyyy\-mm\-dd">
                  <c:v>45295</c:v>
                </c:pt>
                <c:pt idx="2637" c:formatCode="yyyy\-mm\-dd">
                  <c:v>45296</c:v>
                </c:pt>
                <c:pt idx="2638" c:formatCode="yyyy\-mm\-dd">
                  <c:v>45297</c:v>
                </c:pt>
                <c:pt idx="2639" c:formatCode="yyyy\-mm\-dd">
                  <c:v>45298</c:v>
                </c:pt>
                <c:pt idx="2640" c:formatCode="yyyy\-mm\-dd">
                  <c:v>45299</c:v>
                </c:pt>
                <c:pt idx="2641" c:formatCode="yyyy\-mm\-dd">
                  <c:v>45300</c:v>
                </c:pt>
                <c:pt idx="2642" c:formatCode="yyyy\-mm\-dd">
                  <c:v>45301</c:v>
                </c:pt>
                <c:pt idx="2643" c:formatCode="yyyy\-mm\-dd">
                  <c:v>45302</c:v>
                </c:pt>
                <c:pt idx="2644" c:formatCode="yyyy\-mm\-dd">
                  <c:v>45303</c:v>
                </c:pt>
                <c:pt idx="2645" c:formatCode="yyyy\-mm\-dd">
                  <c:v>45304</c:v>
                </c:pt>
                <c:pt idx="2646" c:formatCode="yyyy\-mm\-dd">
                  <c:v>45305</c:v>
                </c:pt>
                <c:pt idx="2647" c:formatCode="yyyy\-mm\-dd">
                  <c:v>45306</c:v>
                </c:pt>
                <c:pt idx="2648" c:formatCode="yyyy\-mm\-dd">
                  <c:v>45307</c:v>
                </c:pt>
                <c:pt idx="2649" c:formatCode="yyyy\-mm\-dd">
                  <c:v>45308</c:v>
                </c:pt>
                <c:pt idx="2650" c:formatCode="yyyy\-mm\-dd">
                  <c:v>45309</c:v>
                </c:pt>
                <c:pt idx="2651" c:formatCode="yyyy\-mm\-dd">
                  <c:v>45310</c:v>
                </c:pt>
                <c:pt idx="2652" c:formatCode="yyyy\-mm\-dd">
                  <c:v>45311</c:v>
                </c:pt>
                <c:pt idx="2653" c:formatCode="yyyy\-mm\-dd">
                  <c:v>45312</c:v>
                </c:pt>
                <c:pt idx="2654" c:formatCode="yyyy\-mm\-dd">
                  <c:v>45313</c:v>
                </c:pt>
                <c:pt idx="2655" c:formatCode="yyyy\-mm\-dd">
                  <c:v>45314</c:v>
                </c:pt>
                <c:pt idx="2656" c:formatCode="yyyy\-mm\-dd">
                  <c:v>45315</c:v>
                </c:pt>
                <c:pt idx="2657" c:formatCode="yyyy\-mm\-dd">
                  <c:v>45316</c:v>
                </c:pt>
                <c:pt idx="2658" c:formatCode="yyyy\-mm\-dd">
                  <c:v>45317</c:v>
                </c:pt>
                <c:pt idx="2659" c:formatCode="yyyy\-mm\-dd">
                  <c:v>45318</c:v>
                </c:pt>
                <c:pt idx="2660" c:formatCode="yyyy\-mm\-dd">
                  <c:v>45319</c:v>
                </c:pt>
                <c:pt idx="2661" c:formatCode="yyyy\-mm\-dd">
                  <c:v>45320</c:v>
                </c:pt>
                <c:pt idx="2662" c:formatCode="yyyy\-mm\-dd">
                  <c:v>45321</c:v>
                </c:pt>
                <c:pt idx="2663" c:formatCode="yyyy\-mm\-dd">
                  <c:v>45322</c:v>
                </c:pt>
                <c:pt idx="2664" c:formatCode="yyyy\-mm\-dd">
                  <c:v>45323</c:v>
                </c:pt>
                <c:pt idx="2665" c:formatCode="yyyy\-mm\-dd">
                  <c:v>45324</c:v>
                </c:pt>
                <c:pt idx="2666" c:formatCode="yyyy\-mm\-dd">
                  <c:v>45325</c:v>
                </c:pt>
                <c:pt idx="2667" c:formatCode="yyyy\-mm\-dd">
                  <c:v>45326</c:v>
                </c:pt>
                <c:pt idx="2668" c:formatCode="yyyy\-mm\-dd">
                  <c:v>45327</c:v>
                </c:pt>
                <c:pt idx="2669" c:formatCode="yyyy\-mm\-dd">
                  <c:v>45328</c:v>
                </c:pt>
                <c:pt idx="2670" c:formatCode="yyyy\-mm\-dd">
                  <c:v>45329</c:v>
                </c:pt>
                <c:pt idx="2671" c:formatCode="yyyy\-mm\-dd">
                  <c:v>45330</c:v>
                </c:pt>
                <c:pt idx="2672" c:formatCode="yyyy\-mm\-dd">
                  <c:v>45331</c:v>
                </c:pt>
                <c:pt idx="2673" c:formatCode="yyyy\-mm\-dd">
                  <c:v>45332</c:v>
                </c:pt>
                <c:pt idx="2674" c:formatCode="yyyy\-mm\-dd">
                  <c:v>45333</c:v>
                </c:pt>
                <c:pt idx="2675" c:formatCode="yyyy\-mm\-dd">
                  <c:v>45334</c:v>
                </c:pt>
                <c:pt idx="2676" c:formatCode="yyyy\-mm\-dd">
                  <c:v>45335</c:v>
                </c:pt>
                <c:pt idx="2677" c:formatCode="yyyy\-mm\-dd">
                  <c:v>45336</c:v>
                </c:pt>
                <c:pt idx="2678" c:formatCode="yyyy\-mm\-dd">
                  <c:v>45337</c:v>
                </c:pt>
                <c:pt idx="2679" c:formatCode="yyyy\-mm\-dd">
                  <c:v>45338</c:v>
                </c:pt>
                <c:pt idx="2680" c:formatCode="yyyy\-mm\-dd">
                  <c:v>45339</c:v>
                </c:pt>
                <c:pt idx="2681" c:formatCode="yyyy\-mm\-dd">
                  <c:v>45340</c:v>
                </c:pt>
                <c:pt idx="2682" c:formatCode="yyyy\-mm\-dd">
                  <c:v>45341</c:v>
                </c:pt>
                <c:pt idx="2683" c:formatCode="yyyy\-mm\-dd">
                  <c:v>45342</c:v>
                </c:pt>
                <c:pt idx="2684" c:formatCode="yyyy\-mm\-dd">
                  <c:v>45343</c:v>
                </c:pt>
                <c:pt idx="2685" c:formatCode="yyyy\-mm\-dd">
                  <c:v>45344</c:v>
                </c:pt>
                <c:pt idx="2686" c:formatCode="yyyy\-mm\-dd">
                  <c:v>45345</c:v>
                </c:pt>
                <c:pt idx="2687" c:formatCode="yyyy\-mm\-dd">
                  <c:v>45346</c:v>
                </c:pt>
                <c:pt idx="2688" c:formatCode="yyyy\-mm\-dd">
                  <c:v>45347</c:v>
                </c:pt>
                <c:pt idx="2689" c:formatCode="yyyy\-mm\-dd">
                  <c:v>45348</c:v>
                </c:pt>
                <c:pt idx="2690" c:formatCode="yyyy\-mm\-dd">
                  <c:v>45349</c:v>
                </c:pt>
                <c:pt idx="2691" c:formatCode="yyyy\-mm\-dd">
                  <c:v>45350</c:v>
                </c:pt>
                <c:pt idx="2692" c:formatCode="yyyy\-mm\-dd">
                  <c:v>45351</c:v>
                </c:pt>
                <c:pt idx="2693" c:formatCode="yyyy\-mm\-dd">
                  <c:v>45352</c:v>
                </c:pt>
                <c:pt idx="2694" c:formatCode="yyyy\-mm\-dd">
                  <c:v>45353</c:v>
                </c:pt>
                <c:pt idx="2695" c:formatCode="yyyy\-mm\-dd">
                  <c:v>45354</c:v>
                </c:pt>
                <c:pt idx="2696" c:formatCode="yyyy\-mm\-dd">
                  <c:v>45355</c:v>
                </c:pt>
                <c:pt idx="2697" c:formatCode="yyyy\-mm\-dd">
                  <c:v>45356</c:v>
                </c:pt>
                <c:pt idx="2698" c:formatCode="yyyy\-mm\-dd">
                  <c:v>45357</c:v>
                </c:pt>
                <c:pt idx="2699" c:formatCode="yyyy\-mm\-dd">
                  <c:v>45358</c:v>
                </c:pt>
                <c:pt idx="2700" c:formatCode="yyyy\-mm\-dd">
                  <c:v>45359</c:v>
                </c:pt>
                <c:pt idx="2701" c:formatCode="yyyy\-mm\-dd">
                  <c:v>45360</c:v>
                </c:pt>
                <c:pt idx="2702" c:formatCode="yyyy\-mm\-dd">
                  <c:v>45361</c:v>
                </c:pt>
                <c:pt idx="2703" c:formatCode="yyyy\-mm\-dd">
                  <c:v>45362</c:v>
                </c:pt>
                <c:pt idx="2704" c:formatCode="yyyy\-mm\-dd">
                  <c:v>45363</c:v>
                </c:pt>
                <c:pt idx="2705" c:formatCode="yyyy\-mm\-dd">
                  <c:v>45364</c:v>
                </c:pt>
                <c:pt idx="2706" c:formatCode="yyyy\-mm\-dd">
                  <c:v>45365</c:v>
                </c:pt>
                <c:pt idx="2707" c:formatCode="yyyy\-mm\-dd">
                  <c:v>45366</c:v>
                </c:pt>
                <c:pt idx="2708" c:formatCode="yyyy\-mm\-dd">
                  <c:v>45367</c:v>
                </c:pt>
                <c:pt idx="2709" c:formatCode="yyyy\-mm\-dd">
                  <c:v>45368</c:v>
                </c:pt>
                <c:pt idx="2710" c:formatCode="yyyy\-mm\-dd">
                  <c:v>45369</c:v>
                </c:pt>
                <c:pt idx="2711" c:formatCode="yyyy\-mm\-dd">
                  <c:v>45370</c:v>
                </c:pt>
                <c:pt idx="2712" c:formatCode="yyyy\-mm\-dd">
                  <c:v>45371</c:v>
                </c:pt>
                <c:pt idx="2713" c:formatCode="yyyy\-mm\-dd">
                  <c:v>45372</c:v>
                </c:pt>
                <c:pt idx="2714" c:formatCode="yyyy\-mm\-dd">
                  <c:v>45373</c:v>
                </c:pt>
                <c:pt idx="2715" c:formatCode="yyyy\-mm\-dd">
                  <c:v>45374</c:v>
                </c:pt>
                <c:pt idx="2716" c:formatCode="yyyy\-mm\-dd">
                  <c:v>45375</c:v>
                </c:pt>
                <c:pt idx="2717" c:formatCode="yyyy\-mm\-dd">
                  <c:v>45376</c:v>
                </c:pt>
                <c:pt idx="2718" c:formatCode="yyyy\-mm\-dd">
                  <c:v>45377</c:v>
                </c:pt>
                <c:pt idx="2719" c:formatCode="yyyy\-mm\-dd">
                  <c:v>45378</c:v>
                </c:pt>
                <c:pt idx="2720" c:formatCode="yyyy\-mm\-dd">
                  <c:v>45379</c:v>
                </c:pt>
                <c:pt idx="2721" c:formatCode="yyyy\-mm\-dd">
                  <c:v>45380</c:v>
                </c:pt>
                <c:pt idx="2722" c:formatCode="yyyy\-mm\-dd">
                  <c:v>45381</c:v>
                </c:pt>
                <c:pt idx="2723" c:formatCode="yyyy\-mm\-dd">
                  <c:v>45382</c:v>
                </c:pt>
                <c:pt idx="2724" c:formatCode="yyyy\-mm\-dd">
                  <c:v>45383</c:v>
                </c:pt>
                <c:pt idx="2725" c:formatCode="yyyy\-mm\-dd">
                  <c:v>45384</c:v>
                </c:pt>
                <c:pt idx="2726" c:formatCode="yyyy\-mm\-dd">
                  <c:v>45385</c:v>
                </c:pt>
                <c:pt idx="2727" c:formatCode="yyyy\-mm\-dd">
                  <c:v>45386</c:v>
                </c:pt>
                <c:pt idx="2728" c:formatCode="yyyy\-mm\-dd">
                  <c:v>45387</c:v>
                </c:pt>
                <c:pt idx="2729" c:formatCode="yyyy\-mm\-dd">
                  <c:v>45388</c:v>
                </c:pt>
                <c:pt idx="2730" c:formatCode="yyyy\-mm\-dd">
                  <c:v>45389</c:v>
                </c:pt>
                <c:pt idx="2731" c:formatCode="yyyy\-mm\-dd">
                  <c:v>45390</c:v>
                </c:pt>
                <c:pt idx="2732" c:formatCode="yyyy\-mm\-dd">
                  <c:v>45391</c:v>
                </c:pt>
                <c:pt idx="2733" c:formatCode="yyyy\-mm\-dd">
                  <c:v>45392</c:v>
                </c:pt>
                <c:pt idx="2734" c:formatCode="yyyy\-mm\-dd">
                  <c:v>45393</c:v>
                </c:pt>
                <c:pt idx="2735" c:formatCode="yyyy\-mm\-dd">
                  <c:v>45394</c:v>
                </c:pt>
                <c:pt idx="2736" c:formatCode="yyyy\-mm\-dd">
                  <c:v>45395</c:v>
                </c:pt>
                <c:pt idx="2737" c:formatCode="yyyy\-mm\-dd">
                  <c:v>45396</c:v>
                </c:pt>
                <c:pt idx="2738" c:formatCode="yyyy\-mm\-dd">
                  <c:v>45397</c:v>
                </c:pt>
                <c:pt idx="2739" c:formatCode="yyyy\-mm\-dd">
                  <c:v>45398</c:v>
                </c:pt>
                <c:pt idx="2740" c:formatCode="yyyy\-mm\-dd">
                  <c:v>45399</c:v>
                </c:pt>
                <c:pt idx="2741" c:formatCode="yyyy\-mm\-dd">
                  <c:v>45400</c:v>
                </c:pt>
                <c:pt idx="2742" c:formatCode="yyyy\-mm\-dd">
                  <c:v>45401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14.75</c:v>
                </c:pt>
                <c:pt idx="1">
                  <c:v>14.61</c:v>
                </c:pt>
                <c:pt idx="2">
                  <c:v>14.51</c:v>
                </c:pt>
                <c:pt idx="3">
                  <c:v>14.43</c:v>
                </c:pt>
                <c:pt idx="4">
                  <c:v>14.36</c:v>
                </c:pt>
                <c:pt idx="5">
                  <c:v>14.32</c:v>
                </c:pt>
                <c:pt idx="6">
                  <c:v>14.3</c:v>
                </c:pt>
                <c:pt idx="7">
                  <c:v>14.24</c:v>
                </c:pt>
                <c:pt idx="8">
                  <c:v>14.21</c:v>
                </c:pt>
                <c:pt idx="9">
                  <c:v>14.16</c:v>
                </c:pt>
                <c:pt idx="10">
                  <c:v>14.11</c:v>
                </c:pt>
                <c:pt idx="11">
                  <c:v>14.08</c:v>
                </c:pt>
                <c:pt idx="12">
                  <c:v>14.1</c:v>
                </c:pt>
                <c:pt idx="13">
                  <c:v>14.06</c:v>
                </c:pt>
                <c:pt idx="14">
                  <c:v>14</c:v>
                </c:pt>
                <c:pt idx="15">
                  <c:v>13.99</c:v>
                </c:pt>
                <c:pt idx="16">
                  <c:v>13.95</c:v>
                </c:pt>
                <c:pt idx="17">
                  <c:v>13.91</c:v>
                </c:pt>
                <c:pt idx="18">
                  <c:v>13.86</c:v>
                </c:pt>
                <c:pt idx="19">
                  <c:v>13.82</c:v>
                </c:pt>
                <c:pt idx="20">
                  <c:v>13.79</c:v>
                </c:pt>
                <c:pt idx="21">
                  <c:v>13.76</c:v>
                </c:pt>
                <c:pt idx="22">
                  <c:v>13.76</c:v>
                </c:pt>
                <c:pt idx="23">
                  <c:v>13.73</c:v>
                </c:pt>
                <c:pt idx="24">
                  <c:v>13.69</c:v>
                </c:pt>
                <c:pt idx="25">
                  <c:v>13.67</c:v>
                </c:pt>
                <c:pt idx="26">
                  <c:v>13.64</c:v>
                </c:pt>
                <c:pt idx="27">
                  <c:v>13.6</c:v>
                </c:pt>
                <c:pt idx="28">
                  <c:v>13.56</c:v>
                </c:pt>
                <c:pt idx="29">
                  <c:v>13.54</c:v>
                </c:pt>
                <c:pt idx="30">
                  <c:v>13.52</c:v>
                </c:pt>
                <c:pt idx="31">
                  <c:v>13.48</c:v>
                </c:pt>
                <c:pt idx="32">
                  <c:v>13.45</c:v>
                </c:pt>
                <c:pt idx="33">
                  <c:v>13.43</c:v>
                </c:pt>
                <c:pt idx="34">
                  <c:v>13.4</c:v>
                </c:pt>
                <c:pt idx="35">
                  <c:v>13.41</c:v>
                </c:pt>
                <c:pt idx="36">
                  <c:v>13.38</c:v>
                </c:pt>
                <c:pt idx="37">
                  <c:v>13.46</c:v>
                </c:pt>
                <c:pt idx="38">
                  <c:v>13.35</c:v>
                </c:pt>
                <c:pt idx="39">
                  <c:v>13.33</c:v>
                </c:pt>
                <c:pt idx="40">
                  <c:v>13.31</c:v>
                </c:pt>
                <c:pt idx="41">
                  <c:v>13.3</c:v>
                </c:pt>
                <c:pt idx="42">
                  <c:v>13.26</c:v>
                </c:pt>
                <c:pt idx="43">
                  <c:v>13.21</c:v>
                </c:pt>
                <c:pt idx="44">
                  <c:v>13.2</c:v>
                </c:pt>
                <c:pt idx="45">
                  <c:v>13.2</c:v>
                </c:pt>
                <c:pt idx="46">
                  <c:v>13.16</c:v>
                </c:pt>
                <c:pt idx="47">
                  <c:v>13.13</c:v>
                </c:pt>
                <c:pt idx="48">
                  <c:v>13.1</c:v>
                </c:pt>
                <c:pt idx="49">
                  <c:v>13.1</c:v>
                </c:pt>
                <c:pt idx="50">
                  <c:v>13.07</c:v>
                </c:pt>
                <c:pt idx="51">
                  <c:v>13.09</c:v>
                </c:pt>
                <c:pt idx="52">
                  <c:v>13.02</c:v>
                </c:pt>
                <c:pt idx="53">
                  <c:v>13.01</c:v>
                </c:pt>
                <c:pt idx="54">
                  <c:v>13</c:v>
                </c:pt>
                <c:pt idx="55">
                  <c:v>12.97</c:v>
                </c:pt>
                <c:pt idx="56">
                  <c:v>12.96</c:v>
                </c:pt>
                <c:pt idx="57">
                  <c:v>12.96</c:v>
                </c:pt>
                <c:pt idx="58">
                  <c:v>12.95</c:v>
                </c:pt>
                <c:pt idx="59">
                  <c:v>12.92</c:v>
                </c:pt>
                <c:pt idx="60">
                  <c:v>12.9</c:v>
                </c:pt>
                <c:pt idx="61">
                  <c:v>12.87</c:v>
                </c:pt>
                <c:pt idx="62">
                  <c:v>12.86</c:v>
                </c:pt>
                <c:pt idx="63">
                  <c:v>12.83</c:v>
                </c:pt>
                <c:pt idx="64">
                  <c:v>12.8</c:v>
                </c:pt>
                <c:pt idx="65">
                  <c:v>12.81</c:v>
                </c:pt>
                <c:pt idx="66">
                  <c:v>12.82</c:v>
                </c:pt>
                <c:pt idx="67">
                  <c:v>12.8</c:v>
                </c:pt>
                <c:pt idx="68">
                  <c:v>12.77</c:v>
                </c:pt>
                <c:pt idx="69">
                  <c:v>12.74</c:v>
                </c:pt>
                <c:pt idx="70">
                  <c:v>12.75</c:v>
                </c:pt>
                <c:pt idx="71">
                  <c:v>12.75</c:v>
                </c:pt>
                <c:pt idx="72">
                  <c:v>12.77</c:v>
                </c:pt>
                <c:pt idx="73">
                  <c:v>12.72</c:v>
                </c:pt>
                <c:pt idx="74">
                  <c:v>12.72</c:v>
                </c:pt>
                <c:pt idx="75">
                  <c:v>12.68</c:v>
                </c:pt>
                <c:pt idx="76">
                  <c:v>12.66</c:v>
                </c:pt>
                <c:pt idx="77">
                  <c:v>12.63</c:v>
                </c:pt>
                <c:pt idx="78">
                  <c:v>12.62</c:v>
                </c:pt>
                <c:pt idx="79">
                  <c:v>12.61</c:v>
                </c:pt>
                <c:pt idx="80">
                  <c:v>12.58</c:v>
                </c:pt>
                <c:pt idx="81">
                  <c:v>12.57</c:v>
                </c:pt>
                <c:pt idx="82">
                  <c:v>12.56</c:v>
                </c:pt>
                <c:pt idx="83">
                  <c:v>12.57</c:v>
                </c:pt>
                <c:pt idx="84">
                  <c:v>12.57</c:v>
                </c:pt>
                <c:pt idx="85">
                  <c:v>12.56</c:v>
                </c:pt>
                <c:pt idx="86">
                  <c:v>12.54</c:v>
                </c:pt>
                <c:pt idx="87">
                  <c:v>12.53</c:v>
                </c:pt>
                <c:pt idx="88">
                  <c:v>12.51</c:v>
                </c:pt>
                <c:pt idx="89">
                  <c:v>12.49</c:v>
                </c:pt>
                <c:pt idx="90">
                  <c:v>12.45</c:v>
                </c:pt>
                <c:pt idx="91">
                  <c:v>12.44</c:v>
                </c:pt>
                <c:pt idx="92">
                  <c:v>12.46</c:v>
                </c:pt>
                <c:pt idx="93">
                  <c:v>12.45</c:v>
                </c:pt>
                <c:pt idx="94">
                  <c:v>12.43</c:v>
                </c:pt>
                <c:pt idx="95">
                  <c:v>12.42</c:v>
                </c:pt>
                <c:pt idx="96">
                  <c:v>12.47</c:v>
                </c:pt>
                <c:pt idx="97">
                  <c:v>12.41</c:v>
                </c:pt>
                <c:pt idx="98">
                  <c:v>12.39</c:v>
                </c:pt>
                <c:pt idx="99">
                  <c:v>12.36</c:v>
                </c:pt>
                <c:pt idx="100">
                  <c:v>12.34</c:v>
                </c:pt>
                <c:pt idx="101">
                  <c:v>12.34</c:v>
                </c:pt>
                <c:pt idx="102">
                  <c:v>12.31</c:v>
                </c:pt>
                <c:pt idx="103">
                  <c:v>12.35</c:v>
                </c:pt>
                <c:pt idx="104">
                  <c:v>12.31</c:v>
                </c:pt>
                <c:pt idx="105">
                  <c:v>12.3</c:v>
                </c:pt>
                <c:pt idx="106">
                  <c:v>12.35</c:v>
                </c:pt>
                <c:pt idx="107">
                  <c:v>12.31</c:v>
                </c:pt>
                <c:pt idx="108">
                  <c:v>12.27</c:v>
                </c:pt>
                <c:pt idx="109">
                  <c:v>12.24</c:v>
                </c:pt>
                <c:pt idx="110">
                  <c:v>12.22</c:v>
                </c:pt>
                <c:pt idx="111">
                  <c:v>12.22</c:v>
                </c:pt>
                <c:pt idx="112">
                  <c:v>12.2</c:v>
                </c:pt>
                <c:pt idx="113">
                  <c:v>12.2</c:v>
                </c:pt>
                <c:pt idx="114">
                  <c:v>12.21</c:v>
                </c:pt>
                <c:pt idx="115">
                  <c:v>12.23</c:v>
                </c:pt>
                <c:pt idx="116">
                  <c:v>12.23</c:v>
                </c:pt>
                <c:pt idx="117">
                  <c:v>12.18</c:v>
                </c:pt>
                <c:pt idx="118">
                  <c:v>12.15</c:v>
                </c:pt>
                <c:pt idx="119">
                  <c:v>12.12</c:v>
                </c:pt>
                <c:pt idx="120">
                  <c:v>12.11</c:v>
                </c:pt>
                <c:pt idx="121">
                  <c:v>12.1</c:v>
                </c:pt>
                <c:pt idx="122">
                  <c:v>12.09</c:v>
                </c:pt>
                <c:pt idx="123">
                  <c:v>12.07</c:v>
                </c:pt>
                <c:pt idx="124">
                  <c:v>12.09</c:v>
                </c:pt>
                <c:pt idx="125">
                  <c:v>12.07</c:v>
                </c:pt>
                <c:pt idx="126">
                  <c:v>12.04</c:v>
                </c:pt>
                <c:pt idx="127">
                  <c:v>12.05</c:v>
                </c:pt>
                <c:pt idx="128">
                  <c:v>12.06</c:v>
                </c:pt>
                <c:pt idx="129">
                  <c:v>12.06</c:v>
                </c:pt>
                <c:pt idx="130">
                  <c:v>12.05</c:v>
                </c:pt>
                <c:pt idx="131">
                  <c:v>12.02</c:v>
                </c:pt>
                <c:pt idx="132">
                  <c:v>12.01</c:v>
                </c:pt>
                <c:pt idx="133">
                  <c:v>11.98</c:v>
                </c:pt>
                <c:pt idx="134">
                  <c:v>11.97</c:v>
                </c:pt>
                <c:pt idx="135">
                  <c:v>11.96</c:v>
                </c:pt>
                <c:pt idx="136">
                  <c:v>11.97</c:v>
                </c:pt>
                <c:pt idx="137">
                  <c:v>11.96</c:v>
                </c:pt>
                <c:pt idx="138">
                  <c:v>11.94</c:v>
                </c:pt>
                <c:pt idx="139">
                  <c:v>11.93</c:v>
                </c:pt>
                <c:pt idx="140">
                  <c:v>11.92</c:v>
                </c:pt>
                <c:pt idx="141">
                  <c:v>11.93</c:v>
                </c:pt>
                <c:pt idx="142">
                  <c:v>11.92</c:v>
                </c:pt>
                <c:pt idx="143">
                  <c:v>11.91</c:v>
                </c:pt>
                <c:pt idx="144">
                  <c:v>11.89</c:v>
                </c:pt>
                <c:pt idx="145">
                  <c:v>11.87</c:v>
                </c:pt>
                <c:pt idx="146">
                  <c:v>11.86</c:v>
                </c:pt>
                <c:pt idx="147">
                  <c:v>11.87</c:v>
                </c:pt>
                <c:pt idx="148">
                  <c:v>11.85</c:v>
                </c:pt>
                <c:pt idx="149">
                  <c:v>11.85</c:v>
                </c:pt>
                <c:pt idx="150">
                  <c:v>11.84</c:v>
                </c:pt>
                <c:pt idx="151">
                  <c:v>11.83</c:v>
                </c:pt>
                <c:pt idx="152">
                  <c:v>11.82</c:v>
                </c:pt>
                <c:pt idx="153">
                  <c:v>11.8</c:v>
                </c:pt>
                <c:pt idx="154">
                  <c:v>11.79</c:v>
                </c:pt>
                <c:pt idx="155">
                  <c:v>11.81</c:v>
                </c:pt>
                <c:pt idx="156">
                  <c:v>11.78</c:v>
                </c:pt>
                <c:pt idx="157">
                  <c:v>11.77</c:v>
                </c:pt>
                <c:pt idx="158">
                  <c:v>11.77</c:v>
                </c:pt>
                <c:pt idx="159">
                  <c:v>11.78</c:v>
                </c:pt>
                <c:pt idx="160">
                  <c:v>11.77</c:v>
                </c:pt>
                <c:pt idx="161">
                  <c:v>11.75</c:v>
                </c:pt>
                <c:pt idx="162">
                  <c:v>11.72</c:v>
                </c:pt>
                <c:pt idx="163">
                  <c:v>11.71</c:v>
                </c:pt>
                <c:pt idx="164">
                  <c:v>11.7</c:v>
                </c:pt>
                <c:pt idx="165">
                  <c:v>11.69</c:v>
                </c:pt>
                <c:pt idx="166">
                  <c:v>11.69</c:v>
                </c:pt>
                <c:pt idx="167">
                  <c:v>11.68</c:v>
                </c:pt>
                <c:pt idx="168">
                  <c:v>11.66</c:v>
                </c:pt>
                <c:pt idx="169">
                  <c:v>11.66</c:v>
                </c:pt>
                <c:pt idx="170">
                  <c:v>11.65</c:v>
                </c:pt>
                <c:pt idx="171">
                  <c:v>11.64</c:v>
                </c:pt>
                <c:pt idx="172">
                  <c:v>11.63</c:v>
                </c:pt>
                <c:pt idx="173">
                  <c:v>11.62</c:v>
                </c:pt>
                <c:pt idx="174">
                  <c:v>11.61</c:v>
                </c:pt>
                <c:pt idx="175">
                  <c:v>11.62</c:v>
                </c:pt>
                <c:pt idx="176">
                  <c:v>11.61</c:v>
                </c:pt>
                <c:pt idx="177">
                  <c:v>11.59</c:v>
                </c:pt>
                <c:pt idx="178">
                  <c:v>11.58</c:v>
                </c:pt>
                <c:pt idx="179">
                  <c:v>11.59</c:v>
                </c:pt>
                <c:pt idx="180">
                  <c:v>11.63</c:v>
                </c:pt>
                <c:pt idx="181">
                  <c:v>11.58</c:v>
                </c:pt>
                <c:pt idx="182">
                  <c:v>11.56</c:v>
                </c:pt>
                <c:pt idx="183">
                  <c:v>11.55</c:v>
                </c:pt>
                <c:pt idx="184">
                  <c:v>11.54</c:v>
                </c:pt>
                <c:pt idx="185">
                  <c:v>11.53</c:v>
                </c:pt>
                <c:pt idx="186">
                  <c:v>11.51</c:v>
                </c:pt>
                <c:pt idx="187">
                  <c:v>11.51</c:v>
                </c:pt>
                <c:pt idx="188">
                  <c:v>11.49</c:v>
                </c:pt>
                <c:pt idx="189">
                  <c:v>11.48</c:v>
                </c:pt>
                <c:pt idx="190">
                  <c:v>11.47</c:v>
                </c:pt>
                <c:pt idx="191">
                  <c:v>11.46</c:v>
                </c:pt>
                <c:pt idx="192">
                  <c:v>11.45</c:v>
                </c:pt>
                <c:pt idx="193">
                  <c:v>11.44</c:v>
                </c:pt>
                <c:pt idx="194">
                  <c:v>11.43</c:v>
                </c:pt>
                <c:pt idx="195">
                  <c:v>11.42</c:v>
                </c:pt>
                <c:pt idx="196">
                  <c:v>11.41</c:v>
                </c:pt>
                <c:pt idx="197">
                  <c:v>11.41</c:v>
                </c:pt>
                <c:pt idx="198">
                  <c:v>11.4</c:v>
                </c:pt>
                <c:pt idx="199">
                  <c:v>11.39</c:v>
                </c:pt>
                <c:pt idx="200">
                  <c:v>11.38</c:v>
                </c:pt>
                <c:pt idx="201">
                  <c:v>11.36</c:v>
                </c:pt>
                <c:pt idx="202">
                  <c:v>11.37</c:v>
                </c:pt>
                <c:pt idx="203">
                  <c:v>11.35</c:v>
                </c:pt>
                <c:pt idx="204">
                  <c:v>11.34</c:v>
                </c:pt>
                <c:pt idx="205">
                  <c:v>11.34</c:v>
                </c:pt>
                <c:pt idx="206">
                  <c:v>11.32</c:v>
                </c:pt>
                <c:pt idx="207">
                  <c:v>11.32</c:v>
                </c:pt>
                <c:pt idx="208">
                  <c:v>11.37</c:v>
                </c:pt>
                <c:pt idx="209">
                  <c:v>11.3</c:v>
                </c:pt>
                <c:pt idx="210">
                  <c:v>11.3</c:v>
                </c:pt>
                <c:pt idx="211">
                  <c:v>11.29</c:v>
                </c:pt>
                <c:pt idx="212">
                  <c:v>11.27</c:v>
                </c:pt>
                <c:pt idx="213">
                  <c:v>11.26</c:v>
                </c:pt>
                <c:pt idx="214">
                  <c:v>11.25</c:v>
                </c:pt>
                <c:pt idx="215">
                  <c:v>11.24</c:v>
                </c:pt>
                <c:pt idx="216">
                  <c:v>11.23</c:v>
                </c:pt>
                <c:pt idx="217">
                  <c:v>11.22</c:v>
                </c:pt>
                <c:pt idx="218">
                  <c:v>11.22</c:v>
                </c:pt>
                <c:pt idx="219">
                  <c:v>11.2</c:v>
                </c:pt>
                <c:pt idx="220">
                  <c:v>11.19</c:v>
                </c:pt>
                <c:pt idx="221">
                  <c:v>11.18</c:v>
                </c:pt>
                <c:pt idx="222">
                  <c:v>11.17</c:v>
                </c:pt>
                <c:pt idx="223">
                  <c:v>11.16</c:v>
                </c:pt>
                <c:pt idx="224">
                  <c:v>11.15</c:v>
                </c:pt>
                <c:pt idx="225">
                  <c:v>11.14</c:v>
                </c:pt>
                <c:pt idx="226">
                  <c:v>11.14</c:v>
                </c:pt>
                <c:pt idx="227">
                  <c:v>11.13</c:v>
                </c:pt>
                <c:pt idx="228">
                  <c:v>11.12</c:v>
                </c:pt>
                <c:pt idx="229">
                  <c:v>11.12</c:v>
                </c:pt>
                <c:pt idx="230">
                  <c:v>11.1</c:v>
                </c:pt>
                <c:pt idx="231">
                  <c:v>11.09</c:v>
                </c:pt>
                <c:pt idx="232">
                  <c:v>11.09</c:v>
                </c:pt>
                <c:pt idx="233">
                  <c:v>11.09</c:v>
                </c:pt>
                <c:pt idx="234">
                  <c:v>11.07</c:v>
                </c:pt>
                <c:pt idx="235">
                  <c:v>11.07</c:v>
                </c:pt>
                <c:pt idx="236">
                  <c:v>11.05</c:v>
                </c:pt>
                <c:pt idx="237">
                  <c:v>11.04</c:v>
                </c:pt>
                <c:pt idx="238">
                  <c:v>11.04</c:v>
                </c:pt>
                <c:pt idx="239">
                  <c:v>11.03</c:v>
                </c:pt>
                <c:pt idx="240">
                  <c:v>11.03</c:v>
                </c:pt>
                <c:pt idx="241">
                  <c:v>11.02</c:v>
                </c:pt>
                <c:pt idx="242">
                  <c:v>11.01</c:v>
                </c:pt>
                <c:pt idx="243">
                  <c:v>11.01</c:v>
                </c:pt>
                <c:pt idx="244">
                  <c:v>11.01</c:v>
                </c:pt>
                <c:pt idx="245">
                  <c:v>10.99</c:v>
                </c:pt>
                <c:pt idx="246">
                  <c:v>10.99</c:v>
                </c:pt>
                <c:pt idx="247">
                  <c:v>10.98</c:v>
                </c:pt>
                <c:pt idx="248">
                  <c:v>10.98</c:v>
                </c:pt>
                <c:pt idx="249">
                  <c:v>10.97</c:v>
                </c:pt>
                <c:pt idx="250">
                  <c:v>10.96</c:v>
                </c:pt>
                <c:pt idx="251">
                  <c:v>10.96</c:v>
                </c:pt>
                <c:pt idx="252">
                  <c:v>10.96</c:v>
                </c:pt>
                <c:pt idx="253">
                  <c:v>10.95</c:v>
                </c:pt>
                <c:pt idx="254">
                  <c:v>10.96</c:v>
                </c:pt>
                <c:pt idx="255">
                  <c:v>10.94</c:v>
                </c:pt>
                <c:pt idx="256">
                  <c:v>10.93</c:v>
                </c:pt>
                <c:pt idx="257">
                  <c:v>10.93</c:v>
                </c:pt>
                <c:pt idx="258">
                  <c:v>10.92</c:v>
                </c:pt>
                <c:pt idx="259">
                  <c:v>10.91</c:v>
                </c:pt>
                <c:pt idx="260">
                  <c:v>10.91</c:v>
                </c:pt>
                <c:pt idx="261">
                  <c:v>10.9</c:v>
                </c:pt>
                <c:pt idx="262">
                  <c:v>10.9</c:v>
                </c:pt>
                <c:pt idx="263">
                  <c:v>10.88</c:v>
                </c:pt>
                <c:pt idx="264">
                  <c:v>10.88</c:v>
                </c:pt>
                <c:pt idx="265">
                  <c:v>10.87</c:v>
                </c:pt>
                <c:pt idx="266">
                  <c:v>10.87</c:v>
                </c:pt>
                <c:pt idx="267">
                  <c:v>10.87</c:v>
                </c:pt>
                <c:pt idx="268">
                  <c:v>10.86</c:v>
                </c:pt>
                <c:pt idx="269">
                  <c:v>10.86</c:v>
                </c:pt>
                <c:pt idx="270">
                  <c:v>10.86</c:v>
                </c:pt>
                <c:pt idx="271">
                  <c:v>10.85</c:v>
                </c:pt>
                <c:pt idx="272">
                  <c:v>10.83</c:v>
                </c:pt>
                <c:pt idx="273">
                  <c:v>10.83</c:v>
                </c:pt>
                <c:pt idx="274">
                  <c:v>10.83</c:v>
                </c:pt>
                <c:pt idx="275">
                  <c:v>10.82</c:v>
                </c:pt>
                <c:pt idx="276">
                  <c:v>10.81</c:v>
                </c:pt>
                <c:pt idx="277">
                  <c:v>10.81</c:v>
                </c:pt>
                <c:pt idx="278">
                  <c:v>10.8</c:v>
                </c:pt>
                <c:pt idx="279">
                  <c:v>10.81</c:v>
                </c:pt>
                <c:pt idx="280">
                  <c:v>10.98</c:v>
                </c:pt>
                <c:pt idx="281">
                  <c:v>11.02</c:v>
                </c:pt>
                <c:pt idx="282">
                  <c:v>11.05</c:v>
                </c:pt>
                <c:pt idx="283">
                  <c:v>11.09</c:v>
                </c:pt>
                <c:pt idx="284">
                  <c:v>10.95</c:v>
                </c:pt>
                <c:pt idx="285">
                  <c:v>10.9</c:v>
                </c:pt>
                <c:pt idx="286">
                  <c:v>10.85</c:v>
                </c:pt>
                <c:pt idx="287">
                  <c:v>10.83</c:v>
                </c:pt>
                <c:pt idx="288">
                  <c:v>10.82</c:v>
                </c:pt>
                <c:pt idx="289">
                  <c:v>10.81</c:v>
                </c:pt>
                <c:pt idx="290">
                  <c:v>10.8</c:v>
                </c:pt>
                <c:pt idx="291">
                  <c:v>10.79</c:v>
                </c:pt>
                <c:pt idx="292">
                  <c:v>10.79</c:v>
                </c:pt>
                <c:pt idx="293">
                  <c:v>10.77</c:v>
                </c:pt>
                <c:pt idx="294">
                  <c:v>10.76</c:v>
                </c:pt>
                <c:pt idx="295">
                  <c:v>10.76</c:v>
                </c:pt>
                <c:pt idx="296">
                  <c:v>10.74</c:v>
                </c:pt>
                <c:pt idx="297">
                  <c:v>10.73</c:v>
                </c:pt>
                <c:pt idx="298">
                  <c:v>10.73</c:v>
                </c:pt>
                <c:pt idx="299">
                  <c:v>10.72</c:v>
                </c:pt>
                <c:pt idx="300">
                  <c:v>10.72</c:v>
                </c:pt>
                <c:pt idx="301">
                  <c:v>10.71</c:v>
                </c:pt>
                <c:pt idx="302">
                  <c:v>10.7</c:v>
                </c:pt>
                <c:pt idx="303">
                  <c:v>10.69</c:v>
                </c:pt>
                <c:pt idx="304">
                  <c:v>10.7</c:v>
                </c:pt>
                <c:pt idx="305">
                  <c:v>10.68</c:v>
                </c:pt>
                <c:pt idx="306">
                  <c:v>10.68</c:v>
                </c:pt>
                <c:pt idx="307">
                  <c:v>10.67</c:v>
                </c:pt>
                <c:pt idx="308">
                  <c:v>10.66</c:v>
                </c:pt>
                <c:pt idx="309">
                  <c:v>10.65</c:v>
                </c:pt>
                <c:pt idx="310">
                  <c:v>10.64</c:v>
                </c:pt>
                <c:pt idx="311">
                  <c:v>10.63</c:v>
                </c:pt>
                <c:pt idx="312">
                  <c:v>10.63</c:v>
                </c:pt>
                <c:pt idx="313">
                  <c:v>10.62</c:v>
                </c:pt>
                <c:pt idx="314">
                  <c:v>10.62</c:v>
                </c:pt>
                <c:pt idx="315">
                  <c:v>10.62</c:v>
                </c:pt>
                <c:pt idx="316">
                  <c:v>10.61</c:v>
                </c:pt>
                <c:pt idx="317">
                  <c:v>10.6</c:v>
                </c:pt>
                <c:pt idx="318">
                  <c:v>10.59</c:v>
                </c:pt>
                <c:pt idx="319">
                  <c:v>10.59</c:v>
                </c:pt>
                <c:pt idx="320">
                  <c:v>10.58</c:v>
                </c:pt>
                <c:pt idx="321">
                  <c:v>10.57</c:v>
                </c:pt>
                <c:pt idx="322">
                  <c:v>10.57</c:v>
                </c:pt>
                <c:pt idx="323">
                  <c:v>10.58</c:v>
                </c:pt>
                <c:pt idx="324">
                  <c:v>10.56</c:v>
                </c:pt>
                <c:pt idx="325">
                  <c:v>10.56</c:v>
                </c:pt>
                <c:pt idx="326">
                  <c:v>10.56</c:v>
                </c:pt>
                <c:pt idx="327">
                  <c:v>10.55</c:v>
                </c:pt>
                <c:pt idx="328">
                  <c:v>10.54</c:v>
                </c:pt>
                <c:pt idx="329">
                  <c:v>10.53</c:v>
                </c:pt>
                <c:pt idx="330">
                  <c:v>10.53</c:v>
                </c:pt>
                <c:pt idx="331">
                  <c:v>10.52</c:v>
                </c:pt>
                <c:pt idx="332">
                  <c:v>10.51</c:v>
                </c:pt>
                <c:pt idx="333">
                  <c:v>10.51</c:v>
                </c:pt>
                <c:pt idx="334">
                  <c:v>10.5</c:v>
                </c:pt>
                <c:pt idx="335">
                  <c:v>10.5</c:v>
                </c:pt>
                <c:pt idx="336">
                  <c:v>10.5</c:v>
                </c:pt>
                <c:pt idx="337">
                  <c:v>10.49</c:v>
                </c:pt>
                <c:pt idx="338">
                  <c:v>10.48</c:v>
                </c:pt>
                <c:pt idx="339">
                  <c:v>10.49</c:v>
                </c:pt>
                <c:pt idx="340">
                  <c:v>10.48</c:v>
                </c:pt>
                <c:pt idx="341">
                  <c:v>10.47</c:v>
                </c:pt>
                <c:pt idx="342">
                  <c:v>10.46</c:v>
                </c:pt>
                <c:pt idx="343">
                  <c:v>10.46</c:v>
                </c:pt>
                <c:pt idx="344">
                  <c:v>10.46</c:v>
                </c:pt>
                <c:pt idx="345">
                  <c:v>10.45</c:v>
                </c:pt>
                <c:pt idx="346">
                  <c:v>10.44</c:v>
                </c:pt>
                <c:pt idx="347">
                  <c:v>10.44</c:v>
                </c:pt>
                <c:pt idx="348">
                  <c:v>10.44</c:v>
                </c:pt>
                <c:pt idx="349">
                  <c:v>10.43</c:v>
                </c:pt>
                <c:pt idx="350">
                  <c:v>10.43</c:v>
                </c:pt>
                <c:pt idx="351">
                  <c:v>10.42</c:v>
                </c:pt>
                <c:pt idx="352">
                  <c:v>10.43</c:v>
                </c:pt>
                <c:pt idx="353">
                  <c:v>10.41</c:v>
                </c:pt>
                <c:pt idx="354">
                  <c:v>10.41</c:v>
                </c:pt>
                <c:pt idx="355">
                  <c:v>10.4</c:v>
                </c:pt>
                <c:pt idx="356">
                  <c:v>10.4</c:v>
                </c:pt>
                <c:pt idx="357">
                  <c:v>10.4</c:v>
                </c:pt>
                <c:pt idx="358">
                  <c:v>10.41</c:v>
                </c:pt>
                <c:pt idx="359">
                  <c:v>10.43</c:v>
                </c:pt>
                <c:pt idx="360">
                  <c:v>10.39</c:v>
                </c:pt>
                <c:pt idx="361">
                  <c:v>10.39</c:v>
                </c:pt>
                <c:pt idx="362">
                  <c:v>10.38</c:v>
                </c:pt>
                <c:pt idx="363">
                  <c:v>10.36</c:v>
                </c:pt>
                <c:pt idx="364">
                  <c:v>10.36</c:v>
                </c:pt>
                <c:pt idx="365">
                  <c:v>10.36</c:v>
                </c:pt>
                <c:pt idx="366">
                  <c:v>10.35</c:v>
                </c:pt>
                <c:pt idx="367">
                  <c:v>10.37</c:v>
                </c:pt>
                <c:pt idx="368">
                  <c:v>10.34</c:v>
                </c:pt>
                <c:pt idx="369">
                  <c:v>10.35</c:v>
                </c:pt>
                <c:pt idx="370">
                  <c:v>10.33</c:v>
                </c:pt>
                <c:pt idx="371">
                  <c:v>10.33</c:v>
                </c:pt>
                <c:pt idx="372">
                  <c:v>10.32</c:v>
                </c:pt>
                <c:pt idx="373">
                  <c:v>10.32</c:v>
                </c:pt>
                <c:pt idx="374">
                  <c:v>10.32</c:v>
                </c:pt>
                <c:pt idx="375">
                  <c:v>10.31</c:v>
                </c:pt>
                <c:pt idx="376">
                  <c:v>10.31</c:v>
                </c:pt>
                <c:pt idx="377">
                  <c:v>10.31</c:v>
                </c:pt>
                <c:pt idx="378">
                  <c:v>10.32</c:v>
                </c:pt>
                <c:pt idx="379">
                  <c:v>10.3</c:v>
                </c:pt>
                <c:pt idx="380">
                  <c:v>10.29</c:v>
                </c:pt>
                <c:pt idx="381">
                  <c:v>10.29</c:v>
                </c:pt>
                <c:pt idx="382">
                  <c:v>10.28</c:v>
                </c:pt>
                <c:pt idx="383">
                  <c:v>10.3</c:v>
                </c:pt>
                <c:pt idx="384">
                  <c:v>10.29</c:v>
                </c:pt>
                <c:pt idx="385">
                  <c:v>10.28</c:v>
                </c:pt>
                <c:pt idx="386">
                  <c:v>10.27</c:v>
                </c:pt>
                <c:pt idx="387">
                  <c:v>10.27</c:v>
                </c:pt>
                <c:pt idx="388">
                  <c:v>10.26</c:v>
                </c:pt>
                <c:pt idx="389">
                  <c:v>10.25</c:v>
                </c:pt>
                <c:pt idx="390">
                  <c:v>10.27</c:v>
                </c:pt>
                <c:pt idx="391">
                  <c:v>10.26</c:v>
                </c:pt>
                <c:pt idx="392">
                  <c:v>10.24</c:v>
                </c:pt>
                <c:pt idx="393">
                  <c:v>10.25</c:v>
                </c:pt>
                <c:pt idx="394">
                  <c:v>10.25</c:v>
                </c:pt>
                <c:pt idx="395">
                  <c:v>10.24</c:v>
                </c:pt>
                <c:pt idx="396">
                  <c:v>10.23</c:v>
                </c:pt>
                <c:pt idx="397">
                  <c:v>10.29</c:v>
                </c:pt>
                <c:pt idx="398">
                  <c:v>10.25</c:v>
                </c:pt>
                <c:pt idx="399">
                  <c:v>10.22</c:v>
                </c:pt>
                <c:pt idx="400">
                  <c:v>10.23</c:v>
                </c:pt>
                <c:pt idx="401">
                  <c:v>10.21</c:v>
                </c:pt>
                <c:pt idx="402">
                  <c:v>10.23</c:v>
                </c:pt>
                <c:pt idx="403">
                  <c:v>10.23</c:v>
                </c:pt>
                <c:pt idx="404">
                  <c:v>10.22</c:v>
                </c:pt>
                <c:pt idx="405">
                  <c:v>10.19</c:v>
                </c:pt>
                <c:pt idx="406">
                  <c:v>10.2</c:v>
                </c:pt>
                <c:pt idx="407">
                  <c:v>10.18</c:v>
                </c:pt>
                <c:pt idx="408">
                  <c:v>10.19</c:v>
                </c:pt>
                <c:pt idx="409">
                  <c:v>10.19</c:v>
                </c:pt>
                <c:pt idx="410">
                  <c:v>10.18</c:v>
                </c:pt>
                <c:pt idx="411">
                  <c:v>10.19</c:v>
                </c:pt>
                <c:pt idx="412">
                  <c:v>10.17</c:v>
                </c:pt>
                <c:pt idx="413">
                  <c:v>10.17</c:v>
                </c:pt>
                <c:pt idx="414">
                  <c:v>10.18</c:v>
                </c:pt>
                <c:pt idx="415">
                  <c:v>10.19</c:v>
                </c:pt>
                <c:pt idx="416">
                  <c:v>10.15</c:v>
                </c:pt>
                <c:pt idx="417">
                  <c:v>10.17</c:v>
                </c:pt>
                <c:pt idx="418">
                  <c:v>10.19</c:v>
                </c:pt>
                <c:pt idx="419">
                  <c:v>10.17</c:v>
                </c:pt>
                <c:pt idx="420">
                  <c:v>10.16</c:v>
                </c:pt>
                <c:pt idx="421">
                  <c:v>10.14</c:v>
                </c:pt>
                <c:pt idx="422">
                  <c:v>10.15</c:v>
                </c:pt>
                <c:pt idx="423">
                  <c:v>10.13</c:v>
                </c:pt>
                <c:pt idx="424">
                  <c:v>10.13</c:v>
                </c:pt>
                <c:pt idx="425">
                  <c:v>10.14</c:v>
                </c:pt>
                <c:pt idx="426">
                  <c:v>10.16</c:v>
                </c:pt>
                <c:pt idx="427">
                  <c:v>10.14</c:v>
                </c:pt>
                <c:pt idx="428">
                  <c:v>10.13</c:v>
                </c:pt>
                <c:pt idx="429">
                  <c:v>10.14</c:v>
                </c:pt>
                <c:pt idx="430">
                  <c:v>10.12</c:v>
                </c:pt>
                <c:pt idx="431">
                  <c:v>10.1</c:v>
                </c:pt>
                <c:pt idx="432">
                  <c:v>10.09</c:v>
                </c:pt>
                <c:pt idx="433">
                  <c:v>10.08</c:v>
                </c:pt>
                <c:pt idx="434">
                  <c:v>10.13</c:v>
                </c:pt>
                <c:pt idx="435">
                  <c:v>10.09</c:v>
                </c:pt>
                <c:pt idx="436">
                  <c:v>10.09</c:v>
                </c:pt>
                <c:pt idx="437">
                  <c:v>10.08</c:v>
                </c:pt>
                <c:pt idx="438">
                  <c:v>10.07</c:v>
                </c:pt>
                <c:pt idx="439">
                  <c:v>10.07</c:v>
                </c:pt>
                <c:pt idx="440">
                  <c:v>10.1</c:v>
                </c:pt>
                <c:pt idx="441">
                  <c:v>10.09</c:v>
                </c:pt>
                <c:pt idx="442">
                  <c:v>10.06</c:v>
                </c:pt>
                <c:pt idx="443">
                  <c:v>10.06</c:v>
                </c:pt>
                <c:pt idx="444">
                  <c:v>10.1</c:v>
                </c:pt>
                <c:pt idx="445">
                  <c:v>10.1</c:v>
                </c:pt>
                <c:pt idx="446">
                  <c:v>10.09</c:v>
                </c:pt>
                <c:pt idx="447">
                  <c:v>10.08</c:v>
                </c:pt>
                <c:pt idx="448">
                  <c:v>10.09</c:v>
                </c:pt>
                <c:pt idx="449">
                  <c:v>10.1</c:v>
                </c:pt>
                <c:pt idx="450">
                  <c:v>10.09</c:v>
                </c:pt>
                <c:pt idx="451">
                  <c:v>10.08</c:v>
                </c:pt>
                <c:pt idx="452">
                  <c:v>10.06</c:v>
                </c:pt>
                <c:pt idx="453">
                  <c:v>10.04</c:v>
                </c:pt>
                <c:pt idx="454">
                  <c:v>10.03</c:v>
                </c:pt>
                <c:pt idx="455">
                  <c:v>10.02</c:v>
                </c:pt>
                <c:pt idx="456">
                  <c:v>10.01</c:v>
                </c:pt>
                <c:pt idx="457">
                  <c:v>10.04</c:v>
                </c:pt>
                <c:pt idx="458">
                  <c:v>10.01</c:v>
                </c:pt>
                <c:pt idx="459">
                  <c:v>10.03</c:v>
                </c:pt>
                <c:pt idx="460">
                  <c:v>10.02</c:v>
                </c:pt>
                <c:pt idx="461">
                  <c:v>10.02</c:v>
                </c:pt>
                <c:pt idx="462">
                  <c:v>10</c:v>
                </c:pt>
                <c:pt idx="463">
                  <c:v>10.02</c:v>
                </c:pt>
                <c:pt idx="464">
                  <c:v>10.06</c:v>
                </c:pt>
                <c:pt idx="465">
                  <c:v>10.02</c:v>
                </c:pt>
                <c:pt idx="466">
                  <c:v>10.03</c:v>
                </c:pt>
                <c:pt idx="467">
                  <c:v>10.01</c:v>
                </c:pt>
                <c:pt idx="468">
                  <c:v>10.03</c:v>
                </c:pt>
                <c:pt idx="469">
                  <c:v>10.07</c:v>
                </c:pt>
                <c:pt idx="470">
                  <c:v>10.05</c:v>
                </c:pt>
                <c:pt idx="471">
                  <c:v>10.02</c:v>
                </c:pt>
                <c:pt idx="472">
                  <c:v>10.04</c:v>
                </c:pt>
                <c:pt idx="473">
                  <c:v>9.99</c:v>
                </c:pt>
                <c:pt idx="474">
                  <c:v>10.02</c:v>
                </c:pt>
                <c:pt idx="475">
                  <c:v>10.01</c:v>
                </c:pt>
                <c:pt idx="476">
                  <c:v>9.99</c:v>
                </c:pt>
                <c:pt idx="477">
                  <c:v>9.98</c:v>
                </c:pt>
                <c:pt idx="478">
                  <c:v>9.98</c:v>
                </c:pt>
                <c:pt idx="479">
                  <c:v>9.97</c:v>
                </c:pt>
                <c:pt idx="480">
                  <c:v>9.97</c:v>
                </c:pt>
                <c:pt idx="481">
                  <c:v>9.96</c:v>
                </c:pt>
                <c:pt idx="482">
                  <c:v>10</c:v>
                </c:pt>
                <c:pt idx="483">
                  <c:v>10</c:v>
                </c:pt>
                <c:pt idx="484">
                  <c:v>9.98</c:v>
                </c:pt>
                <c:pt idx="485">
                  <c:v>9.94</c:v>
                </c:pt>
                <c:pt idx="486">
                  <c:v>9.93</c:v>
                </c:pt>
                <c:pt idx="487">
                  <c:v>9.93</c:v>
                </c:pt>
                <c:pt idx="488">
                  <c:v>9.91</c:v>
                </c:pt>
                <c:pt idx="489">
                  <c:v>9.91</c:v>
                </c:pt>
                <c:pt idx="490">
                  <c:v>9.93</c:v>
                </c:pt>
                <c:pt idx="491">
                  <c:v>9.92</c:v>
                </c:pt>
                <c:pt idx="492">
                  <c:v>9.91</c:v>
                </c:pt>
                <c:pt idx="493">
                  <c:v>9.94</c:v>
                </c:pt>
                <c:pt idx="494">
                  <c:v>9.93</c:v>
                </c:pt>
                <c:pt idx="495">
                  <c:v>9.91</c:v>
                </c:pt>
                <c:pt idx="496">
                  <c:v>9.93</c:v>
                </c:pt>
                <c:pt idx="497">
                  <c:v>9.9</c:v>
                </c:pt>
                <c:pt idx="498">
                  <c:v>9.88</c:v>
                </c:pt>
                <c:pt idx="499">
                  <c:v>9.88</c:v>
                </c:pt>
                <c:pt idx="500">
                  <c:v>9.87</c:v>
                </c:pt>
                <c:pt idx="501">
                  <c:v>9.88</c:v>
                </c:pt>
                <c:pt idx="502">
                  <c:v>9.88</c:v>
                </c:pt>
                <c:pt idx="503">
                  <c:v>9.87</c:v>
                </c:pt>
                <c:pt idx="504">
                  <c:v>9.88</c:v>
                </c:pt>
                <c:pt idx="505">
                  <c:v>9.88</c:v>
                </c:pt>
                <c:pt idx="506">
                  <c:v>9.87</c:v>
                </c:pt>
                <c:pt idx="507">
                  <c:v>9.87</c:v>
                </c:pt>
                <c:pt idx="508">
                  <c:v>9.88</c:v>
                </c:pt>
                <c:pt idx="509">
                  <c:v>9.87</c:v>
                </c:pt>
                <c:pt idx="510">
                  <c:v>9.86</c:v>
                </c:pt>
                <c:pt idx="511">
                  <c:v>9.85</c:v>
                </c:pt>
                <c:pt idx="512">
                  <c:v>9.85</c:v>
                </c:pt>
                <c:pt idx="513">
                  <c:v>9.84</c:v>
                </c:pt>
                <c:pt idx="514">
                  <c:v>9.85</c:v>
                </c:pt>
                <c:pt idx="515">
                  <c:v>9.85</c:v>
                </c:pt>
                <c:pt idx="516">
                  <c:v>9.84</c:v>
                </c:pt>
                <c:pt idx="517">
                  <c:v>9.86</c:v>
                </c:pt>
                <c:pt idx="518">
                  <c:v>9.85</c:v>
                </c:pt>
                <c:pt idx="519">
                  <c:v>9.84</c:v>
                </c:pt>
                <c:pt idx="520">
                  <c:v>9.83</c:v>
                </c:pt>
                <c:pt idx="521">
                  <c:v>9.84</c:v>
                </c:pt>
                <c:pt idx="522">
                  <c:v>9.84</c:v>
                </c:pt>
                <c:pt idx="523">
                  <c:v>9.82</c:v>
                </c:pt>
                <c:pt idx="524">
                  <c:v>9.83</c:v>
                </c:pt>
                <c:pt idx="525">
                  <c:v>9.81</c:v>
                </c:pt>
                <c:pt idx="526">
                  <c:v>9.81</c:v>
                </c:pt>
                <c:pt idx="527">
                  <c:v>9.81</c:v>
                </c:pt>
                <c:pt idx="528">
                  <c:v>9.81</c:v>
                </c:pt>
                <c:pt idx="529">
                  <c:v>9.82</c:v>
                </c:pt>
                <c:pt idx="530">
                  <c:v>9.81</c:v>
                </c:pt>
                <c:pt idx="531">
                  <c:v>9.8</c:v>
                </c:pt>
                <c:pt idx="532">
                  <c:v>9.8</c:v>
                </c:pt>
                <c:pt idx="533">
                  <c:v>9.8</c:v>
                </c:pt>
                <c:pt idx="534">
                  <c:v>9.8</c:v>
                </c:pt>
                <c:pt idx="535">
                  <c:v>9.79</c:v>
                </c:pt>
                <c:pt idx="536">
                  <c:v>9.81</c:v>
                </c:pt>
                <c:pt idx="537">
                  <c:v>9.81</c:v>
                </c:pt>
                <c:pt idx="538">
                  <c:v>9.82</c:v>
                </c:pt>
                <c:pt idx="539">
                  <c:v>9.79</c:v>
                </c:pt>
                <c:pt idx="540">
                  <c:v>9.79</c:v>
                </c:pt>
                <c:pt idx="541">
                  <c:v>9.78</c:v>
                </c:pt>
                <c:pt idx="542">
                  <c:v>9.79</c:v>
                </c:pt>
                <c:pt idx="543">
                  <c:v>9.78</c:v>
                </c:pt>
                <c:pt idx="544">
                  <c:v>9.79</c:v>
                </c:pt>
                <c:pt idx="545">
                  <c:v>9.79</c:v>
                </c:pt>
                <c:pt idx="546">
                  <c:v>9.78</c:v>
                </c:pt>
                <c:pt idx="547">
                  <c:v>9.77</c:v>
                </c:pt>
                <c:pt idx="548">
                  <c:v>9.77</c:v>
                </c:pt>
                <c:pt idx="549">
                  <c:v>9.76</c:v>
                </c:pt>
                <c:pt idx="550">
                  <c:v>9.76</c:v>
                </c:pt>
                <c:pt idx="551">
                  <c:v>9.76</c:v>
                </c:pt>
                <c:pt idx="552">
                  <c:v>9.76</c:v>
                </c:pt>
                <c:pt idx="553">
                  <c:v>9.74</c:v>
                </c:pt>
                <c:pt idx="554">
                  <c:v>9.74</c:v>
                </c:pt>
                <c:pt idx="555">
                  <c:v>9.46</c:v>
                </c:pt>
                <c:pt idx="556">
                  <c:v>9.74</c:v>
                </c:pt>
                <c:pt idx="557">
                  <c:v>9.73</c:v>
                </c:pt>
                <c:pt idx="558">
                  <c:v>9.73</c:v>
                </c:pt>
                <c:pt idx="559">
                  <c:v>9.73</c:v>
                </c:pt>
                <c:pt idx="560">
                  <c:v>9.74</c:v>
                </c:pt>
                <c:pt idx="561">
                  <c:v>9.72</c:v>
                </c:pt>
                <c:pt idx="562">
                  <c:v>9.72</c:v>
                </c:pt>
                <c:pt idx="563">
                  <c:v>9.72</c:v>
                </c:pt>
                <c:pt idx="564">
                  <c:v>9.73</c:v>
                </c:pt>
                <c:pt idx="565">
                  <c:v>9.72</c:v>
                </c:pt>
                <c:pt idx="566">
                  <c:v>9.72</c:v>
                </c:pt>
                <c:pt idx="567">
                  <c:v>9.72</c:v>
                </c:pt>
                <c:pt idx="568">
                  <c:v>9.71</c:v>
                </c:pt>
                <c:pt idx="569">
                  <c:v>9.71</c:v>
                </c:pt>
                <c:pt idx="570">
                  <c:v>9.71</c:v>
                </c:pt>
                <c:pt idx="571">
                  <c:v>9.72</c:v>
                </c:pt>
                <c:pt idx="572">
                  <c:v>9.72</c:v>
                </c:pt>
                <c:pt idx="573">
                  <c:v>9.84</c:v>
                </c:pt>
                <c:pt idx="574">
                  <c:v>9.88</c:v>
                </c:pt>
                <c:pt idx="575">
                  <c:v>9.91</c:v>
                </c:pt>
                <c:pt idx="576">
                  <c:v>9.94</c:v>
                </c:pt>
                <c:pt idx="577">
                  <c:v>9.96</c:v>
                </c:pt>
                <c:pt idx="578">
                  <c:v>9.97</c:v>
                </c:pt>
                <c:pt idx="579">
                  <c:v>9.99</c:v>
                </c:pt>
                <c:pt idx="580">
                  <c:v>10</c:v>
                </c:pt>
                <c:pt idx="581">
                  <c:v>10.02</c:v>
                </c:pt>
                <c:pt idx="582">
                  <c:v>10.03</c:v>
                </c:pt>
                <c:pt idx="583">
                  <c:v>10.06</c:v>
                </c:pt>
                <c:pt idx="584">
                  <c:v>10.06</c:v>
                </c:pt>
                <c:pt idx="585">
                  <c:v>10.07</c:v>
                </c:pt>
                <c:pt idx="586">
                  <c:v>10.09</c:v>
                </c:pt>
                <c:pt idx="587">
                  <c:v>10.1</c:v>
                </c:pt>
                <c:pt idx="588">
                  <c:v>10.11</c:v>
                </c:pt>
                <c:pt idx="589">
                  <c:v>9.9</c:v>
                </c:pt>
                <c:pt idx="590">
                  <c:v>9.85</c:v>
                </c:pt>
                <c:pt idx="591">
                  <c:v>9.82</c:v>
                </c:pt>
                <c:pt idx="592">
                  <c:v>9.79</c:v>
                </c:pt>
                <c:pt idx="593">
                  <c:v>9.78</c:v>
                </c:pt>
                <c:pt idx="594">
                  <c:v>9.77</c:v>
                </c:pt>
                <c:pt idx="595">
                  <c:v>9.76</c:v>
                </c:pt>
                <c:pt idx="596">
                  <c:v>9.76</c:v>
                </c:pt>
                <c:pt idx="597">
                  <c:v>9.77</c:v>
                </c:pt>
                <c:pt idx="598">
                  <c:v>9.79</c:v>
                </c:pt>
                <c:pt idx="599">
                  <c:v>9.79</c:v>
                </c:pt>
                <c:pt idx="600">
                  <c:v>9.83</c:v>
                </c:pt>
                <c:pt idx="601">
                  <c:v>9.86</c:v>
                </c:pt>
                <c:pt idx="602">
                  <c:v>9.88</c:v>
                </c:pt>
                <c:pt idx="603">
                  <c:v>9.92</c:v>
                </c:pt>
                <c:pt idx="604">
                  <c:v>9.94</c:v>
                </c:pt>
                <c:pt idx="605">
                  <c:v>9.97</c:v>
                </c:pt>
                <c:pt idx="606">
                  <c:v>9.98</c:v>
                </c:pt>
                <c:pt idx="607">
                  <c:v>9.9</c:v>
                </c:pt>
                <c:pt idx="608">
                  <c:v>10.01</c:v>
                </c:pt>
                <c:pt idx="609">
                  <c:v>10.03</c:v>
                </c:pt>
                <c:pt idx="610">
                  <c:v>10.03</c:v>
                </c:pt>
                <c:pt idx="611">
                  <c:v>9.99</c:v>
                </c:pt>
                <c:pt idx="612">
                  <c:v>9.99</c:v>
                </c:pt>
                <c:pt idx="613">
                  <c:v>9.62</c:v>
                </c:pt>
                <c:pt idx="614">
                  <c:v>9.52</c:v>
                </c:pt>
                <c:pt idx="615">
                  <c:v>9.32</c:v>
                </c:pt>
                <c:pt idx="616">
                  <c:v>9.24</c:v>
                </c:pt>
                <c:pt idx="617">
                  <c:v>9.08</c:v>
                </c:pt>
                <c:pt idx="618">
                  <c:v>9.07</c:v>
                </c:pt>
                <c:pt idx="619">
                  <c:v>8.8</c:v>
                </c:pt>
                <c:pt idx="620">
                  <c:v>8.79</c:v>
                </c:pt>
                <c:pt idx="621">
                  <c:v>8.72</c:v>
                </c:pt>
                <c:pt idx="622">
                  <c:v>8.79</c:v>
                </c:pt>
                <c:pt idx="623">
                  <c:v>8.67</c:v>
                </c:pt>
                <c:pt idx="624">
                  <c:v>8.67</c:v>
                </c:pt>
                <c:pt idx="625">
                  <c:v>8.64</c:v>
                </c:pt>
                <c:pt idx="626">
                  <c:v>8.69</c:v>
                </c:pt>
                <c:pt idx="627">
                  <c:v>8.73</c:v>
                </c:pt>
                <c:pt idx="628">
                  <c:v>8.75</c:v>
                </c:pt>
                <c:pt idx="629">
                  <c:v>8.7</c:v>
                </c:pt>
                <c:pt idx="630">
                  <c:v>8.7</c:v>
                </c:pt>
                <c:pt idx="631">
                  <c:v>8.7</c:v>
                </c:pt>
                <c:pt idx="632">
                  <c:v>8.63</c:v>
                </c:pt>
                <c:pt idx="633">
                  <c:v>8.6</c:v>
                </c:pt>
                <c:pt idx="634">
                  <c:v>8.47</c:v>
                </c:pt>
                <c:pt idx="635">
                  <c:v>8.54</c:v>
                </c:pt>
                <c:pt idx="636">
                  <c:v>8.57</c:v>
                </c:pt>
                <c:pt idx="637">
                  <c:v>8.5</c:v>
                </c:pt>
                <c:pt idx="638">
                  <c:v>8.55</c:v>
                </c:pt>
                <c:pt idx="639">
                  <c:v>8.56</c:v>
                </c:pt>
                <c:pt idx="640">
                  <c:v>8.54</c:v>
                </c:pt>
                <c:pt idx="641">
                  <c:v>8.4</c:v>
                </c:pt>
                <c:pt idx="642">
                  <c:v>8.35</c:v>
                </c:pt>
                <c:pt idx="643">
                  <c:v>8.39</c:v>
                </c:pt>
                <c:pt idx="644">
                  <c:v>8.25</c:v>
                </c:pt>
                <c:pt idx="645">
                  <c:v>8.25</c:v>
                </c:pt>
                <c:pt idx="646">
                  <c:v>8.28</c:v>
                </c:pt>
                <c:pt idx="647">
                  <c:v>8.18</c:v>
                </c:pt>
                <c:pt idx="648">
                  <c:v>8.2</c:v>
                </c:pt>
                <c:pt idx="649">
                  <c:v>8.22</c:v>
                </c:pt>
                <c:pt idx="650">
                  <c:v>8.12</c:v>
                </c:pt>
                <c:pt idx="651">
                  <c:v>8.14</c:v>
                </c:pt>
                <c:pt idx="652">
                  <c:v>8.15</c:v>
                </c:pt>
                <c:pt idx="653">
                  <c:v>8.04</c:v>
                </c:pt>
                <c:pt idx="654">
                  <c:v>8.07</c:v>
                </c:pt>
                <c:pt idx="655">
                  <c:v>8.07</c:v>
                </c:pt>
                <c:pt idx="656">
                  <c:v>7.96</c:v>
                </c:pt>
                <c:pt idx="657">
                  <c:v>8.02</c:v>
                </c:pt>
                <c:pt idx="658">
                  <c:v>8.02</c:v>
                </c:pt>
                <c:pt idx="659">
                  <c:v>7.91</c:v>
                </c:pt>
                <c:pt idx="660">
                  <c:v>7.94</c:v>
                </c:pt>
                <c:pt idx="661">
                  <c:v>7.94</c:v>
                </c:pt>
                <c:pt idx="662">
                  <c:v>7.84</c:v>
                </c:pt>
                <c:pt idx="663">
                  <c:v>7.87</c:v>
                </c:pt>
                <c:pt idx="664">
                  <c:v>7.87</c:v>
                </c:pt>
                <c:pt idx="665">
                  <c:v>7.78</c:v>
                </c:pt>
                <c:pt idx="666">
                  <c:v>7.81</c:v>
                </c:pt>
                <c:pt idx="667">
                  <c:v>7.81</c:v>
                </c:pt>
                <c:pt idx="668">
                  <c:v>7.82</c:v>
                </c:pt>
                <c:pt idx="669">
                  <c:v>7.76</c:v>
                </c:pt>
                <c:pt idx="670">
                  <c:v>7.76</c:v>
                </c:pt>
                <c:pt idx="671">
                  <c:v>7.63</c:v>
                </c:pt>
                <c:pt idx="672">
                  <c:v>7.72</c:v>
                </c:pt>
                <c:pt idx="673">
                  <c:v>7.7</c:v>
                </c:pt>
                <c:pt idx="674">
                  <c:v>7.59</c:v>
                </c:pt>
                <c:pt idx="675">
                  <c:v>7.65</c:v>
                </c:pt>
                <c:pt idx="676">
                  <c:v>7.67</c:v>
                </c:pt>
                <c:pt idx="677">
                  <c:v>7.57</c:v>
                </c:pt>
                <c:pt idx="678">
                  <c:v>7.61</c:v>
                </c:pt>
                <c:pt idx="679">
                  <c:v>7.61</c:v>
                </c:pt>
                <c:pt idx="680">
                  <c:v>7.51</c:v>
                </c:pt>
                <c:pt idx="681">
                  <c:v>7.56</c:v>
                </c:pt>
                <c:pt idx="682">
                  <c:v>7.57</c:v>
                </c:pt>
                <c:pt idx="683">
                  <c:v>7.45</c:v>
                </c:pt>
                <c:pt idx="684">
                  <c:v>7.5</c:v>
                </c:pt>
                <c:pt idx="685">
                  <c:v>7.51</c:v>
                </c:pt>
                <c:pt idx="686">
                  <c:v>7.52</c:v>
                </c:pt>
                <c:pt idx="687">
                  <c:v>7.45</c:v>
                </c:pt>
                <c:pt idx="688">
                  <c:v>7.46</c:v>
                </c:pt>
                <c:pt idx="689">
                  <c:v>7.36</c:v>
                </c:pt>
                <c:pt idx="690">
                  <c:v>7.42</c:v>
                </c:pt>
                <c:pt idx="691">
                  <c:v>7.43</c:v>
                </c:pt>
                <c:pt idx="692">
                  <c:v>7.43</c:v>
                </c:pt>
                <c:pt idx="693">
                  <c:v>7.44</c:v>
                </c:pt>
                <c:pt idx="694">
                  <c:v>7.43</c:v>
                </c:pt>
                <c:pt idx="695">
                  <c:v>7.32</c:v>
                </c:pt>
                <c:pt idx="696">
                  <c:v>7.34</c:v>
                </c:pt>
                <c:pt idx="697">
                  <c:v>7.35</c:v>
                </c:pt>
                <c:pt idx="698">
                  <c:v>7.35</c:v>
                </c:pt>
                <c:pt idx="699">
                  <c:v>7.29</c:v>
                </c:pt>
                <c:pt idx="700">
                  <c:v>7.35</c:v>
                </c:pt>
                <c:pt idx="701">
                  <c:v>7.35</c:v>
                </c:pt>
                <c:pt idx="702">
                  <c:v>7.23</c:v>
                </c:pt>
                <c:pt idx="703">
                  <c:v>7.27</c:v>
                </c:pt>
                <c:pt idx="704">
                  <c:v>7.25</c:v>
                </c:pt>
                <c:pt idx="705">
                  <c:v>7.28</c:v>
                </c:pt>
                <c:pt idx="706">
                  <c:v>7.23</c:v>
                </c:pt>
                <c:pt idx="707">
                  <c:v>7.35</c:v>
                </c:pt>
                <c:pt idx="708">
                  <c:v>7.33</c:v>
                </c:pt>
                <c:pt idx="709">
                  <c:v>7.31</c:v>
                </c:pt>
                <c:pt idx="710">
                  <c:v>7.31</c:v>
                </c:pt>
                <c:pt idx="711">
                  <c:v>7.29</c:v>
                </c:pt>
                <c:pt idx="712">
                  <c:v>7.31</c:v>
                </c:pt>
                <c:pt idx="713">
                  <c:v>7.32</c:v>
                </c:pt>
                <c:pt idx="714">
                  <c:v>7.33</c:v>
                </c:pt>
                <c:pt idx="715">
                  <c:v>7.36</c:v>
                </c:pt>
                <c:pt idx="716">
                  <c:v>7.33</c:v>
                </c:pt>
                <c:pt idx="717">
                  <c:v>7.34</c:v>
                </c:pt>
                <c:pt idx="718">
                  <c:v>7.34</c:v>
                </c:pt>
                <c:pt idx="719">
                  <c:v>7.38</c:v>
                </c:pt>
                <c:pt idx="720">
                  <c:v>7.51</c:v>
                </c:pt>
                <c:pt idx="721">
                  <c:v>7.53</c:v>
                </c:pt>
                <c:pt idx="722">
                  <c:v>7.49</c:v>
                </c:pt>
                <c:pt idx="723">
                  <c:v>7.29</c:v>
                </c:pt>
                <c:pt idx="724">
                  <c:v>7.31</c:v>
                </c:pt>
                <c:pt idx="725">
                  <c:v>7.25</c:v>
                </c:pt>
                <c:pt idx="726">
                  <c:v>7.22</c:v>
                </c:pt>
                <c:pt idx="727">
                  <c:v>7.23</c:v>
                </c:pt>
                <c:pt idx="728">
                  <c:v>7.23</c:v>
                </c:pt>
                <c:pt idx="729">
                  <c:v>7.44</c:v>
                </c:pt>
                <c:pt idx="730">
                  <c:v>7.32</c:v>
                </c:pt>
                <c:pt idx="731">
                  <c:v>7.29</c:v>
                </c:pt>
                <c:pt idx="732">
                  <c:v>7.29</c:v>
                </c:pt>
                <c:pt idx="733">
                  <c:v>7.29</c:v>
                </c:pt>
                <c:pt idx="734">
                  <c:v>7.28</c:v>
                </c:pt>
                <c:pt idx="735">
                  <c:v>7.28</c:v>
                </c:pt>
                <c:pt idx="736">
                  <c:v>7.26</c:v>
                </c:pt>
                <c:pt idx="737">
                  <c:v>7.25</c:v>
                </c:pt>
                <c:pt idx="738">
                  <c:v>7.25</c:v>
                </c:pt>
                <c:pt idx="739">
                  <c:v>7.23</c:v>
                </c:pt>
                <c:pt idx="740">
                  <c:v>7.25</c:v>
                </c:pt>
                <c:pt idx="741">
                  <c:v>7.23</c:v>
                </c:pt>
                <c:pt idx="742">
                  <c:v>7.24</c:v>
                </c:pt>
                <c:pt idx="743">
                  <c:v>7.25</c:v>
                </c:pt>
                <c:pt idx="744">
                  <c:v>7.23</c:v>
                </c:pt>
                <c:pt idx="745">
                  <c:v>7.22</c:v>
                </c:pt>
                <c:pt idx="746">
                  <c:v>7.22</c:v>
                </c:pt>
                <c:pt idx="747">
                  <c:v>7.21</c:v>
                </c:pt>
                <c:pt idx="748">
                  <c:v>7.21</c:v>
                </c:pt>
                <c:pt idx="749">
                  <c:v>7.24</c:v>
                </c:pt>
                <c:pt idx="750">
                  <c:v>7.21</c:v>
                </c:pt>
                <c:pt idx="751">
                  <c:v>7.21</c:v>
                </c:pt>
                <c:pt idx="752">
                  <c:v>7.2</c:v>
                </c:pt>
                <c:pt idx="753">
                  <c:v>7.19</c:v>
                </c:pt>
                <c:pt idx="754">
                  <c:v>7.18</c:v>
                </c:pt>
                <c:pt idx="755">
                  <c:v>7.16</c:v>
                </c:pt>
                <c:pt idx="756">
                  <c:v>7.59</c:v>
                </c:pt>
                <c:pt idx="757">
                  <c:v>7.25</c:v>
                </c:pt>
                <c:pt idx="758">
                  <c:v>7.17</c:v>
                </c:pt>
                <c:pt idx="759">
                  <c:v>7.15</c:v>
                </c:pt>
                <c:pt idx="760">
                  <c:v>7.16</c:v>
                </c:pt>
                <c:pt idx="761">
                  <c:v>7.19</c:v>
                </c:pt>
                <c:pt idx="762">
                  <c:v>7.19</c:v>
                </c:pt>
                <c:pt idx="763">
                  <c:v>7.19</c:v>
                </c:pt>
                <c:pt idx="764">
                  <c:v>7.16</c:v>
                </c:pt>
                <c:pt idx="765">
                  <c:v>7.14</c:v>
                </c:pt>
                <c:pt idx="766">
                  <c:v>7.16</c:v>
                </c:pt>
                <c:pt idx="767">
                  <c:v>7.16</c:v>
                </c:pt>
                <c:pt idx="768">
                  <c:v>7.19</c:v>
                </c:pt>
                <c:pt idx="769">
                  <c:v>7.15</c:v>
                </c:pt>
                <c:pt idx="770">
                  <c:v>7.14</c:v>
                </c:pt>
                <c:pt idx="771">
                  <c:v>7.15</c:v>
                </c:pt>
                <c:pt idx="772">
                  <c:v>7.19</c:v>
                </c:pt>
                <c:pt idx="773">
                  <c:v>7.2</c:v>
                </c:pt>
                <c:pt idx="774">
                  <c:v>7.26</c:v>
                </c:pt>
                <c:pt idx="775">
                  <c:v>7.23</c:v>
                </c:pt>
                <c:pt idx="776">
                  <c:v>7.26</c:v>
                </c:pt>
                <c:pt idx="777">
                  <c:v>7.26</c:v>
                </c:pt>
                <c:pt idx="778">
                  <c:v>7.32</c:v>
                </c:pt>
                <c:pt idx="779">
                  <c:v>7.33</c:v>
                </c:pt>
                <c:pt idx="780">
                  <c:v>7.33</c:v>
                </c:pt>
                <c:pt idx="781">
                  <c:v>7.34</c:v>
                </c:pt>
                <c:pt idx="782">
                  <c:v>7.35</c:v>
                </c:pt>
                <c:pt idx="783">
                  <c:v>7.37</c:v>
                </c:pt>
                <c:pt idx="784">
                  <c:v>7.34</c:v>
                </c:pt>
                <c:pt idx="785">
                  <c:v>7.32</c:v>
                </c:pt>
                <c:pt idx="786">
                  <c:v>7.32</c:v>
                </c:pt>
                <c:pt idx="787">
                  <c:v>7.3</c:v>
                </c:pt>
                <c:pt idx="788">
                  <c:v>7.3</c:v>
                </c:pt>
                <c:pt idx="789">
                  <c:v>7.28</c:v>
                </c:pt>
                <c:pt idx="790">
                  <c:v>7.26</c:v>
                </c:pt>
                <c:pt idx="791">
                  <c:v>7.28</c:v>
                </c:pt>
                <c:pt idx="792">
                  <c:v>7.28</c:v>
                </c:pt>
                <c:pt idx="793">
                  <c:v>7.27</c:v>
                </c:pt>
                <c:pt idx="794">
                  <c:v>7.3</c:v>
                </c:pt>
                <c:pt idx="795">
                  <c:v>7.29</c:v>
                </c:pt>
                <c:pt idx="796">
                  <c:v>7.32</c:v>
                </c:pt>
                <c:pt idx="797">
                  <c:v>7.31</c:v>
                </c:pt>
                <c:pt idx="798">
                  <c:v>7.33</c:v>
                </c:pt>
                <c:pt idx="799">
                  <c:v>7.3</c:v>
                </c:pt>
                <c:pt idx="800">
                  <c:v>7.29</c:v>
                </c:pt>
                <c:pt idx="801">
                  <c:v>7.3</c:v>
                </c:pt>
                <c:pt idx="802">
                  <c:v>7.32</c:v>
                </c:pt>
                <c:pt idx="803">
                  <c:v>7.38</c:v>
                </c:pt>
                <c:pt idx="804">
                  <c:v>7.33</c:v>
                </c:pt>
                <c:pt idx="805">
                  <c:v>7.3</c:v>
                </c:pt>
                <c:pt idx="806">
                  <c:v>7.31</c:v>
                </c:pt>
                <c:pt idx="807">
                  <c:v>7.29</c:v>
                </c:pt>
                <c:pt idx="808">
                  <c:v>7.29</c:v>
                </c:pt>
                <c:pt idx="809">
                  <c:v>7.26</c:v>
                </c:pt>
                <c:pt idx="810">
                  <c:v>7.29</c:v>
                </c:pt>
                <c:pt idx="811">
                  <c:v>7.25</c:v>
                </c:pt>
                <c:pt idx="812">
                  <c:v>7.25</c:v>
                </c:pt>
                <c:pt idx="813">
                  <c:v>7.24</c:v>
                </c:pt>
                <c:pt idx="814">
                  <c:v>7.24</c:v>
                </c:pt>
                <c:pt idx="815">
                  <c:v>7.25</c:v>
                </c:pt>
                <c:pt idx="816">
                  <c:v>7.22</c:v>
                </c:pt>
                <c:pt idx="817">
                  <c:v>7.24</c:v>
                </c:pt>
                <c:pt idx="818">
                  <c:v>7.17</c:v>
                </c:pt>
                <c:pt idx="819">
                  <c:v>7.21</c:v>
                </c:pt>
                <c:pt idx="820">
                  <c:v>7.21</c:v>
                </c:pt>
                <c:pt idx="821">
                  <c:v>7.31</c:v>
                </c:pt>
                <c:pt idx="822">
                  <c:v>7.35</c:v>
                </c:pt>
                <c:pt idx="823">
                  <c:v>7.23</c:v>
                </c:pt>
                <c:pt idx="824">
                  <c:v>7.22</c:v>
                </c:pt>
                <c:pt idx="825">
                  <c:v>7.24</c:v>
                </c:pt>
                <c:pt idx="826">
                  <c:v>7.23</c:v>
                </c:pt>
                <c:pt idx="827">
                  <c:v>7.23</c:v>
                </c:pt>
                <c:pt idx="828">
                  <c:v>7.2</c:v>
                </c:pt>
                <c:pt idx="829">
                  <c:v>7.17</c:v>
                </c:pt>
                <c:pt idx="830">
                  <c:v>7.17</c:v>
                </c:pt>
                <c:pt idx="831">
                  <c:v>7.18</c:v>
                </c:pt>
                <c:pt idx="832">
                  <c:v>7.16</c:v>
                </c:pt>
                <c:pt idx="833">
                  <c:v>7.14</c:v>
                </c:pt>
                <c:pt idx="834">
                  <c:v>7.14</c:v>
                </c:pt>
                <c:pt idx="835">
                  <c:v>7.13</c:v>
                </c:pt>
                <c:pt idx="836">
                  <c:v>7.13</c:v>
                </c:pt>
                <c:pt idx="837">
                  <c:v>7.17</c:v>
                </c:pt>
                <c:pt idx="838">
                  <c:v>7.13</c:v>
                </c:pt>
                <c:pt idx="839">
                  <c:v>7.07</c:v>
                </c:pt>
                <c:pt idx="840">
                  <c:v>7.11</c:v>
                </c:pt>
                <c:pt idx="841">
                  <c:v>7.07</c:v>
                </c:pt>
                <c:pt idx="842">
                  <c:v>7.09</c:v>
                </c:pt>
                <c:pt idx="843">
                  <c:v>7.08</c:v>
                </c:pt>
                <c:pt idx="844">
                  <c:v>7.07</c:v>
                </c:pt>
                <c:pt idx="845">
                  <c:v>7.11</c:v>
                </c:pt>
                <c:pt idx="846">
                  <c:v>7.08</c:v>
                </c:pt>
                <c:pt idx="847">
                  <c:v>7.07</c:v>
                </c:pt>
                <c:pt idx="848">
                  <c:v>7.04</c:v>
                </c:pt>
                <c:pt idx="849">
                  <c:v>6.99</c:v>
                </c:pt>
                <c:pt idx="850">
                  <c:v>7.02</c:v>
                </c:pt>
                <c:pt idx="851">
                  <c:v>7.02</c:v>
                </c:pt>
                <c:pt idx="852">
                  <c:v>7</c:v>
                </c:pt>
                <c:pt idx="853">
                  <c:v>7.03</c:v>
                </c:pt>
                <c:pt idx="854">
                  <c:v>7.01</c:v>
                </c:pt>
                <c:pt idx="855">
                  <c:v>6.99</c:v>
                </c:pt>
                <c:pt idx="856">
                  <c:v>6.97</c:v>
                </c:pt>
                <c:pt idx="857">
                  <c:v>6.97</c:v>
                </c:pt>
                <c:pt idx="858">
                  <c:v>6.89</c:v>
                </c:pt>
                <c:pt idx="859">
                  <c:v>6.87</c:v>
                </c:pt>
                <c:pt idx="860">
                  <c:v>6.93</c:v>
                </c:pt>
                <c:pt idx="861">
                  <c:v>6.91</c:v>
                </c:pt>
                <c:pt idx="862">
                  <c:v>6.91</c:v>
                </c:pt>
                <c:pt idx="863">
                  <c:v>6.94</c:v>
                </c:pt>
                <c:pt idx="864">
                  <c:v>6.83</c:v>
                </c:pt>
                <c:pt idx="865">
                  <c:v>6.86</c:v>
                </c:pt>
                <c:pt idx="866">
                  <c:v>6.87</c:v>
                </c:pt>
                <c:pt idx="867">
                  <c:v>6.86</c:v>
                </c:pt>
                <c:pt idx="868">
                  <c:v>6.87</c:v>
                </c:pt>
                <c:pt idx="869">
                  <c:v>6.84</c:v>
                </c:pt>
                <c:pt idx="870">
                  <c:v>6.92</c:v>
                </c:pt>
                <c:pt idx="871">
                  <c:v>6.93</c:v>
                </c:pt>
                <c:pt idx="872">
                  <c:v>6.94</c:v>
                </c:pt>
                <c:pt idx="873">
                  <c:v>6.89</c:v>
                </c:pt>
                <c:pt idx="874">
                  <c:v>6.88</c:v>
                </c:pt>
                <c:pt idx="875">
                  <c:v>6.9</c:v>
                </c:pt>
                <c:pt idx="876">
                  <c:v>6.82</c:v>
                </c:pt>
                <c:pt idx="877">
                  <c:v>6.82</c:v>
                </c:pt>
                <c:pt idx="878">
                  <c:v>6.85</c:v>
                </c:pt>
                <c:pt idx="879">
                  <c:v>6.83</c:v>
                </c:pt>
                <c:pt idx="880">
                  <c:v>6.83</c:v>
                </c:pt>
                <c:pt idx="881">
                  <c:v>6.8</c:v>
                </c:pt>
                <c:pt idx="882">
                  <c:v>6.81</c:v>
                </c:pt>
                <c:pt idx="883">
                  <c:v>6.81</c:v>
                </c:pt>
                <c:pt idx="884">
                  <c:v>6.82</c:v>
                </c:pt>
                <c:pt idx="885">
                  <c:v>6.82</c:v>
                </c:pt>
                <c:pt idx="886">
                  <c:v>6.8</c:v>
                </c:pt>
                <c:pt idx="887">
                  <c:v>6.86</c:v>
                </c:pt>
                <c:pt idx="888">
                  <c:v>6.91</c:v>
                </c:pt>
                <c:pt idx="889">
                  <c:v>6.85</c:v>
                </c:pt>
                <c:pt idx="890">
                  <c:v>6.82</c:v>
                </c:pt>
                <c:pt idx="891">
                  <c:v>6.79</c:v>
                </c:pt>
                <c:pt idx="892">
                  <c:v>6.8</c:v>
                </c:pt>
                <c:pt idx="893">
                  <c:v>6.76</c:v>
                </c:pt>
                <c:pt idx="894">
                  <c:v>6.79</c:v>
                </c:pt>
                <c:pt idx="895">
                  <c:v>6.77</c:v>
                </c:pt>
                <c:pt idx="896">
                  <c:v>6.78</c:v>
                </c:pt>
                <c:pt idx="897">
                  <c:v>6.77</c:v>
                </c:pt>
                <c:pt idx="898">
                  <c:v>6.76</c:v>
                </c:pt>
                <c:pt idx="899">
                  <c:v>6.74</c:v>
                </c:pt>
                <c:pt idx="900">
                  <c:v>6.71</c:v>
                </c:pt>
                <c:pt idx="901">
                  <c:v>6.73</c:v>
                </c:pt>
                <c:pt idx="902">
                  <c:v>6.73</c:v>
                </c:pt>
                <c:pt idx="903">
                  <c:v>6.72</c:v>
                </c:pt>
                <c:pt idx="904">
                  <c:v>6.71</c:v>
                </c:pt>
                <c:pt idx="905">
                  <c:v>6.69</c:v>
                </c:pt>
                <c:pt idx="906">
                  <c:v>6.67</c:v>
                </c:pt>
                <c:pt idx="907">
                  <c:v>6.67</c:v>
                </c:pt>
                <c:pt idx="908">
                  <c:v>6.64</c:v>
                </c:pt>
                <c:pt idx="909">
                  <c:v>6.66</c:v>
                </c:pt>
                <c:pt idx="910">
                  <c:v>6.65</c:v>
                </c:pt>
                <c:pt idx="911">
                  <c:v>6.63</c:v>
                </c:pt>
                <c:pt idx="912">
                  <c:v>6.64</c:v>
                </c:pt>
                <c:pt idx="913">
                  <c:v>6.61</c:v>
                </c:pt>
                <c:pt idx="914">
                  <c:v>6.63</c:v>
                </c:pt>
                <c:pt idx="915">
                  <c:v>6.59</c:v>
                </c:pt>
                <c:pt idx="916">
                  <c:v>6.61</c:v>
                </c:pt>
                <c:pt idx="917">
                  <c:v>6.56</c:v>
                </c:pt>
                <c:pt idx="918">
                  <c:v>6.58</c:v>
                </c:pt>
                <c:pt idx="919">
                  <c:v>6.54</c:v>
                </c:pt>
                <c:pt idx="920">
                  <c:v>6.51</c:v>
                </c:pt>
                <c:pt idx="921">
                  <c:v>6.47</c:v>
                </c:pt>
                <c:pt idx="922">
                  <c:v>6.45</c:v>
                </c:pt>
                <c:pt idx="923">
                  <c:v>6.43</c:v>
                </c:pt>
                <c:pt idx="924">
                  <c:v>6.4</c:v>
                </c:pt>
                <c:pt idx="925">
                  <c:v>6.39</c:v>
                </c:pt>
                <c:pt idx="926">
                  <c:v>6.37</c:v>
                </c:pt>
                <c:pt idx="927">
                  <c:v>6.36</c:v>
                </c:pt>
                <c:pt idx="928">
                  <c:v>6.34</c:v>
                </c:pt>
                <c:pt idx="929">
                  <c:v>6.33</c:v>
                </c:pt>
                <c:pt idx="930">
                  <c:v>6.31</c:v>
                </c:pt>
                <c:pt idx="931">
                  <c:v>6.3</c:v>
                </c:pt>
                <c:pt idx="932">
                  <c:v>6.3</c:v>
                </c:pt>
                <c:pt idx="933">
                  <c:v>6.29</c:v>
                </c:pt>
                <c:pt idx="934">
                  <c:v>6.33</c:v>
                </c:pt>
                <c:pt idx="935">
                  <c:v>6.36</c:v>
                </c:pt>
                <c:pt idx="936">
                  <c:v>6.37</c:v>
                </c:pt>
                <c:pt idx="937">
                  <c:v>6.34</c:v>
                </c:pt>
                <c:pt idx="938">
                  <c:v>6.34</c:v>
                </c:pt>
                <c:pt idx="939">
                  <c:v>6.33</c:v>
                </c:pt>
                <c:pt idx="940">
                  <c:v>6.33</c:v>
                </c:pt>
                <c:pt idx="941">
                  <c:v>6.32</c:v>
                </c:pt>
                <c:pt idx="942">
                  <c:v>6.32</c:v>
                </c:pt>
                <c:pt idx="943">
                  <c:v>6.32</c:v>
                </c:pt>
                <c:pt idx="944">
                  <c:v>6.31</c:v>
                </c:pt>
                <c:pt idx="945">
                  <c:v>6.7</c:v>
                </c:pt>
                <c:pt idx="946">
                  <c:v>6.76</c:v>
                </c:pt>
                <c:pt idx="947">
                  <c:v>6.81</c:v>
                </c:pt>
                <c:pt idx="948">
                  <c:v>6.86</c:v>
                </c:pt>
                <c:pt idx="949">
                  <c:v>6.9</c:v>
                </c:pt>
                <c:pt idx="950">
                  <c:v>6.93</c:v>
                </c:pt>
                <c:pt idx="951">
                  <c:v>6.97</c:v>
                </c:pt>
                <c:pt idx="952">
                  <c:v>6.99</c:v>
                </c:pt>
                <c:pt idx="953">
                  <c:v>7.02</c:v>
                </c:pt>
                <c:pt idx="954">
                  <c:v>7.05</c:v>
                </c:pt>
                <c:pt idx="955">
                  <c:v>7.07</c:v>
                </c:pt>
                <c:pt idx="956">
                  <c:v>7.1</c:v>
                </c:pt>
                <c:pt idx="957">
                  <c:v>7.13</c:v>
                </c:pt>
                <c:pt idx="958">
                  <c:v>7.15</c:v>
                </c:pt>
                <c:pt idx="959">
                  <c:v>7.15</c:v>
                </c:pt>
                <c:pt idx="960">
                  <c:v>7.2</c:v>
                </c:pt>
                <c:pt idx="961">
                  <c:v>6.91</c:v>
                </c:pt>
                <c:pt idx="962">
                  <c:v>6.74</c:v>
                </c:pt>
                <c:pt idx="963">
                  <c:v>6.67</c:v>
                </c:pt>
                <c:pt idx="964">
                  <c:v>6.59</c:v>
                </c:pt>
                <c:pt idx="965">
                  <c:v>6.73</c:v>
                </c:pt>
                <c:pt idx="966">
                  <c:v>6.78</c:v>
                </c:pt>
                <c:pt idx="967">
                  <c:v>6.76</c:v>
                </c:pt>
                <c:pt idx="968">
                  <c:v>6.77</c:v>
                </c:pt>
                <c:pt idx="969">
                  <c:v>6.55</c:v>
                </c:pt>
                <c:pt idx="970">
                  <c:v>6.7</c:v>
                </c:pt>
                <c:pt idx="971">
                  <c:v>6.69</c:v>
                </c:pt>
                <c:pt idx="972">
                  <c:v>6.71</c:v>
                </c:pt>
                <c:pt idx="973">
                  <c:v>6.72</c:v>
                </c:pt>
                <c:pt idx="974">
                  <c:v>6.73</c:v>
                </c:pt>
                <c:pt idx="975">
                  <c:v>6.84</c:v>
                </c:pt>
                <c:pt idx="976">
                  <c:v>6.58</c:v>
                </c:pt>
                <c:pt idx="977">
                  <c:v>6.65</c:v>
                </c:pt>
                <c:pt idx="978">
                  <c:v>6.8</c:v>
                </c:pt>
                <c:pt idx="979">
                  <c:v>6.73</c:v>
                </c:pt>
                <c:pt idx="980">
                  <c:v>6.77</c:v>
                </c:pt>
                <c:pt idx="981">
                  <c:v>6.64</c:v>
                </c:pt>
                <c:pt idx="982">
                  <c:v>6.73</c:v>
                </c:pt>
                <c:pt idx="983">
                  <c:v>6.77</c:v>
                </c:pt>
                <c:pt idx="984">
                  <c:v>6.75</c:v>
                </c:pt>
                <c:pt idx="985">
                  <c:v>6.77</c:v>
                </c:pt>
                <c:pt idx="986">
                  <c:v>6.78</c:v>
                </c:pt>
                <c:pt idx="987">
                  <c:v>6.85</c:v>
                </c:pt>
                <c:pt idx="988">
                  <c:v>6.43</c:v>
                </c:pt>
                <c:pt idx="989">
                  <c:v>6.45</c:v>
                </c:pt>
                <c:pt idx="990">
                  <c:v>6.63</c:v>
                </c:pt>
                <c:pt idx="991">
                  <c:v>6.73</c:v>
                </c:pt>
                <c:pt idx="992">
                  <c:v>6.79</c:v>
                </c:pt>
                <c:pt idx="993">
                  <c:v>6.83</c:v>
                </c:pt>
                <c:pt idx="994">
                  <c:v>6.84</c:v>
                </c:pt>
                <c:pt idx="995">
                  <c:v>6.66</c:v>
                </c:pt>
                <c:pt idx="996">
                  <c:v>6.22</c:v>
                </c:pt>
                <c:pt idx="997">
                  <c:v>6.39</c:v>
                </c:pt>
                <c:pt idx="998">
                  <c:v>6.42</c:v>
                </c:pt>
                <c:pt idx="999">
                  <c:v>6.68</c:v>
                </c:pt>
                <c:pt idx="1000">
                  <c:v>6.74</c:v>
                </c:pt>
                <c:pt idx="1001">
                  <c:v>6.72</c:v>
                </c:pt>
                <c:pt idx="1002">
                  <c:v>6.79</c:v>
                </c:pt>
                <c:pt idx="1003">
                  <c:v>6.76</c:v>
                </c:pt>
                <c:pt idx="1004">
                  <c:v>6.78</c:v>
                </c:pt>
                <c:pt idx="1005">
                  <c:v>6.8</c:v>
                </c:pt>
                <c:pt idx="1006">
                  <c:v>6.8</c:v>
                </c:pt>
                <c:pt idx="1007">
                  <c:v>6.3</c:v>
                </c:pt>
                <c:pt idx="1008">
                  <c:v>6.13</c:v>
                </c:pt>
                <c:pt idx="1009">
                  <c:v>6.31</c:v>
                </c:pt>
                <c:pt idx="1010">
                  <c:v>6.51</c:v>
                </c:pt>
                <c:pt idx="1011">
                  <c:v>6.59</c:v>
                </c:pt>
                <c:pt idx="1012">
                  <c:v>6.17</c:v>
                </c:pt>
                <c:pt idx="1013">
                  <c:v>6.21</c:v>
                </c:pt>
                <c:pt idx="1014">
                  <c:v>6.79</c:v>
                </c:pt>
                <c:pt idx="1015">
                  <c:v>6.27</c:v>
                </c:pt>
                <c:pt idx="1016">
                  <c:v>6.12</c:v>
                </c:pt>
                <c:pt idx="1017">
                  <c:v>6</c:v>
                </c:pt>
                <c:pt idx="1018">
                  <c:v>5.92</c:v>
                </c:pt>
                <c:pt idx="1019">
                  <c:v>5.93</c:v>
                </c:pt>
                <c:pt idx="1020">
                  <c:v>5.92</c:v>
                </c:pt>
                <c:pt idx="1021">
                  <c:v>5.76</c:v>
                </c:pt>
                <c:pt idx="1022">
                  <c:v>5.78</c:v>
                </c:pt>
                <c:pt idx="1023">
                  <c:v>5.75</c:v>
                </c:pt>
                <c:pt idx="1024">
                  <c:v>5.74</c:v>
                </c:pt>
                <c:pt idx="1025">
                  <c:v>5.7</c:v>
                </c:pt>
                <c:pt idx="1026">
                  <c:v>6.07</c:v>
                </c:pt>
                <c:pt idx="1027">
                  <c:v>6.11</c:v>
                </c:pt>
                <c:pt idx="1028">
                  <c:v>6.37</c:v>
                </c:pt>
                <c:pt idx="1029">
                  <c:v>6.41</c:v>
                </c:pt>
                <c:pt idx="1030">
                  <c:v>6.28</c:v>
                </c:pt>
                <c:pt idx="1031">
                  <c:v>6.02</c:v>
                </c:pt>
                <c:pt idx="1032">
                  <c:v>5.97</c:v>
                </c:pt>
                <c:pt idx="1033">
                  <c:v>5.77</c:v>
                </c:pt>
                <c:pt idx="1034">
                  <c:v>5.78</c:v>
                </c:pt>
                <c:pt idx="1035">
                  <c:v>5.72</c:v>
                </c:pt>
                <c:pt idx="1036">
                  <c:v>5.59</c:v>
                </c:pt>
                <c:pt idx="1037">
                  <c:v>5.62</c:v>
                </c:pt>
                <c:pt idx="1038">
                  <c:v>5.61</c:v>
                </c:pt>
                <c:pt idx="1039">
                  <c:v>5.48</c:v>
                </c:pt>
                <c:pt idx="1040">
                  <c:v>5.51</c:v>
                </c:pt>
                <c:pt idx="1041">
                  <c:v>5.5</c:v>
                </c:pt>
                <c:pt idx="1042">
                  <c:v>5.43</c:v>
                </c:pt>
                <c:pt idx="1043">
                  <c:v>5.45</c:v>
                </c:pt>
                <c:pt idx="1044">
                  <c:v>5.44</c:v>
                </c:pt>
                <c:pt idx="1045">
                  <c:v>5.39</c:v>
                </c:pt>
                <c:pt idx="1046">
                  <c:v>5.38</c:v>
                </c:pt>
                <c:pt idx="1047">
                  <c:v>5.37</c:v>
                </c:pt>
                <c:pt idx="1048">
                  <c:v>5.32</c:v>
                </c:pt>
                <c:pt idx="1049">
                  <c:v>5.33</c:v>
                </c:pt>
                <c:pt idx="1050">
                  <c:v>5.34</c:v>
                </c:pt>
                <c:pt idx="1051">
                  <c:v>5.24</c:v>
                </c:pt>
                <c:pt idx="1052">
                  <c:v>5.28</c:v>
                </c:pt>
                <c:pt idx="1053">
                  <c:v>5.28</c:v>
                </c:pt>
                <c:pt idx="1054">
                  <c:v>5.23</c:v>
                </c:pt>
                <c:pt idx="1055">
                  <c:v>5.36</c:v>
                </c:pt>
                <c:pt idx="1056">
                  <c:v>5.33</c:v>
                </c:pt>
                <c:pt idx="1057">
                  <c:v>5.17</c:v>
                </c:pt>
                <c:pt idx="1058">
                  <c:v>5.23</c:v>
                </c:pt>
                <c:pt idx="1059">
                  <c:v>5.24</c:v>
                </c:pt>
                <c:pt idx="1060">
                  <c:v>5.17</c:v>
                </c:pt>
                <c:pt idx="1061">
                  <c:v>5.18</c:v>
                </c:pt>
                <c:pt idx="1062">
                  <c:v>5.17</c:v>
                </c:pt>
                <c:pt idx="1063">
                  <c:v>5.09</c:v>
                </c:pt>
                <c:pt idx="1064">
                  <c:v>5.14</c:v>
                </c:pt>
                <c:pt idx="1065">
                  <c:v>5.14</c:v>
                </c:pt>
                <c:pt idx="1066">
                  <c:v>5.04</c:v>
                </c:pt>
                <c:pt idx="1067">
                  <c:v>5.07</c:v>
                </c:pt>
                <c:pt idx="1068">
                  <c:v>5.09</c:v>
                </c:pt>
                <c:pt idx="1069">
                  <c:v>5.07</c:v>
                </c:pt>
                <c:pt idx="1070">
                  <c:v>5.48</c:v>
                </c:pt>
                <c:pt idx="1071">
                  <c:v>5.12</c:v>
                </c:pt>
                <c:pt idx="1072">
                  <c:v>5.09</c:v>
                </c:pt>
                <c:pt idx="1073">
                  <c:v>4.99</c:v>
                </c:pt>
                <c:pt idx="1074">
                  <c:v>4.96</c:v>
                </c:pt>
                <c:pt idx="1075">
                  <c:v>5.05</c:v>
                </c:pt>
                <c:pt idx="1076">
                  <c:v>4.98</c:v>
                </c:pt>
                <c:pt idx="1077">
                  <c:v>4.94</c:v>
                </c:pt>
                <c:pt idx="1078">
                  <c:v>4.86</c:v>
                </c:pt>
                <c:pt idx="1079">
                  <c:v>4.94</c:v>
                </c:pt>
                <c:pt idx="1080">
                  <c:v>4.91</c:v>
                </c:pt>
                <c:pt idx="1081">
                  <c:v>4.8</c:v>
                </c:pt>
                <c:pt idx="1082">
                  <c:v>4.86</c:v>
                </c:pt>
                <c:pt idx="1083">
                  <c:v>4.86</c:v>
                </c:pt>
                <c:pt idx="1084">
                  <c:v>4.94</c:v>
                </c:pt>
                <c:pt idx="1085">
                  <c:v>5.32</c:v>
                </c:pt>
                <c:pt idx="1086">
                  <c:v>5.42</c:v>
                </c:pt>
                <c:pt idx="1087">
                  <c:v>5.47</c:v>
                </c:pt>
                <c:pt idx="1088">
                  <c:v>5.52</c:v>
                </c:pt>
                <c:pt idx="1089">
                  <c:v>5.56</c:v>
                </c:pt>
                <c:pt idx="1090">
                  <c:v>5.59</c:v>
                </c:pt>
                <c:pt idx="1091">
                  <c:v>5.61</c:v>
                </c:pt>
                <c:pt idx="1092">
                  <c:v>5.64</c:v>
                </c:pt>
                <c:pt idx="1093">
                  <c:v>5.67</c:v>
                </c:pt>
                <c:pt idx="1094">
                  <c:v>5.68</c:v>
                </c:pt>
                <c:pt idx="1095">
                  <c:v>5.36</c:v>
                </c:pt>
                <c:pt idx="1096">
                  <c:v>5.26</c:v>
                </c:pt>
                <c:pt idx="1097">
                  <c:v>5.24</c:v>
                </c:pt>
                <c:pt idx="1098">
                  <c:v>5.39</c:v>
                </c:pt>
                <c:pt idx="1099">
                  <c:v>5.47</c:v>
                </c:pt>
                <c:pt idx="1100">
                  <c:v>5.3</c:v>
                </c:pt>
                <c:pt idx="1101">
                  <c:v>5.21</c:v>
                </c:pt>
                <c:pt idx="1102">
                  <c:v>5.15</c:v>
                </c:pt>
                <c:pt idx="1103">
                  <c:v>5.14</c:v>
                </c:pt>
                <c:pt idx="1104">
                  <c:v>5.13</c:v>
                </c:pt>
                <c:pt idx="1105">
                  <c:v>5.13</c:v>
                </c:pt>
                <c:pt idx="1106">
                  <c:v>5.11</c:v>
                </c:pt>
                <c:pt idx="1107">
                  <c:v>5.09</c:v>
                </c:pt>
                <c:pt idx="1108">
                  <c:v>5.07</c:v>
                </c:pt>
                <c:pt idx="1109">
                  <c:v>5.05</c:v>
                </c:pt>
                <c:pt idx="1110">
                  <c:v>5.04</c:v>
                </c:pt>
                <c:pt idx="1111">
                  <c:v>5.03</c:v>
                </c:pt>
                <c:pt idx="1112">
                  <c:v>5.01</c:v>
                </c:pt>
                <c:pt idx="1113">
                  <c:v>4.98</c:v>
                </c:pt>
                <c:pt idx="1114">
                  <c:v>4.96</c:v>
                </c:pt>
                <c:pt idx="1115">
                  <c:v>4.95</c:v>
                </c:pt>
                <c:pt idx="1116">
                  <c:v>4.93</c:v>
                </c:pt>
                <c:pt idx="1117">
                  <c:v>4.92</c:v>
                </c:pt>
                <c:pt idx="1118">
                  <c:v>4.9</c:v>
                </c:pt>
                <c:pt idx="1119">
                  <c:v>4.88</c:v>
                </c:pt>
                <c:pt idx="1120">
                  <c:v>4.87</c:v>
                </c:pt>
                <c:pt idx="1121">
                  <c:v>4.85</c:v>
                </c:pt>
                <c:pt idx="1122">
                  <c:v>4.83</c:v>
                </c:pt>
                <c:pt idx="1123">
                  <c:v>4.81</c:v>
                </c:pt>
                <c:pt idx="1124">
                  <c:v>4.79</c:v>
                </c:pt>
                <c:pt idx="1125">
                  <c:v>4.76</c:v>
                </c:pt>
                <c:pt idx="1126">
                  <c:v>4.73</c:v>
                </c:pt>
                <c:pt idx="1127">
                  <c:v>4.7</c:v>
                </c:pt>
                <c:pt idx="1128">
                  <c:v>4.68</c:v>
                </c:pt>
                <c:pt idx="1129">
                  <c:v>4.65</c:v>
                </c:pt>
                <c:pt idx="1130">
                  <c:v>4.64</c:v>
                </c:pt>
                <c:pt idx="1131">
                  <c:v>4.62</c:v>
                </c:pt>
                <c:pt idx="1132">
                  <c:v>4.6</c:v>
                </c:pt>
                <c:pt idx="1133">
                  <c:v>4.59</c:v>
                </c:pt>
                <c:pt idx="1134">
                  <c:v>4.58</c:v>
                </c:pt>
                <c:pt idx="1135">
                  <c:v>4.56</c:v>
                </c:pt>
                <c:pt idx="1136">
                  <c:v>4.54</c:v>
                </c:pt>
                <c:pt idx="1137">
                  <c:v>4.53</c:v>
                </c:pt>
                <c:pt idx="1138">
                  <c:v>4.52</c:v>
                </c:pt>
                <c:pt idx="1139">
                  <c:v>4.51</c:v>
                </c:pt>
                <c:pt idx="1140">
                  <c:v>4.52</c:v>
                </c:pt>
                <c:pt idx="1141">
                  <c:v>4.51</c:v>
                </c:pt>
                <c:pt idx="1142">
                  <c:v>4.5</c:v>
                </c:pt>
                <c:pt idx="1143">
                  <c:v>4.52</c:v>
                </c:pt>
                <c:pt idx="1144">
                  <c:v>4.65</c:v>
                </c:pt>
                <c:pt idx="1145">
                  <c:v>4.84</c:v>
                </c:pt>
                <c:pt idx="1146">
                  <c:v>4.93</c:v>
                </c:pt>
                <c:pt idx="1147">
                  <c:v>4.93</c:v>
                </c:pt>
                <c:pt idx="1148">
                  <c:v>4.99</c:v>
                </c:pt>
                <c:pt idx="1149">
                  <c:v>5.02</c:v>
                </c:pt>
                <c:pt idx="1150">
                  <c:v>5.03</c:v>
                </c:pt>
                <c:pt idx="1151">
                  <c:v>5.05</c:v>
                </c:pt>
                <c:pt idx="1152">
                  <c:v>5.06</c:v>
                </c:pt>
                <c:pt idx="1153">
                  <c:v>4.84</c:v>
                </c:pt>
                <c:pt idx="1154">
                  <c:v>4.78</c:v>
                </c:pt>
                <c:pt idx="1155">
                  <c:v>4.83</c:v>
                </c:pt>
                <c:pt idx="1156">
                  <c:v>4.99</c:v>
                </c:pt>
                <c:pt idx="1157">
                  <c:v>5.03</c:v>
                </c:pt>
                <c:pt idx="1158">
                  <c:v>5.04</c:v>
                </c:pt>
                <c:pt idx="1159">
                  <c:v>5.06</c:v>
                </c:pt>
                <c:pt idx="1160">
                  <c:v>5.09</c:v>
                </c:pt>
                <c:pt idx="1161">
                  <c:v>5.1</c:v>
                </c:pt>
                <c:pt idx="1162">
                  <c:v>5.12</c:v>
                </c:pt>
                <c:pt idx="1163">
                  <c:v>5.13</c:v>
                </c:pt>
                <c:pt idx="1164">
                  <c:v>5.14</c:v>
                </c:pt>
                <c:pt idx="1165">
                  <c:v>4.89</c:v>
                </c:pt>
                <c:pt idx="1166">
                  <c:v>4.83</c:v>
                </c:pt>
                <c:pt idx="1167">
                  <c:v>4.82</c:v>
                </c:pt>
                <c:pt idx="1168">
                  <c:v>4.85</c:v>
                </c:pt>
                <c:pt idx="1169">
                  <c:v>4.99</c:v>
                </c:pt>
                <c:pt idx="1170">
                  <c:v>5.1</c:v>
                </c:pt>
                <c:pt idx="1171">
                  <c:v>5.12</c:v>
                </c:pt>
                <c:pt idx="1172">
                  <c:v>5.11</c:v>
                </c:pt>
                <c:pt idx="1173">
                  <c:v>5.12</c:v>
                </c:pt>
                <c:pt idx="1174">
                  <c:v>5.12</c:v>
                </c:pt>
                <c:pt idx="1175">
                  <c:v>5.13</c:v>
                </c:pt>
                <c:pt idx="1176">
                  <c:v>5.15</c:v>
                </c:pt>
                <c:pt idx="1177">
                  <c:v>4.9</c:v>
                </c:pt>
                <c:pt idx="1178">
                  <c:v>4.86</c:v>
                </c:pt>
                <c:pt idx="1179">
                  <c:v>4.91</c:v>
                </c:pt>
                <c:pt idx="1180">
                  <c:v>5.05</c:v>
                </c:pt>
                <c:pt idx="1181">
                  <c:v>5.15</c:v>
                </c:pt>
                <c:pt idx="1182">
                  <c:v>5.17</c:v>
                </c:pt>
                <c:pt idx="1183">
                  <c:v>5.13</c:v>
                </c:pt>
                <c:pt idx="1184">
                  <c:v>5.12</c:v>
                </c:pt>
                <c:pt idx="1185">
                  <c:v>5.13</c:v>
                </c:pt>
                <c:pt idx="1186">
                  <c:v>5.15</c:v>
                </c:pt>
                <c:pt idx="1187">
                  <c:v>5.14</c:v>
                </c:pt>
                <c:pt idx="1188">
                  <c:v>5.14</c:v>
                </c:pt>
                <c:pt idx="1189">
                  <c:v>5.15</c:v>
                </c:pt>
                <c:pt idx="1190">
                  <c:v>5.15</c:v>
                </c:pt>
                <c:pt idx="1191">
                  <c:v>5.17</c:v>
                </c:pt>
                <c:pt idx="1192">
                  <c:v>5.15</c:v>
                </c:pt>
                <c:pt idx="1193">
                  <c:v>5.21</c:v>
                </c:pt>
                <c:pt idx="1194">
                  <c:v>5.19</c:v>
                </c:pt>
                <c:pt idx="1195">
                  <c:v>5.2</c:v>
                </c:pt>
                <c:pt idx="1196">
                  <c:v>5.19</c:v>
                </c:pt>
                <c:pt idx="1197">
                  <c:v>4.94</c:v>
                </c:pt>
                <c:pt idx="1198">
                  <c:v>4.9</c:v>
                </c:pt>
                <c:pt idx="1199">
                  <c:v>4.86</c:v>
                </c:pt>
                <c:pt idx="1200">
                  <c:v>4.86</c:v>
                </c:pt>
                <c:pt idx="1201">
                  <c:v>4.94</c:v>
                </c:pt>
                <c:pt idx="1202">
                  <c:v>5.1</c:v>
                </c:pt>
                <c:pt idx="1203">
                  <c:v>5.15</c:v>
                </c:pt>
                <c:pt idx="1204">
                  <c:v>5.11</c:v>
                </c:pt>
                <c:pt idx="1205">
                  <c:v>5.11</c:v>
                </c:pt>
                <c:pt idx="1206">
                  <c:v>5.12</c:v>
                </c:pt>
                <c:pt idx="1207">
                  <c:v>5.11</c:v>
                </c:pt>
                <c:pt idx="1208">
                  <c:v>5.14</c:v>
                </c:pt>
                <c:pt idx="1209">
                  <c:v>5.15</c:v>
                </c:pt>
                <c:pt idx="1210">
                  <c:v>5.16</c:v>
                </c:pt>
                <c:pt idx="1211">
                  <c:v>5.08</c:v>
                </c:pt>
                <c:pt idx="1212">
                  <c:v>4.87</c:v>
                </c:pt>
                <c:pt idx="1213">
                  <c:v>4.85</c:v>
                </c:pt>
                <c:pt idx="1214">
                  <c:v>4.9</c:v>
                </c:pt>
                <c:pt idx="1215">
                  <c:v>5.07</c:v>
                </c:pt>
                <c:pt idx="1216">
                  <c:v>5.13</c:v>
                </c:pt>
                <c:pt idx="1217">
                  <c:v>5.08</c:v>
                </c:pt>
                <c:pt idx="1218">
                  <c:v>5.09</c:v>
                </c:pt>
                <c:pt idx="1219">
                  <c:v>5.11</c:v>
                </c:pt>
                <c:pt idx="1220">
                  <c:v>5.1</c:v>
                </c:pt>
                <c:pt idx="1221">
                  <c:v>5.11</c:v>
                </c:pt>
                <c:pt idx="1222">
                  <c:v>5.12</c:v>
                </c:pt>
                <c:pt idx="1223">
                  <c:v>5.14</c:v>
                </c:pt>
                <c:pt idx="1224">
                  <c:v>5.13</c:v>
                </c:pt>
                <c:pt idx="1225">
                  <c:v>4.85</c:v>
                </c:pt>
                <c:pt idx="1226">
                  <c:v>4.81</c:v>
                </c:pt>
                <c:pt idx="1227">
                  <c:v>4.86</c:v>
                </c:pt>
                <c:pt idx="1228">
                  <c:v>4.96</c:v>
                </c:pt>
                <c:pt idx="1229">
                  <c:v>5.04</c:v>
                </c:pt>
                <c:pt idx="1230">
                  <c:v>5.08</c:v>
                </c:pt>
                <c:pt idx="1231">
                  <c:v>5.08</c:v>
                </c:pt>
                <c:pt idx="1232">
                  <c:v>5.1</c:v>
                </c:pt>
                <c:pt idx="1233">
                  <c:v>5.09</c:v>
                </c:pt>
                <c:pt idx="1234">
                  <c:v>5.09</c:v>
                </c:pt>
                <c:pt idx="1235">
                  <c:v>4.8</c:v>
                </c:pt>
                <c:pt idx="1236">
                  <c:v>4.82</c:v>
                </c:pt>
                <c:pt idx="1237">
                  <c:v>4.99</c:v>
                </c:pt>
                <c:pt idx="1238">
                  <c:v>5.05</c:v>
                </c:pt>
                <c:pt idx="1239">
                  <c:v>5.06</c:v>
                </c:pt>
                <c:pt idx="1240">
                  <c:v>5.08</c:v>
                </c:pt>
                <c:pt idx="1241">
                  <c:v>5.08</c:v>
                </c:pt>
                <c:pt idx="1242">
                  <c:v>5.08</c:v>
                </c:pt>
                <c:pt idx="1243">
                  <c:v>5.1</c:v>
                </c:pt>
                <c:pt idx="1244">
                  <c:v>5.1</c:v>
                </c:pt>
                <c:pt idx="1245">
                  <c:v>4.85</c:v>
                </c:pt>
                <c:pt idx="1246">
                  <c:v>4.79</c:v>
                </c:pt>
                <c:pt idx="1247">
                  <c:v>4.83</c:v>
                </c:pt>
                <c:pt idx="1248">
                  <c:v>4.9</c:v>
                </c:pt>
                <c:pt idx="1249">
                  <c:v>5.02</c:v>
                </c:pt>
                <c:pt idx="1250">
                  <c:v>5.04</c:v>
                </c:pt>
                <c:pt idx="1251">
                  <c:v>5.28</c:v>
                </c:pt>
                <c:pt idx="1252">
                  <c:v>5.36</c:v>
                </c:pt>
                <c:pt idx="1253">
                  <c:v>5.41</c:v>
                </c:pt>
                <c:pt idx="1254">
                  <c:v>5.46</c:v>
                </c:pt>
                <c:pt idx="1255">
                  <c:v>5.5</c:v>
                </c:pt>
                <c:pt idx="1256">
                  <c:v>5.53</c:v>
                </c:pt>
                <c:pt idx="1257">
                  <c:v>5.56</c:v>
                </c:pt>
                <c:pt idx="1258">
                  <c:v>5.6</c:v>
                </c:pt>
                <c:pt idx="1259">
                  <c:v>5.63</c:v>
                </c:pt>
                <c:pt idx="1260">
                  <c:v>5.67</c:v>
                </c:pt>
                <c:pt idx="1261">
                  <c:v>5.69</c:v>
                </c:pt>
                <c:pt idx="1262">
                  <c:v>5.27</c:v>
                </c:pt>
                <c:pt idx="1263">
                  <c:v>5.13</c:v>
                </c:pt>
                <c:pt idx="1264">
                  <c:v>5.08</c:v>
                </c:pt>
                <c:pt idx="1265">
                  <c:v>5.06</c:v>
                </c:pt>
                <c:pt idx="1266">
                  <c:v>5.05</c:v>
                </c:pt>
                <c:pt idx="1267">
                  <c:v>5.13</c:v>
                </c:pt>
                <c:pt idx="1268">
                  <c:v>5.21</c:v>
                </c:pt>
                <c:pt idx="1269">
                  <c:v>5.22</c:v>
                </c:pt>
                <c:pt idx="1270">
                  <c:v>5.12</c:v>
                </c:pt>
                <c:pt idx="1271">
                  <c:v>5.15</c:v>
                </c:pt>
                <c:pt idx="1272">
                  <c:v>5.14</c:v>
                </c:pt>
                <c:pt idx="1273">
                  <c:v>4.91</c:v>
                </c:pt>
                <c:pt idx="1274">
                  <c:v>4.87</c:v>
                </c:pt>
                <c:pt idx="1275">
                  <c:v>4.8</c:v>
                </c:pt>
                <c:pt idx="1276">
                  <c:v>4.66</c:v>
                </c:pt>
                <c:pt idx="1277">
                  <c:v>4.71</c:v>
                </c:pt>
                <c:pt idx="1278">
                  <c:v>4.66</c:v>
                </c:pt>
                <c:pt idx="1279">
                  <c:v>4.67</c:v>
                </c:pt>
                <c:pt idx="1280">
                  <c:v>4.58</c:v>
                </c:pt>
                <c:pt idx="1281">
                  <c:v>4.59</c:v>
                </c:pt>
                <c:pt idx="1282">
                  <c:v>4.53</c:v>
                </c:pt>
                <c:pt idx="1283">
                  <c:v>4.53</c:v>
                </c:pt>
                <c:pt idx="1284">
                  <c:v>4.57</c:v>
                </c:pt>
                <c:pt idx="1285">
                  <c:v>4.78</c:v>
                </c:pt>
                <c:pt idx="1286">
                  <c:v>4.49</c:v>
                </c:pt>
                <c:pt idx="1287">
                  <c:v>4.5</c:v>
                </c:pt>
                <c:pt idx="1288">
                  <c:v>4.43</c:v>
                </c:pt>
                <c:pt idx="1289">
                  <c:v>4.37</c:v>
                </c:pt>
                <c:pt idx="1290">
                  <c:v>4.44</c:v>
                </c:pt>
                <c:pt idx="1291">
                  <c:v>4.28</c:v>
                </c:pt>
                <c:pt idx="1292">
                  <c:v>4.32</c:v>
                </c:pt>
                <c:pt idx="1293">
                  <c:v>4.35</c:v>
                </c:pt>
                <c:pt idx="1294">
                  <c:v>4.22</c:v>
                </c:pt>
                <c:pt idx="1295">
                  <c:v>4.26</c:v>
                </c:pt>
                <c:pt idx="1296">
                  <c:v>4.33</c:v>
                </c:pt>
                <c:pt idx="1297">
                  <c:v>4.35</c:v>
                </c:pt>
                <c:pt idx="1298">
                  <c:v>4.17</c:v>
                </c:pt>
                <c:pt idx="1299">
                  <c:v>4.29</c:v>
                </c:pt>
                <c:pt idx="1300">
                  <c:v>4.32</c:v>
                </c:pt>
                <c:pt idx="1301">
                  <c:v>4.19</c:v>
                </c:pt>
                <c:pt idx="1302">
                  <c:v>4.24</c:v>
                </c:pt>
                <c:pt idx="1303">
                  <c:v>4.19</c:v>
                </c:pt>
                <c:pt idx="1304">
                  <c:v>4.17</c:v>
                </c:pt>
                <c:pt idx="1305">
                  <c:v>4.23</c:v>
                </c:pt>
                <c:pt idx="1306">
                  <c:v>4.14</c:v>
                </c:pt>
                <c:pt idx="1307">
                  <c:v>4.13</c:v>
                </c:pt>
                <c:pt idx="1308">
                  <c:v>4.15</c:v>
                </c:pt>
                <c:pt idx="1309">
                  <c:v>4.05</c:v>
                </c:pt>
                <c:pt idx="1310">
                  <c:v>4.02</c:v>
                </c:pt>
                <c:pt idx="1311">
                  <c:v>4.09</c:v>
                </c:pt>
                <c:pt idx="1312">
                  <c:v>4.04</c:v>
                </c:pt>
                <c:pt idx="1313">
                  <c:v>4.06</c:v>
                </c:pt>
                <c:pt idx="1314">
                  <c:v>4.44</c:v>
                </c:pt>
                <c:pt idx="1315">
                  <c:v>4.34</c:v>
                </c:pt>
                <c:pt idx="1316">
                  <c:v>4.51</c:v>
                </c:pt>
                <c:pt idx="1317">
                  <c:v>4.78</c:v>
                </c:pt>
                <c:pt idx="1318">
                  <c:v>4.86</c:v>
                </c:pt>
                <c:pt idx="1319">
                  <c:v>4.59</c:v>
                </c:pt>
                <c:pt idx="1320">
                  <c:v>4.38</c:v>
                </c:pt>
                <c:pt idx="1321">
                  <c:v>4.24</c:v>
                </c:pt>
                <c:pt idx="1322">
                  <c:v>4.01</c:v>
                </c:pt>
                <c:pt idx="1323">
                  <c:v>4.1</c:v>
                </c:pt>
                <c:pt idx="1324">
                  <c:v>4.07</c:v>
                </c:pt>
                <c:pt idx="1325">
                  <c:v>4.26</c:v>
                </c:pt>
                <c:pt idx="1326">
                  <c:v>4.51</c:v>
                </c:pt>
                <c:pt idx="1327">
                  <c:v>4.56</c:v>
                </c:pt>
                <c:pt idx="1328">
                  <c:v>4.65</c:v>
                </c:pt>
                <c:pt idx="1329">
                  <c:v>4.83</c:v>
                </c:pt>
                <c:pt idx="1330">
                  <c:v>4.5</c:v>
                </c:pt>
                <c:pt idx="1331">
                  <c:v>4.53</c:v>
                </c:pt>
                <c:pt idx="1332">
                  <c:v>4.78</c:v>
                </c:pt>
                <c:pt idx="1333">
                  <c:v>4.76</c:v>
                </c:pt>
                <c:pt idx="1334">
                  <c:v>4.58</c:v>
                </c:pt>
                <c:pt idx="1335">
                  <c:v>4.79</c:v>
                </c:pt>
                <c:pt idx="1336">
                  <c:v>4.64</c:v>
                </c:pt>
                <c:pt idx="1337">
                  <c:v>4.71</c:v>
                </c:pt>
                <c:pt idx="1338">
                  <c:v>4.73</c:v>
                </c:pt>
                <c:pt idx="1339">
                  <c:v>4.95</c:v>
                </c:pt>
                <c:pt idx="1340">
                  <c:v>4.99</c:v>
                </c:pt>
                <c:pt idx="1341">
                  <c:v>5.07</c:v>
                </c:pt>
                <c:pt idx="1342">
                  <c:v>4.79</c:v>
                </c:pt>
                <c:pt idx="1343">
                  <c:v>4.78</c:v>
                </c:pt>
                <c:pt idx="1344">
                  <c:v>4.9</c:v>
                </c:pt>
                <c:pt idx="1345">
                  <c:v>4.83</c:v>
                </c:pt>
                <c:pt idx="1346">
                  <c:v>4.91</c:v>
                </c:pt>
                <c:pt idx="1347">
                  <c:v>4.93</c:v>
                </c:pt>
                <c:pt idx="1348">
                  <c:v>4.94</c:v>
                </c:pt>
                <c:pt idx="1349">
                  <c:v>4.98</c:v>
                </c:pt>
                <c:pt idx="1350">
                  <c:v>5.02</c:v>
                </c:pt>
                <c:pt idx="1351">
                  <c:v>5.05</c:v>
                </c:pt>
                <c:pt idx="1352">
                  <c:v>5.1</c:v>
                </c:pt>
                <c:pt idx="1353">
                  <c:v>5.13</c:v>
                </c:pt>
                <c:pt idx="1354">
                  <c:v>5.15</c:v>
                </c:pt>
                <c:pt idx="1355">
                  <c:v>5.15</c:v>
                </c:pt>
                <c:pt idx="1356">
                  <c:v>5.18</c:v>
                </c:pt>
                <c:pt idx="1357">
                  <c:v>5.22</c:v>
                </c:pt>
                <c:pt idx="1358">
                  <c:v>5.25</c:v>
                </c:pt>
                <c:pt idx="1359">
                  <c:v>5.27</c:v>
                </c:pt>
                <c:pt idx="1360">
                  <c:v>5.26</c:v>
                </c:pt>
                <c:pt idx="1361">
                  <c:v>5.29</c:v>
                </c:pt>
                <c:pt idx="1362">
                  <c:v>5.34</c:v>
                </c:pt>
                <c:pt idx="1363">
                  <c:v>5.33</c:v>
                </c:pt>
                <c:pt idx="1364">
                  <c:v>5.36</c:v>
                </c:pt>
                <c:pt idx="1365">
                  <c:v>5.39</c:v>
                </c:pt>
                <c:pt idx="1366">
                  <c:v>5.37</c:v>
                </c:pt>
                <c:pt idx="1367">
                  <c:v>5.4</c:v>
                </c:pt>
                <c:pt idx="1368">
                  <c:v>5.43</c:v>
                </c:pt>
                <c:pt idx="1369">
                  <c:v>5.44</c:v>
                </c:pt>
                <c:pt idx="1370">
                  <c:v>5.46</c:v>
                </c:pt>
                <c:pt idx="1371">
                  <c:v>5.44</c:v>
                </c:pt>
                <c:pt idx="1372">
                  <c:v>5.46</c:v>
                </c:pt>
                <c:pt idx="1373">
                  <c:v>5.51</c:v>
                </c:pt>
                <c:pt idx="1374">
                  <c:v>5.55</c:v>
                </c:pt>
                <c:pt idx="1375">
                  <c:v>5.58</c:v>
                </c:pt>
                <c:pt idx="1376">
                  <c:v>5.6</c:v>
                </c:pt>
                <c:pt idx="1377">
                  <c:v>5.63</c:v>
                </c:pt>
                <c:pt idx="1378">
                  <c:v>5.65</c:v>
                </c:pt>
                <c:pt idx="1379">
                  <c:v>5.68</c:v>
                </c:pt>
                <c:pt idx="1380">
                  <c:v>5.7</c:v>
                </c:pt>
                <c:pt idx="1381">
                  <c:v>5.71</c:v>
                </c:pt>
                <c:pt idx="1382">
                  <c:v>5.73</c:v>
                </c:pt>
                <c:pt idx="1383">
                  <c:v>5.75</c:v>
                </c:pt>
                <c:pt idx="1384">
                  <c:v>5.79</c:v>
                </c:pt>
                <c:pt idx="1385">
                  <c:v>5.78</c:v>
                </c:pt>
                <c:pt idx="1386">
                  <c:v>5.81</c:v>
                </c:pt>
                <c:pt idx="1387">
                  <c:v>5.82</c:v>
                </c:pt>
                <c:pt idx="1388">
                  <c:v>5.84</c:v>
                </c:pt>
                <c:pt idx="1389">
                  <c:v>5.87</c:v>
                </c:pt>
                <c:pt idx="1390">
                  <c:v>5.8</c:v>
                </c:pt>
                <c:pt idx="1391">
                  <c:v>5.84</c:v>
                </c:pt>
                <c:pt idx="1392">
                  <c:v>5.88</c:v>
                </c:pt>
                <c:pt idx="1393">
                  <c:v>5.88</c:v>
                </c:pt>
                <c:pt idx="1394">
                  <c:v>5.86</c:v>
                </c:pt>
                <c:pt idx="1395">
                  <c:v>5.93</c:v>
                </c:pt>
                <c:pt idx="1396">
                  <c:v>5.82</c:v>
                </c:pt>
                <c:pt idx="1397">
                  <c:v>5.58</c:v>
                </c:pt>
                <c:pt idx="1398">
                  <c:v>5.48</c:v>
                </c:pt>
                <c:pt idx="1399">
                  <c:v>5.22</c:v>
                </c:pt>
                <c:pt idx="1400">
                  <c:v>5.24</c:v>
                </c:pt>
                <c:pt idx="1401">
                  <c:v>5.18</c:v>
                </c:pt>
                <c:pt idx="1402">
                  <c:v>4.99</c:v>
                </c:pt>
                <c:pt idx="1403">
                  <c:v>4.99</c:v>
                </c:pt>
                <c:pt idx="1404">
                  <c:v>4.93</c:v>
                </c:pt>
                <c:pt idx="1405">
                  <c:v>4.75</c:v>
                </c:pt>
                <c:pt idx="1406">
                  <c:v>4.82</c:v>
                </c:pt>
                <c:pt idx="1407">
                  <c:v>4.77</c:v>
                </c:pt>
                <c:pt idx="1408">
                  <c:v>4.65</c:v>
                </c:pt>
                <c:pt idx="1409">
                  <c:v>4.67</c:v>
                </c:pt>
                <c:pt idx="1410">
                  <c:v>4.67</c:v>
                </c:pt>
                <c:pt idx="1411">
                  <c:v>4.9</c:v>
                </c:pt>
                <c:pt idx="1412">
                  <c:v>4.95</c:v>
                </c:pt>
                <c:pt idx="1413">
                  <c:v>4.97</c:v>
                </c:pt>
                <c:pt idx="1414">
                  <c:v>4.85</c:v>
                </c:pt>
                <c:pt idx="1415">
                  <c:v>5.1</c:v>
                </c:pt>
                <c:pt idx="1416">
                  <c:v>5.14</c:v>
                </c:pt>
                <c:pt idx="1417">
                  <c:v>4.93</c:v>
                </c:pt>
                <c:pt idx="1418">
                  <c:v>5.1</c:v>
                </c:pt>
                <c:pt idx="1419">
                  <c:v>5.12</c:v>
                </c:pt>
                <c:pt idx="1420">
                  <c:v>5.12</c:v>
                </c:pt>
                <c:pt idx="1421">
                  <c:v>5.21</c:v>
                </c:pt>
                <c:pt idx="1422">
                  <c:v>5.25</c:v>
                </c:pt>
                <c:pt idx="1423">
                  <c:v>5.21</c:v>
                </c:pt>
                <c:pt idx="1424">
                  <c:v>5.32</c:v>
                </c:pt>
                <c:pt idx="1425">
                  <c:v>5.36</c:v>
                </c:pt>
                <c:pt idx="1426">
                  <c:v>5.3</c:v>
                </c:pt>
                <c:pt idx="1427">
                  <c:v>5.35</c:v>
                </c:pt>
                <c:pt idx="1428">
                  <c:v>5.47</c:v>
                </c:pt>
                <c:pt idx="1429">
                  <c:v>5.45</c:v>
                </c:pt>
                <c:pt idx="1430">
                  <c:v>5.55</c:v>
                </c:pt>
                <c:pt idx="1431">
                  <c:v>5.59</c:v>
                </c:pt>
                <c:pt idx="1432">
                  <c:v>5.17</c:v>
                </c:pt>
                <c:pt idx="1433">
                  <c:v>5.06</c:v>
                </c:pt>
                <c:pt idx="1434">
                  <c:v>4.9</c:v>
                </c:pt>
                <c:pt idx="1435">
                  <c:v>4.8</c:v>
                </c:pt>
                <c:pt idx="1436">
                  <c:v>4.83</c:v>
                </c:pt>
                <c:pt idx="1437">
                  <c:v>5.03</c:v>
                </c:pt>
                <c:pt idx="1438">
                  <c:v>5.11</c:v>
                </c:pt>
                <c:pt idx="1439">
                  <c:v>5.09</c:v>
                </c:pt>
                <c:pt idx="1440">
                  <c:v>5.08</c:v>
                </c:pt>
                <c:pt idx="1441">
                  <c:v>5.14</c:v>
                </c:pt>
                <c:pt idx="1442">
                  <c:v>5.24</c:v>
                </c:pt>
                <c:pt idx="1443">
                  <c:v>5.28</c:v>
                </c:pt>
                <c:pt idx="1444">
                  <c:v>5.19</c:v>
                </c:pt>
                <c:pt idx="1445">
                  <c:v>5.24</c:v>
                </c:pt>
                <c:pt idx="1446">
                  <c:v>5.21</c:v>
                </c:pt>
                <c:pt idx="1447">
                  <c:v>5.27</c:v>
                </c:pt>
                <c:pt idx="1448">
                  <c:v>5.37</c:v>
                </c:pt>
                <c:pt idx="1449">
                  <c:v>5.37</c:v>
                </c:pt>
                <c:pt idx="1450">
                  <c:v>5.37</c:v>
                </c:pt>
                <c:pt idx="1451">
                  <c:v>5.34</c:v>
                </c:pt>
                <c:pt idx="1452">
                  <c:v>5.38</c:v>
                </c:pt>
                <c:pt idx="1453">
                  <c:v>5.41</c:v>
                </c:pt>
                <c:pt idx="1454">
                  <c:v>5.39</c:v>
                </c:pt>
                <c:pt idx="1455">
                  <c:v>5.4</c:v>
                </c:pt>
                <c:pt idx="1456">
                  <c:v>5.41</c:v>
                </c:pt>
                <c:pt idx="1457">
                  <c:v>5.53</c:v>
                </c:pt>
                <c:pt idx="1458">
                  <c:v>5.57</c:v>
                </c:pt>
                <c:pt idx="1459">
                  <c:v>5.6</c:v>
                </c:pt>
                <c:pt idx="1460">
                  <c:v>5.64</c:v>
                </c:pt>
                <c:pt idx="1461">
                  <c:v>5.66</c:v>
                </c:pt>
                <c:pt idx="1462">
                  <c:v>5.69</c:v>
                </c:pt>
                <c:pt idx="1463">
                  <c:v>5.42</c:v>
                </c:pt>
                <c:pt idx="1464">
                  <c:v>5.23</c:v>
                </c:pt>
                <c:pt idx="1465">
                  <c:v>5.16</c:v>
                </c:pt>
                <c:pt idx="1466">
                  <c:v>5.09</c:v>
                </c:pt>
                <c:pt idx="1467">
                  <c:v>5.03</c:v>
                </c:pt>
                <c:pt idx="1468">
                  <c:v>4.97</c:v>
                </c:pt>
                <c:pt idx="1469">
                  <c:v>4.9</c:v>
                </c:pt>
                <c:pt idx="1470">
                  <c:v>4.87</c:v>
                </c:pt>
                <c:pt idx="1471">
                  <c:v>4.83</c:v>
                </c:pt>
                <c:pt idx="1472">
                  <c:v>4.79</c:v>
                </c:pt>
                <c:pt idx="1473">
                  <c:v>4.79</c:v>
                </c:pt>
                <c:pt idx="1474">
                  <c:v>4.77</c:v>
                </c:pt>
                <c:pt idx="1475">
                  <c:v>4.69</c:v>
                </c:pt>
                <c:pt idx="1476">
                  <c:v>4.67</c:v>
                </c:pt>
                <c:pt idx="1477">
                  <c:v>4.67</c:v>
                </c:pt>
                <c:pt idx="1478">
                  <c:v>5.13</c:v>
                </c:pt>
                <c:pt idx="1479">
                  <c:v>5.22</c:v>
                </c:pt>
                <c:pt idx="1480">
                  <c:v>5.29</c:v>
                </c:pt>
                <c:pt idx="1481">
                  <c:v>5.34</c:v>
                </c:pt>
                <c:pt idx="1482">
                  <c:v>5.38</c:v>
                </c:pt>
                <c:pt idx="1483">
                  <c:v>5.43</c:v>
                </c:pt>
                <c:pt idx="1484">
                  <c:v>5.46</c:v>
                </c:pt>
                <c:pt idx="1485">
                  <c:v>5.49</c:v>
                </c:pt>
                <c:pt idx="1486">
                  <c:v>5.53</c:v>
                </c:pt>
                <c:pt idx="1487">
                  <c:v>5.55</c:v>
                </c:pt>
                <c:pt idx="1488">
                  <c:v>5.58</c:v>
                </c:pt>
                <c:pt idx="1489">
                  <c:v>5.6</c:v>
                </c:pt>
                <c:pt idx="1490">
                  <c:v>5.63</c:v>
                </c:pt>
                <c:pt idx="1491">
                  <c:v>5.65</c:v>
                </c:pt>
                <c:pt idx="1492">
                  <c:v>5.67</c:v>
                </c:pt>
                <c:pt idx="1493">
                  <c:v>5.7</c:v>
                </c:pt>
                <c:pt idx="1494">
                  <c:v>5.7</c:v>
                </c:pt>
                <c:pt idx="1495">
                  <c:v>5.7</c:v>
                </c:pt>
                <c:pt idx="1496">
                  <c:v>5.76</c:v>
                </c:pt>
                <c:pt idx="1497">
                  <c:v>5.78</c:v>
                </c:pt>
                <c:pt idx="1498">
                  <c:v>5.8</c:v>
                </c:pt>
                <c:pt idx="1499">
                  <c:v>5.81</c:v>
                </c:pt>
                <c:pt idx="1500">
                  <c:v>5.84</c:v>
                </c:pt>
                <c:pt idx="1501">
                  <c:v>5.86</c:v>
                </c:pt>
                <c:pt idx="1502">
                  <c:v>5.88</c:v>
                </c:pt>
                <c:pt idx="1503">
                  <c:v>5.89</c:v>
                </c:pt>
                <c:pt idx="1504">
                  <c:v>5.91</c:v>
                </c:pt>
                <c:pt idx="1505">
                  <c:v>5.92</c:v>
                </c:pt>
                <c:pt idx="1506">
                  <c:v>5.94</c:v>
                </c:pt>
                <c:pt idx="1507">
                  <c:v>5.96</c:v>
                </c:pt>
                <c:pt idx="1508">
                  <c:v>5.97</c:v>
                </c:pt>
                <c:pt idx="1509">
                  <c:v>5.99</c:v>
                </c:pt>
                <c:pt idx="1510">
                  <c:v>6</c:v>
                </c:pt>
                <c:pt idx="1511">
                  <c:v>6.02</c:v>
                </c:pt>
                <c:pt idx="1512">
                  <c:v>6.03</c:v>
                </c:pt>
                <c:pt idx="1513">
                  <c:v>6.05</c:v>
                </c:pt>
                <c:pt idx="1514">
                  <c:v>6.06</c:v>
                </c:pt>
                <c:pt idx="1515">
                  <c:v>6.08</c:v>
                </c:pt>
                <c:pt idx="1516">
                  <c:v>6.09</c:v>
                </c:pt>
                <c:pt idx="1517">
                  <c:v>6.11</c:v>
                </c:pt>
                <c:pt idx="1518">
                  <c:v>6.12</c:v>
                </c:pt>
                <c:pt idx="1519">
                  <c:v>6.14</c:v>
                </c:pt>
                <c:pt idx="1520">
                  <c:v>6.15</c:v>
                </c:pt>
                <c:pt idx="1521">
                  <c:v>6.16</c:v>
                </c:pt>
                <c:pt idx="1522">
                  <c:v>6.17</c:v>
                </c:pt>
                <c:pt idx="1523">
                  <c:v>6.19</c:v>
                </c:pt>
                <c:pt idx="1524">
                  <c:v>6.2</c:v>
                </c:pt>
                <c:pt idx="1525">
                  <c:v>6.22</c:v>
                </c:pt>
                <c:pt idx="1526">
                  <c:v>6.23</c:v>
                </c:pt>
                <c:pt idx="1527">
                  <c:v>6.24</c:v>
                </c:pt>
                <c:pt idx="1528">
                  <c:v>6.25</c:v>
                </c:pt>
                <c:pt idx="1529">
                  <c:v>6.26</c:v>
                </c:pt>
                <c:pt idx="1530">
                  <c:v>6.27</c:v>
                </c:pt>
                <c:pt idx="1531">
                  <c:v>6.28</c:v>
                </c:pt>
                <c:pt idx="1532">
                  <c:v>6.29</c:v>
                </c:pt>
                <c:pt idx="1533">
                  <c:v>6.3</c:v>
                </c:pt>
                <c:pt idx="1534">
                  <c:v>6.31</c:v>
                </c:pt>
                <c:pt idx="1535">
                  <c:v>6.34</c:v>
                </c:pt>
                <c:pt idx="1536">
                  <c:v>6.35</c:v>
                </c:pt>
                <c:pt idx="1537">
                  <c:v>6.36</c:v>
                </c:pt>
                <c:pt idx="1538">
                  <c:v>6.37</c:v>
                </c:pt>
                <c:pt idx="1539">
                  <c:v>6.38</c:v>
                </c:pt>
                <c:pt idx="1540">
                  <c:v>6.39</c:v>
                </c:pt>
                <c:pt idx="1541">
                  <c:v>6.4</c:v>
                </c:pt>
                <c:pt idx="1542">
                  <c:v>6.41</c:v>
                </c:pt>
                <c:pt idx="1543">
                  <c:v>6.42</c:v>
                </c:pt>
                <c:pt idx="1544">
                  <c:v>6.44</c:v>
                </c:pt>
                <c:pt idx="1545">
                  <c:v>6.45</c:v>
                </c:pt>
                <c:pt idx="1546">
                  <c:v>6.46</c:v>
                </c:pt>
                <c:pt idx="1547">
                  <c:v>6.47</c:v>
                </c:pt>
                <c:pt idx="1548">
                  <c:v>6.48</c:v>
                </c:pt>
                <c:pt idx="1549">
                  <c:v>6.48</c:v>
                </c:pt>
                <c:pt idx="1550">
                  <c:v>6.49</c:v>
                </c:pt>
                <c:pt idx="1551">
                  <c:v>6.5</c:v>
                </c:pt>
                <c:pt idx="1552">
                  <c:v>6.51</c:v>
                </c:pt>
                <c:pt idx="1553">
                  <c:v>6.53</c:v>
                </c:pt>
                <c:pt idx="1554">
                  <c:v>6.53</c:v>
                </c:pt>
                <c:pt idx="1555">
                  <c:v>6.54</c:v>
                </c:pt>
                <c:pt idx="1556">
                  <c:v>6.55</c:v>
                </c:pt>
                <c:pt idx="1557">
                  <c:v>6.56</c:v>
                </c:pt>
                <c:pt idx="1558">
                  <c:v>6.57</c:v>
                </c:pt>
                <c:pt idx="1559">
                  <c:v>6.57</c:v>
                </c:pt>
                <c:pt idx="1560">
                  <c:v>6.59</c:v>
                </c:pt>
                <c:pt idx="1561">
                  <c:v>6.6</c:v>
                </c:pt>
                <c:pt idx="1562">
                  <c:v>6.61</c:v>
                </c:pt>
                <c:pt idx="1563">
                  <c:v>6.62</c:v>
                </c:pt>
                <c:pt idx="1564">
                  <c:v>6.62</c:v>
                </c:pt>
                <c:pt idx="1565">
                  <c:v>6.63</c:v>
                </c:pt>
                <c:pt idx="1566">
                  <c:v>6.64</c:v>
                </c:pt>
                <c:pt idx="1567">
                  <c:v>6.65</c:v>
                </c:pt>
                <c:pt idx="1568">
                  <c:v>6.66</c:v>
                </c:pt>
                <c:pt idx="1569">
                  <c:v>6.66</c:v>
                </c:pt>
                <c:pt idx="1570">
                  <c:v>6.68</c:v>
                </c:pt>
                <c:pt idx="1571">
                  <c:v>6.69</c:v>
                </c:pt>
                <c:pt idx="1572">
                  <c:v>6.69</c:v>
                </c:pt>
                <c:pt idx="1573">
                  <c:v>6.55</c:v>
                </c:pt>
                <c:pt idx="1574">
                  <c:v>6.21</c:v>
                </c:pt>
                <c:pt idx="1575">
                  <c:v>6.11</c:v>
                </c:pt>
                <c:pt idx="1576">
                  <c:v>6.06</c:v>
                </c:pt>
                <c:pt idx="1577">
                  <c:v>6.02</c:v>
                </c:pt>
                <c:pt idx="1578">
                  <c:v>5.97</c:v>
                </c:pt>
                <c:pt idx="1579">
                  <c:v>5.92</c:v>
                </c:pt>
                <c:pt idx="1580">
                  <c:v>5.88</c:v>
                </c:pt>
                <c:pt idx="1581">
                  <c:v>5.83</c:v>
                </c:pt>
                <c:pt idx="1582">
                  <c:v>5.79</c:v>
                </c:pt>
                <c:pt idx="1583">
                  <c:v>5.75</c:v>
                </c:pt>
                <c:pt idx="1584">
                  <c:v>5.72</c:v>
                </c:pt>
                <c:pt idx="1585">
                  <c:v>5.68</c:v>
                </c:pt>
                <c:pt idx="1586">
                  <c:v>5.63</c:v>
                </c:pt>
                <c:pt idx="1587">
                  <c:v>5.59</c:v>
                </c:pt>
                <c:pt idx="1588">
                  <c:v>5.56</c:v>
                </c:pt>
                <c:pt idx="1589">
                  <c:v>5.52</c:v>
                </c:pt>
                <c:pt idx="1590">
                  <c:v>5.49</c:v>
                </c:pt>
                <c:pt idx="1591">
                  <c:v>5.46</c:v>
                </c:pt>
                <c:pt idx="1592">
                  <c:v>5.43</c:v>
                </c:pt>
                <c:pt idx="1593">
                  <c:v>5.41</c:v>
                </c:pt>
                <c:pt idx="1594">
                  <c:v>5.38</c:v>
                </c:pt>
                <c:pt idx="1595">
                  <c:v>5.36</c:v>
                </c:pt>
                <c:pt idx="1596">
                  <c:v>5.32</c:v>
                </c:pt>
                <c:pt idx="1597">
                  <c:v>5.3</c:v>
                </c:pt>
                <c:pt idx="1598">
                  <c:v>5.28</c:v>
                </c:pt>
                <c:pt idx="1599">
                  <c:v>5.26</c:v>
                </c:pt>
                <c:pt idx="1600">
                  <c:v>5.23</c:v>
                </c:pt>
                <c:pt idx="1601">
                  <c:v>5.2</c:v>
                </c:pt>
                <c:pt idx="1602">
                  <c:v>5.15</c:v>
                </c:pt>
                <c:pt idx="1603">
                  <c:v>5.13</c:v>
                </c:pt>
                <c:pt idx="1604">
                  <c:v>5.09</c:v>
                </c:pt>
                <c:pt idx="1605">
                  <c:v>5.08</c:v>
                </c:pt>
                <c:pt idx="1606">
                  <c:v>5.06</c:v>
                </c:pt>
                <c:pt idx="1607">
                  <c:v>5.03</c:v>
                </c:pt>
                <c:pt idx="1608">
                  <c:v>5</c:v>
                </c:pt>
                <c:pt idx="1609">
                  <c:v>4.97</c:v>
                </c:pt>
                <c:pt idx="1610">
                  <c:v>4.93</c:v>
                </c:pt>
                <c:pt idx="1611">
                  <c:v>4.85</c:v>
                </c:pt>
                <c:pt idx="1612">
                  <c:v>4.87</c:v>
                </c:pt>
                <c:pt idx="1613">
                  <c:v>4.79</c:v>
                </c:pt>
                <c:pt idx="1614">
                  <c:v>4.77</c:v>
                </c:pt>
                <c:pt idx="1615">
                  <c:v>4.75</c:v>
                </c:pt>
                <c:pt idx="1616">
                  <c:v>4.74</c:v>
                </c:pt>
                <c:pt idx="1617">
                  <c:v>4.73</c:v>
                </c:pt>
                <c:pt idx="1618">
                  <c:v>4.66</c:v>
                </c:pt>
                <c:pt idx="1619">
                  <c:v>4.63</c:v>
                </c:pt>
                <c:pt idx="1620">
                  <c:v>4.62</c:v>
                </c:pt>
                <c:pt idx="1621">
                  <c:v>4.61</c:v>
                </c:pt>
                <c:pt idx="1622">
                  <c:v>4.61</c:v>
                </c:pt>
                <c:pt idx="1623">
                  <c:v>4.62</c:v>
                </c:pt>
                <c:pt idx="1624">
                  <c:v>4.76</c:v>
                </c:pt>
                <c:pt idx="1625">
                  <c:v>4.89</c:v>
                </c:pt>
                <c:pt idx="1626">
                  <c:v>4.94</c:v>
                </c:pt>
                <c:pt idx="1627">
                  <c:v>4.93</c:v>
                </c:pt>
                <c:pt idx="1628">
                  <c:v>4.92</c:v>
                </c:pt>
                <c:pt idx="1629">
                  <c:v>4.93</c:v>
                </c:pt>
                <c:pt idx="1630">
                  <c:v>4.95</c:v>
                </c:pt>
                <c:pt idx="1631">
                  <c:v>4.93</c:v>
                </c:pt>
                <c:pt idx="1632">
                  <c:v>4.95</c:v>
                </c:pt>
                <c:pt idx="1633">
                  <c:v>4.94</c:v>
                </c:pt>
                <c:pt idx="1634">
                  <c:v>4.68</c:v>
                </c:pt>
                <c:pt idx="1635">
                  <c:v>4.81</c:v>
                </c:pt>
                <c:pt idx="1636">
                  <c:v>4.94</c:v>
                </c:pt>
                <c:pt idx="1637">
                  <c:v>4.95</c:v>
                </c:pt>
                <c:pt idx="1638">
                  <c:v>4.94</c:v>
                </c:pt>
                <c:pt idx="1639">
                  <c:v>4.93</c:v>
                </c:pt>
                <c:pt idx="1640">
                  <c:v>4.92</c:v>
                </c:pt>
                <c:pt idx="1641">
                  <c:v>4.99</c:v>
                </c:pt>
                <c:pt idx="1642">
                  <c:v>5.04</c:v>
                </c:pt>
                <c:pt idx="1643">
                  <c:v>4.74</c:v>
                </c:pt>
                <c:pt idx="1644">
                  <c:v>4.75</c:v>
                </c:pt>
                <c:pt idx="1645">
                  <c:v>4.88</c:v>
                </c:pt>
                <c:pt idx="1646">
                  <c:v>4.88</c:v>
                </c:pt>
                <c:pt idx="1647">
                  <c:v>4.87</c:v>
                </c:pt>
                <c:pt idx="1648">
                  <c:v>4.92</c:v>
                </c:pt>
                <c:pt idx="1649">
                  <c:v>5.01</c:v>
                </c:pt>
                <c:pt idx="1650">
                  <c:v>5.03</c:v>
                </c:pt>
                <c:pt idx="1651">
                  <c:v>5.03</c:v>
                </c:pt>
                <c:pt idx="1652">
                  <c:v>5.24</c:v>
                </c:pt>
                <c:pt idx="1653">
                  <c:v>5.29</c:v>
                </c:pt>
                <c:pt idx="1654">
                  <c:v>5.34</c:v>
                </c:pt>
                <c:pt idx="1655">
                  <c:v>5.37</c:v>
                </c:pt>
                <c:pt idx="1656">
                  <c:v>5.4</c:v>
                </c:pt>
                <c:pt idx="1657">
                  <c:v>5.43</c:v>
                </c:pt>
                <c:pt idx="1658">
                  <c:v>5.46</c:v>
                </c:pt>
                <c:pt idx="1659">
                  <c:v>5.48</c:v>
                </c:pt>
                <c:pt idx="1660">
                  <c:v>5.5</c:v>
                </c:pt>
                <c:pt idx="1661">
                  <c:v>5.54</c:v>
                </c:pt>
                <c:pt idx="1662">
                  <c:v>5.56</c:v>
                </c:pt>
                <c:pt idx="1663">
                  <c:v>5.58</c:v>
                </c:pt>
                <c:pt idx="1664">
                  <c:v>5.26</c:v>
                </c:pt>
                <c:pt idx="1665">
                  <c:v>5.17</c:v>
                </c:pt>
                <c:pt idx="1666">
                  <c:v>5.04</c:v>
                </c:pt>
                <c:pt idx="1667">
                  <c:v>5.02</c:v>
                </c:pt>
                <c:pt idx="1668">
                  <c:v>5.04</c:v>
                </c:pt>
                <c:pt idx="1669">
                  <c:v>5.13</c:v>
                </c:pt>
                <c:pt idx="1670">
                  <c:v>4.99</c:v>
                </c:pt>
                <c:pt idx="1671">
                  <c:v>5.09</c:v>
                </c:pt>
                <c:pt idx="1672">
                  <c:v>5.09</c:v>
                </c:pt>
                <c:pt idx="1673">
                  <c:v>5.09</c:v>
                </c:pt>
                <c:pt idx="1674">
                  <c:v>5.05</c:v>
                </c:pt>
                <c:pt idx="1675">
                  <c:v>5.15</c:v>
                </c:pt>
                <c:pt idx="1676">
                  <c:v>5.18</c:v>
                </c:pt>
                <c:pt idx="1677">
                  <c:v>5.26</c:v>
                </c:pt>
                <c:pt idx="1678">
                  <c:v>5.26</c:v>
                </c:pt>
                <c:pt idx="1679">
                  <c:v>5.36</c:v>
                </c:pt>
                <c:pt idx="1680">
                  <c:v>5.39</c:v>
                </c:pt>
                <c:pt idx="1681">
                  <c:v>5.36</c:v>
                </c:pt>
                <c:pt idx="1682">
                  <c:v>5.42</c:v>
                </c:pt>
                <c:pt idx="1683">
                  <c:v>5.39</c:v>
                </c:pt>
                <c:pt idx="1684">
                  <c:v>5.46</c:v>
                </c:pt>
                <c:pt idx="1685">
                  <c:v>5.44</c:v>
                </c:pt>
                <c:pt idx="1686">
                  <c:v>5.42</c:v>
                </c:pt>
                <c:pt idx="1687">
                  <c:v>5.45</c:v>
                </c:pt>
                <c:pt idx="1688">
                  <c:v>5.5</c:v>
                </c:pt>
                <c:pt idx="1689">
                  <c:v>5.53</c:v>
                </c:pt>
                <c:pt idx="1690">
                  <c:v>5.47</c:v>
                </c:pt>
                <c:pt idx="1691">
                  <c:v>5.47</c:v>
                </c:pt>
                <c:pt idx="1692">
                  <c:v>5.47</c:v>
                </c:pt>
                <c:pt idx="1693">
                  <c:v>5.47</c:v>
                </c:pt>
                <c:pt idx="1694">
                  <c:v>5.56</c:v>
                </c:pt>
                <c:pt idx="1695">
                  <c:v>5.56</c:v>
                </c:pt>
                <c:pt idx="1696">
                  <c:v>5.55</c:v>
                </c:pt>
                <c:pt idx="1697">
                  <c:v>5.61</c:v>
                </c:pt>
                <c:pt idx="1698">
                  <c:v>5.63</c:v>
                </c:pt>
                <c:pt idx="1699">
                  <c:v>5.62</c:v>
                </c:pt>
                <c:pt idx="1700">
                  <c:v>5.64</c:v>
                </c:pt>
                <c:pt idx="1701">
                  <c:v>5.65</c:v>
                </c:pt>
                <c:pt idx="1702">
                  <c:v>5.57</c:v>
                </c:pt>
                <c:pt idx="1703">
                  <c:v>5.65</c:v>
                </c:pt>
                <c:pt idx="1704">
                  <c:v>5.65</c:v>
                </c:pt>
                <c:pt idx="1705">
                  <c:v>5.68</c:v>
                </c:pt>
                <c:pt idx="1706">
                  <c:v>5.68</c:v>
                </c:pt>
                <c:pt idx="1707">
                  <c:v>5.69</c:v>
                </c:pt>
                <c:pt idx="1708">
                  <c:v>5.69</c:v>
                </c:pt>
                <c:pt idx="1709">
                  <c:v>5.7</c:v>
                </c:pt>
                <c:pt idx="1710">
                  <c:v>5.71</c:v>
                </c:pt>
                <c:pt idx="1711">
                  <c:v>5.7</c:v>
                </c:pt>
                <c:pt idx="1712">
                  <c:v>5.68</c:v>
                </c:pt>
                <c:pt idx="1713">
                  <c:v>5.72</c:v>
                </c:pt>
                <c:pt idx="1714">
                  <c:v>5.64</c:v>
                </c:pt>
                <c:pt idx="1715">
                  <c:v>5.76</c:v>
                </c:pt>
                <c:pt idx="1716">
                  <c:v>5.8</c:v>
                </c:pt>
                <c:pt idx="1717">
                  <c:v>5.84</c:v>
                </c:pt>
                <c:pt idx="1718">
                  <c:v>5.85</c:v>
                </c:pt>
                <c:pt idx="1719">
                  <c:v>5.77</c:v>
                </c:pt>
                <c:pt idx="1720">
                  <c:v>5.86</c:v>
                </c:pt>
                <c:pt idx="1721">
                  <c:v>5.57</c:v>
                </c:pt>
                <c:pt idx="1722">
                  <c:v>5.25</c:v>
                </c:pt>
                <c:pt idx="1723">
                  <c:v>5.53</c:v>
                </c:pt>
                <c:pt idx="1724">
                  <c:v>5.4</c:v>
                </c:pt>
                <c:pt idx="1725">
                  <c:v>5.26</c:v>
                </c:pt>
                <c:pt idx="1726">
                  <c:v>5.4</c:v>
                </c:pt>
                <c:pt idx="1727">
                  <c:v>5.36</c:v>
                </c:pt>
                <c:pt idx="1728">
                  <c:v>5.35</c:v>
                </c:pt>
                <c:pt idx="1729">
                  <c:v>5.37</c:v>
                </c:pt>
                <c:pt idx="1730">
                  <c:v>5.36</c:v>
                </c:pt>
                <c:pt idx="1731">
                  <c:v>5.39</c:v>
                </c:pt>
                <c:pt idx="1732">
                  <c:v>5.6</c:v>
                </c:pt>
                <c:pt idx="1733">
                  <c:v>5.66</c:v>
                </c:pt>
                <c:pt idx="1734">
                  <c:v>5.71</c:v>
                </c:pt>
                <c:pt idx="1735">
                  <c:v>5.74</c:v>
                </c:pt>
                <c:pt idx="1736">
                  <c:v>5.77</c:v>
                </c:pt>
                <c:pt idx="1737">
                  <c:v>5.7</c:v>
                </c:pt>
                <c:pt idx="1738">
                  <c:v>5.8</c:v>
                </c:pt>
                <c:pt idx="1739">
                  <c:v>5.35</c:v>
                </c:pt>
                <c:pt idx="1740">
                  <c:v>5.34</c:v>
                </c:pt>
                <c:pt idx="1741">
                  <c:v>5.54</c:v>
                </c:pt>
                <c:pt idx="1742">
                  <c:v>5.6</c:v>
                </c:pt>
                <c:pt idx="1743">
                  <c:v>5.41</c:v>
                </c:pt>
                <c:pt idx="1744">
                  <c:v>5.7</c:v>
                </c:pt>
                <c:pt idx="1745">
                  <c:v>5.67</c:v>
                </c:pt>
                <c:pt idx="1746">
                  <c:v>5.33</c:v>
                </c:pt>
                <c:pt idx="1747">
                  <c:v>5.61</c:v>
                </c:pt>
                <c:pt idx="1748">
                  <c:v>5.49</c:v>
                </c:pt>
                <c:pt idx="1749">
                  <c:v>5.42</c:v>
                </c:pt>
                <c:pt idx="1750">
                  <c:v>5.6</c:v>
                </c:pt>
                <c:pt idx="1751">
                  <c:v>5.38</c:v>
                </c:pt>
                <c:pt idx="1752">
                  <c:v>5.21</c:v>
                </c:pt>
                <c:pt idx="1753">
                  <c:v>5.38</c:v>
                </c:pt>
                <c:pt idx="1754">
                  <c:v>5.38</c:v>
                </c:pt>
                <c:pt idx="1755">
                  <c:v>5.29</c:v>
                </c:pt>
                <c:pt idx="1756">
                  <c:v>5.46</c:v>
                </c:pt>
                <c:pt idx="1757">
                  <c:v>5.43</c:v>
                </c:pt>
                <c:pt idx="1758">
                  <c:v>5.25</c:v>
                </c:pt>
                <c:pt idx="1759">
                  <c:v>5.41</c:v>
                </c:pt>
                <c:pt idx="1760">
                  <c:v>5.48</c:v>
                </c:pt>
                <c:pt idx="1761">
                  <c:v>5.39</c:v>
                </c:pt>
                <c:pt idx="1762">
                  <c:v>5.49</c:v>
                </c:pt>
                <c:pt idx="1763">
                  <c:v>5.56</c:v>
                </c:pt>
                <c:pt idx="1764">
                  <c:v>5.37</c:v>
                </c:pt>
                <c:pt idx="1765">
                  <c:v>5.5</c:v>
                </c:pt>
                <c:pt idx="1766">
                  <c:v>5.58</c:v>
                </c:pt>
                <c:pt idx="1767">
                  <c:v>5.49</c:v>
                </c:pt>
                <c:pt idx="1768">
                  <c:v>5.66</c:v>
                </c:pt>
                <c:pt idx="1769">
                  <c:v>5.49</c:v>
                </c:pt>
                <c:pt idx="1770">
                  <c:v>5.67</c:v>
                </c:pt>
                <c:pt idx="1771">
                  <c:v>4.89</c:v>
                </c:pt>
                <c:pt idx="1772">
                  <c:v>4.85</c:v>
                </c:pt>
                <c:pt idx="1773">
                  <c:v>5.03</c:v>
                </c:pt>
                <c:pt idx="1774">
                  <c:v>5.27</c:v>
                </c:pt>
                <c:pt idx="1775">
                  <c:v>5.33</c:v>
                </c:pt>
                <c:pt idx="1776">
                  <c:v>5.21</c:v>
                </c:pt>
                <c:pt idx="1777">
                  <c:v>5.22</c:v>
                </c:pt>
                <c:pt idx="1778">
                  <c:v>5.26</c:v>
                </c:pt>
                <c:pt idx="1779">
                  <c:v>5.09</c:v>
                </c:pt>
                <c:pt idx="1780">
                  <c:v>5.38</c:v>
                </c:pt>
                <c:pt idx="1781">
                  <c:v>5.42</c:v>
                </c:pt>
                <c:pt idx="1782">
                  <c:v>5.39</c:v>
                </c:pt>
                <c:pt idx="1783">
                  <c:v>5.55</c:v>
                </c:pt>
                <c:pt idx="1784">
                  <c:v>5.22</c:v>
                </c:pt>
                <c:pt idx="1785">
                  <c:v>5.46</c:v>
                </c:pt>
                <c:pt idx="1786">
                  <c:v>5.51</c:v>
                </c:pt>
                <c:pt idx="1787">
                  <c:v>5.28</c:v>
                </c:pt>
                <c:pt idx="1788">
                  <c:v>5.54</c:v>
                </c:pt>
                <c:pt idx="1789">
                  <c:v>5.55</c:v>
                </c:pt>
                <c:pt idx="1790">
                  <c:v>5.48</c:v>
                </c:pt>
                <c:pt idx="1791">
                  <c:v>5.3</c:v>
                </c:pt>
                <c:pt idx="1792">
                  <c:v>5.3</c:v>
                </c:pt>
                <c:pt idx="1793">
                  <c:v>5.5</c:v>
                </c:pt>
                <c:pt idx="1794">
                  <c:v>5.36</c:v>
                </c:pt>
                <c:pt idx="1795">
                  <c:v>5.63</c:v>
                </c:pt>
                <c:pt idx="1796">
                  <c:v>5.69</c:v>
                </c:pt>
                <c:pt idx="1797">
                  <c:v>5.66</c:v>
                </c:pt>
                <c:pt idx="1798">
                  <c:v>5.74</c:v>
                </c:pt>
                <c:pt idx="1799">
                  <c:v>4.84</c:v>
                </c:pt>
                <c:pt idx="1800">
                  <c:v>4.83</c:v>
                </c:pt>
                <c:pt idx="1801">
                  <c:v>5.43</c:v>
                </c:pt>
                <c:pt idx="1802">
                  <c:v>5.49</c:v>
                </c:pt>
                <c:pt idx="1803">
                  <c:v>5.43</c:v>
                </c:pt>
                <c:pt idx="1804">
                  <c:v>5.6</c:v>
                </c:pt>
                <c:pt idx="1805">
                  <c:v>5.62</c:v>
                </c:pt>
                <c:pt idx="1806">
                  <c:v>4.07</c:v>
                </c:pt>
                <c:pt idx="1807">
                  <c:v>4.43</c:v>
                </c:pt>
                <c:pt idx="1808">
                  <c:v>5.13</c:v>
                </c:pt>
                <c:pt idx="1809">
                  <c:v>4.88</c:v>
                </c:pt>
                <c:pt idx="1810">
                  <c:v>5.23</c:v>
                </c:pt>
                <c:pt idx="1811">
                  <c:v>4.31</c:v>
                </c:pt>
                <c:pt idx="1812">
                  <c:v>4.18</c:v>
                </c:pt>
                <c:pt idx="1813">
                  <c:v>4.53</c:v>
                </c:pt>
                <c:pt idx="1814">
                  <c:v>4.95</c:v>
                </c:pt>
                <c:pt idx="1815">
                  <c:v>5.09</c:v>
                </c:pt>
                <c:pt idx="1816">
                  <c:v>5.13</c:v>
                </c:pt>
                <c:pt idx="1817">
                  <c:v>5.17</c:v>
                </c:pt>
                <c:pt idx="1818">
                  <c:v>5.23</c:v>
                </c:pt>
                <c:pt idx="1819">
                  <c:v>5.24</c:v>
                </c:pt>
                <c:pt idx="1820">
                  <c:v>5.22</c:v>
                </c:pt>
                <c:pt idx="1821">
                  <c:v>4.68</c:v>
                </c:pt>
                <c:pt idx="1822">
                  <c:v>5.04</c:v>
                </c:pt>
                <c:pt idx="1823">
                  <c:v>5.15</c:v>
                </c:pt>
                <c:pt idx="1824">
                  <c:v>4.95</c:v>
                </c:pt>
                <c:pt idx="1825">
                  <c:v>5.22</c:v>
                </c:pt>
                <c:pt idx="1826">
                  <c:v>5.15</c:v>
                </c:pt>
                <c:pt idx="1827">
                  <c:v>5.23</c:v>
                </c:pt>
                <c:pt idx="1828">
                  <c:v>5.26</c:v>
                </c:pt>
                <c:pt idx="1829">
                  <c:v>5.23</c:v>
                </c:pt>
                <c:pt idx="1830">
                  <c:v>5.35</c:v>
                </c:pt>
                <c:pt idx="1831">
                  <c:v>5.38</c:v>
                </c:pt>
                <c:pt idx="1832">
                  <c:v>5.4</c:v>
                </c:pt>
                <c:pt idx="1833">
                  <c:v>5.58</c:v>
                </c:pt>
                <c:pt idx="1834">
                  <c:v>5.86</c:v>
                </c:pt>
                <c:pt idx="1835">
                  <c:v>5.78</c:v>
                </c:pt>
                <c:pt idx="1836">
                  <c:v>5.51</c:v>
                </c:pt>
                <c:pt idx="1837">
                  <c:v>5.87</c:v>
                </c:pt>
                <c:pt idx="1838">
                  <c:v>5.66</c:v>
                </c:pt>
                <c:pt idx="1839">
                  <c:v>5.54</c:v>
                </c:pt>
                <c:pt idx="1840">
                  <c:v>5.71</c:v>
                </c:pt>
                <c:pt idx="1841">
                  <c:v>5.53</c:v>
                </c:pt>
                <c:pt idx="1842">
                  <c:v>5.58</c:v>
                </c:pt>
                <c:pt idx="1843">
                  <c:v>5.15</c:v>
                </c:pt>
                <c:pt idx="1844">
                  <c:v>5.58</c:v>
                </c:pt>
                <c:pt idx="1845">
                  <c:v>4.22</c:v>
                </c:pt>
                <c:pt idx="1846">
                  <c:v>4.08</c:v>
                </c:pt>
                <c:pt idx="1847">
                  <c:v>3.88</c:v>
                </c:pt>
                <c:pt idx="1848">
                  <c:v>3.87</c:v>
                </c:pt>
                <c:pt idx="1849">
                  <c:v>3.72</c:v>
                </c:pt>
                <c:pt idx="1850">
                  <c:v>3.64</c:v>
                </c:pt>
                <c:pt idx="1851">
                  <c:v>3.59</c:v>
                </c:pt>
                <c:pt idx="1852">
                  <c:v>3.48</c:v>
                </c:pt>
                <c:pt idx="1853">
                  <c:v>3.8</c:v>
                </c:pt>
                <c:pt idx="1854">
                  <c:v>4.3</c:v>
                </c:pt>
                <c:pt idx="1855">
                  <c:v>4.29</c:v>
                </c:pt>
                <c:pt idx="1856">
                  <c:v>4.52</c:v>
                </c:pt>
                <c:pt idx="1857">
                  <c:v>4.23</c:v>
                </c:pt>
                <c:pt idx="1858">
                  <c:v>4.09</c:v>
                </c:pt>
                <c:pt idx="1859">
                  <c:v>4.03</c:v>
                </c:pt>
                <c:pt idx="1860">
                  <c:v>3.96</c:v>
                </c:pt>
                <c:pt idx="1861">
                  <c:v>3.94</c:v>
                </c:pt>
                <c:pt idx="1862">
                  <c:v>3.87</c:v>
                </c:pt>
                <c:pt idx="1863">
                  <c:v>3.91</c:v>
                </c:pt>
                <c:pt idx="1864">
                  <c:v>3.94</c:v>
                </c:pt>
                <c:pt idx="1865">
                  <c:v>3.81</c:v>
                </c:pt>
                <c:pt idx="1866">
                  <c:v>3.86</c:v>
                </c:pt>
                <c:pt idx="1867">
                  <c:v>3.85</c:v>
                </c:pt>
                <c:pt idx="1868">
                  <c:v>3.7</c:v>
                </c:pt>
                <c:pt idx="1869">
                  <c:v>3.75</c:v>
                </c:pt>
                <c:pt idx="1870">
                  <c:v>3.83</c:v>
                </c:pt>
                <c:pt idx="1871">
                  <c:v>3.7</c:v>
                </c:pt>
                <c:pt idx="1872">
                  <c:v>3.8</c:v>
                </c:pt>
                <c:pt idx="1873">
                  <c:v>3.79</c:v>
                </c:pt>
                <c:pt idx="1874">
                  <c:v>3.66</c:v>
                </c:pt>
                <c:pt idx="1875">
                  <c:v>3.63</c:v>
                </c:pt>
                <c:pt idx="1876">
                  <c:v>3.56</c:v>
                </c:pt>
                <c:pt idx="1877">
                  <c:v>3.56</c:v>
                </c:pt>
                <c:pt idx="1878">
                  <c:v>3.69</c:v>
                </c:pt>
                <c:pt idx="1879">
                  <c:v>3.85</c:v>
                </c:pt>
                <c:pt idx="1880">
                  <c:v>4.1</c:v>
                </c:pt>
                <c:pt idx="1881">
                  <c:v>4.12</c:v>
                </c:pt>
                <c:pt idx="1882">
                  <c:v>4.2</c:v>
                </c:pt>
                <c:pt idx="1883">
                  <c:v>4.22</c:v>
                </c:pt>
                <c:pt idx="1884">
                  <c:v>4.26</c:v>
                </c:pt>
                <c:pt idx="1885">
                  <c:v>4.25</c:v>
                </c:pt>
                <c:pt idx="1886">
                  <c:v>4.31</c:v>
                </c:pt>
                <c:pt idx="1887">
                  <c:v>4.31</c:v>
                </c:pt>
                <c:pt idx="1888">
                  <c:v>4.38</c:v>
                </c:pt>
                <c:pt idx="1889">
                  <c:v>4.02</c:v>
                </c:pt>
                <c:pt idx="1890">
                  <c:v>4.21</c:v>
                </c:pt>
                <c:pt idx="1891">
                  <c:v>4.32</c:v>
                </c:pt>
                <c:pt idx="1892">
                  <c:v>4.36</c:v>
                </c:pt>
                <c:pt idx="1893">
                  <c:v>4.29</c:v>
                </c:pt>
                <c:pt idx="1894">
                  <c:v>4.15</c:v>
                </c:pt>
                <c:pt idx="1895">
                  <c:v>4.24</c:v>
                </c:pt>
                <c:pt idx="1896">
                  <c:v>4.3</c:v>
                </c:pt>
                <c:pt idx="1897">
                  <c:v>4.33</c:v>
                </c:pt>
                <c:pt idx="1898">
                  <c:v>4.36</c:v>
                </c:pt>
                <c:pt idx="1899">
                  <c:v>4.39</c:v>
                </c:pt>
                <c:pt idx="1900">
                  <c:v>4.41</c:v>
                </c:pt>
                <c:pt idx="1901">
                  <c:v>4.13</c:v>
                </c:pt>
                <c:pt idx="1902">
                  <c:v>3.97</c:v>
                </c:pt>
                <c:pt idx="1903">
                  <c:v>4.02</c:v>
                </c:pt>
                <c:pt idx="1904">
                  <c:v>4.22</c:v>
                </c:pt>
                <c:pt idx="1905">
                  <c:v>4.29</c:v>
                </c:pt>
                <c:pt idx="1906">
                  <c:v>4.31</c:v>
                </c:pt>
                <c:pt idx="1907">
                  <c:v>4.33</c:v>
                </c:pt>
                <c:pt idx="1908">
                  <c:v>4.36</c:v>
                </c:pt>
                <c:pt idx="1909">
                  <c:v>4.34</c:v>
                </c:pt>
                <c:pt idx="1910">
                  <c:v>4.36</c:v>
                </c:pt>
                <c:pt idx="1911">
                  <c:v>4.38</c:v>
                </c:pt>
                <c:pt idx="1912">
                  <c:v>4.4</c:v>
                </c:pt>
                <c:pt idx="1913">
                  <c:v>4.42</c:v>
                </c:pt>
                <c:pt idx="1914">
                  <c:v>4.43</c:v>
                </c:pt>
                <c:pt idx="1915">
                  <c:v>4.45</c:v>
                </c:pt>
                <c:pt idx="1916">
                  <c:v>4.48</c:v>
                </c:pt>
                <c:pt idx="1917">
                  <c:v>4.5</c:v>
                </c:pt>
                <c:pt idx="1918">
                  <c:v>4.48</c:v>
                </c:pt>
                <c:pt idx="1919">
                  <c:v>4.2</c:v>
                </c:pt>
                <c:pt idx="1920">
                  <c:v>4.63</c:v>
                </c:pt>
                <c:pt idx="1921">
                  <c:v>4.7</c:v>
                </c:pt>
                <c:pt idx="1922">
                  <c:v>4.71</c:v>
                </c:pt>
                <c:pt idx="1923">
                  <c:v>4.79</c:v>
                </c:pt>
                <c:pt idx="1924">
                  <c:v>4.82</c:v>
                </c:pt>
                <c:pt idx="1925">
                  <c:v>4.85</c:v>
                </c:pt>
                <c:pt idx="1926">
                  <c:v>4.89</c:v>
                </c:pt>
                <c:pt idx="1927">
                  <c:v>4.91</c:v>
                </c:pt>
                <c:pt idx="1928">
                  <c:v>4.55</c:v>
                </c:pt>
                <c:pt idx="1929">
                  <c:v>4.3</c:v>
                </c:pt>
                <c:pt idx="1930">
                  <c:v>4.23</c:v>
                </c:pt>
                <c:pt idx="1931">
                  <c:v>4.15</c:v>
                </c:pt>
                <c:pt idx="1932">
                  <c:v>4.08</c:v>
                </c:pt>
                <c:pt idx="1933">
                  <c:v>4.34</c:v>
                </c:pt>
                <c:pt idx="1934">
                  <c:v>4.49</c:v>
                </c:pt>
                <c:pt idx="1935">
                  <c:v>4.56</c:v>
                </c:pt>
                <c:pt idx="1936">
                  <c:v>4.17</c:v>
                </c:pt>
                <c:pt idx="1937">
                  <c:v>4.06</c:v>
                </c:pt>
                <c:pt idx="1938">
                  <c:v>3.81</c:v>
                </c:pt>
                <c:pt idx="1939">
                  <c:v>3.76</c:v>
                </c:pt>
                <c:pt idx="1940">
                  <c:v>3.81</c:v>
                </c:pt>
                <c:pt idx="1941">
                  <c:v>3.92</c:v>
                </c:pt>
                <c:pt idx="1942">
                  <c:v>3.7</c:v>
                </c:pt>
                <c:pt idx="1943">
                  <c:v>3.78</c:v>
                </c:pt>
                <c:pt idx="1944">
                  <c:v>3.74</c:v>
                </c:pt>
                <c:pt idx="1945">
                  <c:v>3.62</c:v>
                </c:pt>
                <c:pt idx="1946">
                  <c:v>3.78</c:v>
                </c:pt>
                <c:pt idx="1947">
                  <c:v>3.71</c:v>
                </c:pt>
                <c:pt idx="1948">
                  <c:v>3.67</c:v>
                </c:pt>
                <c:pt idx="1949">
                  <c:v>3.76</c:v>
                </c:pt>
                <c:pt idx="1950">
                  <c:v>3.65</c:v>
                </c:pt>
                <c:pt idx="1951">
                  <c:v>4.04</c:v>
                </c:pt>
                <c:pt idx="1952">
                  <c:v>4.16</c:v>
                </c:pt>
                <c:pt idx="1953">
                  <c:v>4.17</c:v>
                </c:pt>
                <c:pt idx="1954">
                  <c:v>4.23</c:v>
                </c:pt>
                <c:pt idx="1955">
                  <c:v>4.25</c:v>
                </c:pt>
                <c:pt idx="1956">
                  <c:v>3.88</c:v>
                </c:pt>
                <c:pt idx="1957">
                  <c:v>4.41</c:v>
                </c:pt>
                <c:pt idx="1958">
                  <c:v>4.49</c:v>
                </c:pt>
                <c:pt idx="1959">
                  <c:v>3.96</c:v>
                </c:pt>
                <c:pt idx="1960">
                  <c:v>3.87</c:v>
                </c:pt>
                <c:pt idx="1961">
                  <c:v>3.89</c:v>
                </c:pt>
                <c:pt idx="1962">
                  <c:v>3.99</c:v>
                </c:pt>
                <c:pt idx="1963">
                  <c:v>4.19</c:v>
                </c:pt>
                <c:pt idx="1964">
                  <c:v>4.25</c:v>
                </c:pt>
                <c:pt idx="1965">
                  <c:v>4.35</c:v>
                </c:pt>
                <c:pt idx="1966">
                  <c:v>4.45</c:v>
                </c:pt>
                <c:pt idx="1967">
                  <c:v>4.51</c:v>
                </c:pt>
                <c:pt idx="1968">
                  <c:v>4.51</c:v>
                </c:pt>
                <c:pt idx="1969">
                  <c:v>4.6</c:v>
                </c:pt>
                <c:pt idx="1970">
                  <c:v>4.65</c:v>
                </c:pt>
                <c:pt idx="1971">
                  <c:v>4.21</c:v>
                </c:pt>
                <c:pt idx="1972">
                  <c:v>4.24</c:v>
                </c:pt>
                <c:pt idx="1973">
                  <c:v>4.19</c:v>
                </c:pt>
                <c:pt idx="1974">
                  <c:v>4.06</c:v>
                </c:pt>
                <c:pt idx="1975">
                  <c:v>4.15</c:v>
                </c:pt>
                <c:pt idx="1976">
                  <c:v>4</c:v>
                </c:pt>
                <c:pt idx="1977">
                  <c:v>3.95</c:v>
                </c:pt>
                <c:pt idx="1978">
                  <c:v>4.31</c:v>
                </c:pt>
                <c:pt idx="1979">
                  <c:v>4.34</c:v>
                </c:pt>
                <c:pt idx="1980">
                  <c:v>4.34</c:v>
                </c:pt>
                <c:pt idx="1981">
                  <c:v>3.98</c:v>
                </c:pt>
                <c:pt idx="1982">
                  <c:v>3.94</c:v>
                </c:pt>
                <c:pt idx="1983">
                  <c:v>3.84</c:v>
                </c:pt>
                <c:pt idx="1984">
                  <c:v>3.89</c:v>
                </c:pt>
                <c:pt idx="1985">
                  <c:v>3.93</c:v>
                </c:pt>
                <c:pt idx="1986">
                  <c:v>4.39</c:v>
                </c:pt>
                <c:pt idx="1987">
                  <c:v>3.36</c:v>
                </c:pt>
                <c:pt idx="1988">
                  <c:v>3.86</c:v>
                </c:pt>
                <c:pt idx="1989">
                  <c:v>3.8</c:v>
                </c:pt>
                <c:pt idx="1990">
                  <c:v>3.77</c:v>
                </c:pt>
                <c:pt idx="1991">
                  <c:v>3.84</c:v>
                </c:pt>
                <c:pt idx="1992">
                  <c:v>3.85</c:v>
                </c:pt>
                <c:pt idx="1993">
                  <c:v>4.17</c:v>
                </c:pt>
                <c:pt idx="1994">
                  <c:v>4.21</c:v>
                </c:pt>
                <c:pt idx="1995">
                  <c:v>4.11</c:v>
                </c:pt>
                <c:pt idx="1996">
                  <c:v>4.32</c:v>
                </c:pt>
                <c:pt idx="1997">
                  <c:v>4.27</c:v>
                </c:pt>
                <c:pt idx="1998">
                  <c:v>4.28</c:v>
                </c:pt>
                <c:pt idx="1999">
                  <c:v>4.47</c:v>
                </c:pt>
                <c:pt idx="2000">
                  <c:v>4.53</c:v>
                </c:pt>
                <c:pt idx="2001">
                  <c:v>4.51</c:v>
                </c:pt>
                <c:pt idx="2002">
                  <c:v>4.59</c:v>
                </c:pt>
                <c:pt idx="2003">
                  <c:v>4.65</c:v>
                </c:pt>
                <c:pt idx="2004">
                  <c:v>4.05</c:v>
                </c:pt>
                <c:pt idx="2005">
                  <c:v>4.03</c:v>
                </c:pt>
                <c:pt idx="2006">
                  <c:v>4</c:v>
                </c:pt>
                <c:pt idx="2007">
                  <c:v>3.96</c:v>
                </c:pt>
                <c:pt idx="2008">
                  <c:v>4.29</c:v>
                </c:pt>
                <c:pt idx="2009">
                  <c:v>4.41</c:v>
                </c:pt>
                <c:pt idx="2010">
                  <c:v>4.34</c:v>
                </c:pt>
                <c:pt idx="2011">
                  <c:v>4.53</c:v>
                </c:pt>
                <c:pt idx="2012">
                  <c:v>4.6</c:v>
                </c:pt>
                <c:pt idx="2013">
                  <c:v>4.54</c:v>
                </c:pt>
                <c:pt idx="2014">
                  <c:v>4.05</c:v>
                </c:pt>
                <c:pt idx="2015">
                  <c:v>4.45</c:v>
                </c:pt>
                <c:pt idx="2016">
                  <c:v>4.05</c:v>
                </c:pt>
                <c:pt idx="2017">
                  <c:v>4.08</c:v>
                </c:pt>
                <c:pt idx="2018">
                  <c:v>3.83</c:v>
                </c:pt>
                <c:pt idx="2019">
                  <c:v>3.79</c:v>
                </c:pt>
                <c:pt idx="2020">
                  <c:v>3.65</c:v>
                </c:pt>
                <c:pt idx="2021">
                  <c:v>3.67</c:v>
                </c:pt>
                <c:pt idx="2022">
                  <c:v>3.93</c:v>
                </c:pt>
                <c:pt idx="2023">
                  <c:v>4.15</c:v>
                </c:pt>
                <c:pt idx="2024">
                  <c:v>4.17</c:v>
                </c:pt>
                <c:pt idx="2025">
                  <c:v>4.19</c:v>
                </c:pt>
                <c:pt idx="2026">
                  <c:v>3.93</c:v>
                </c:pt>
                <c:pt idx="2027">
                  <c:v>3.91</c:v>
                </c:pt>
                <c:pt idx="2028">
                  <c:v>4.07</c:v>
                </c:pt>
                <c:pt idx="2029">
                  <c:v>3.99</c:v>
                </c:pt>
                <c:pt idx="2030">
                  <c:v>4.13</c:v>
                </c:pt>
                <c:pt idx="2031">
                  <c:v>4.15</c:v>
                </c:pt>
                <c:pt idx="2032">
                  <c:v>4.05</c:v>
                </c:pt>
                <c:pt idx="2033">
                  <c:v>3.93</c:v>
                </c:pt>
                <c:pt idx="2034">
                  <c:v>4.08</c:v>
                </c:pt>
                <c:pt idx="2035">
                  <c:v>4.16</c:v>
                </c:pt>
                <c:pt idx="2036">
                  <c:v>4.17</c:v>
                </c:pt>
                <c:pt idx="2037">
                  <c:v>4</c:v>
                </c:pt>
                <c:pt idx="2038">
                  <c:v>4.17</c:v>
                </c:pt>
                <c:pt idx="2039">
                  <c:v>4.2</c:v>
                </c:pt>
                <c:pt idx="2040">
                  <c:v>4.25</c:v>
                </c:pt>
                <c:pt idx="2041">
                  <c:v>4.09</c:v>
                </c:pt>
                <c:pt idx="2042">
                  <c:v>4.21</c:v>
                </c:pt>
                <c:pt idx="2043">
                  <c:v>4.2</c:v>
                </c:pt>
                <c:pt idx="2044">
                  <c:v>4.24</c:v>
                </c:pt>
                <c:pt idx="2045">
                  <c:v>4.27</c:v>
                </c:pt>
                <c:pt idx="2046">
                  <c:v>4.24</c:v>
                </c:pt>
                <c:pt idx="2047">
                  <c:v>4.26</c:v>
                </c:pt>
                <c:pt idx="2048">
                  <c:v>4</c:v>
                </c:pt>
                <c:pt idx="2049">
                  <c:v>4.08</c:v>
                </c:pt>
                <c:pt idx="2050">
                  <c:v>4.24</c:v>
                </c:pt>
                <c:pt idx="2051">
                  <c:v>4.22</c:v>
                </c:pt>
                <c:pt idx="2052">
                  <c:v>4.24</c:v>
                </c:pt>
                <c:pt idx="2053">
                  <c:v>4.25</c:v>
                </c:pt>
                <c:pt idx="2054">
                  <c:v>4.25</c:v>
                </c:pt>
                <c:pt idx="2055">
                  <c:v>4.25</c:v>
                </c:pt>
                <c:pt idx="2056">
                  <c:v>4.27</c:v>
                </c:pt>
                <c:pt idx="2057">
                  <c:v>4.22</c:v>
                </c:pt>
                <c:pt idx="2058">
                  <c:v>4.24</c:v>
                </c:pt>
                <c:pt idx="2059">
                  <c:v>4.25</c:v>
                </c:pt>
                <c:pt idx="2060">
                  <c:v>4.05</c:v>
                </c:pt>
                <c:pt idx="2061">
                  <c:v>4.23</c:v>
                </c:pt>
                <c:pt idx="2062">
                  <c:v>4.24</c:v>
                </c:pt>
                <c:pt idx="2063">
                  <c:v>4.28</c:v>
                </c:pt>
                <c:pt idx="2064">
                  <c:v>4.32</c:v>
                </c:pt>
                <c:pt idx="2065">
                  <c:v>3.97</c:v>
                </c:pt>
                <c:pt idx="2066">
                  <c:v>4.19</c:v>
                </c:pt>
                <c:pt idx="2067">
                  <c:v>4.23</c:v>
                </c:pt>
                <c:pt idx="2068">
                  <c:v>4.27</c:v>
                </c:pt>
                <c:pt idx="2069">
                  <c:v>4.28</c:v>
                </c:pt>
                <c:pt idx="2070">
                  <c:v>4.3</c:v>
                </c:pt>
                <c:pt idx="2071">
                  <c:v>4.27</c:v>
                </c:pt>
                <c:pt idx="2072">
                  <c:v>4.26</c:v>
                </c:pt>
                <c:pt idx="2073">
                  <c:v>4.3</c:v>
                </c:pt>
                <c:pt idx="2074">
                  <c:v>4.27</c:v>
                </c:pt>
                <c:pt idx="2075">
                  <c:v>4</c:v>
                </c:pt>
                <c:pt idx="2076">
                  <c:v>4.33</c:v>
                </c:pt>
                <c:pt idx="2077">
                  <c:v>4.14</c:v>
                </c:pt>
                <c:pt idx="2078">
                  <c:v>4.2</c:v>
                </c:pt>
                <c:pt idx="2079">
                  <c:v>4.48</c:v>
                </c:pt>
                <c:pt idx="2080">
                  <c:v>4.55</c:v>
                </c:pt>
                <c:pt idx="2081">
                  <c:v>4.6</c:v>
                </c:pt>
                <c:pt idx="2082">
                  <c:v>4.64</c:v>
                </c:pt>
                <c:pt idx="2083">
                  <c:v>4.67</c:v>
                </c:pt>
                <c:pt idx="2084">
                  <c:v>4.71</c:v>
                </c:pt>
                <c:pt idx="2085">
                  <c:v>4.68</c:v>
                </c:pt>
                <c:pt idx="2086">
                  <c:v>4.76</c:v>
                </c:pt>
                <c:pt idx="2087">
                  <c:v>4.78</c:v>
                </c:pt>
                <c:pt idx="2088">
                  <c:v>4.24</c:v>
                </c:pt>
                <c:pt idx="2089">
                  <c:v>4.49</c:v>
                </c:pt>
                <c:pt idx="2090">
                  <c:v>4.57</c:v>
                </c:pt>
                <c:pt idx="2091">
                  <c:v>4.26</c:v>
                </c:pt>
                <c:pt idx="2092">
                  <c:v>4.44</c:v>
                </c:pt>
                <c:pt idx="2093">
                  <c:v>4.53</c:v>
                </c:pt>
                <c:pt idx="2094">
                  <c:v>4.46</c:v>
                </c:pt>
                <c:pt idx="2095">
                  <c:v>4.57</c:v>
                </c:pt>
                <c:pt idx="2096">
                  <c:v>4.56</c:v>
                </c:pt>
                <c:pt idx="2097">
                  <c:v>4.49</c:v>
                </c:pt>
                <c:pt idx="2098">
                  <c:v>4.48</c:v>
                </c:pt>
                <c:pt idx="2099">
                  <c:v>4.55</c:v>
                </c:pt>
                <c:pt idx="2100">
                  <c:v>4.59</c:v>
                </c:pt>
                <c:pt idx="2101">
                  <c:v>4.52</c:v>
                </c:pt>
                <c:pt idx="2102">
                  <c:v>4.55</c:v>
                </c:pt>
                <c:pt idx="2103">
                  <c:v>4.56</c:v>
                </c:pt>
                <c:pt idx="2104">
                  <c:v>4.53</c:v>
                </c:pt>
                <c:pt idx="2105">
                  <c:v>4.62</c:v>
                </c:pt>
                <c:pt idx="2106">
                  <c:v>4.34</c:v>
                </c:pt>
                <c:pt idx="2107">
                  <c:v>4.51</c:v>
                </c:pt>
                <c:pt idx="2108">
                  <c:v>4.25</c:v>
                </c:pt>
                <c:pt idx="2109">
                  <c:v>4.39</c:v>
                </c:pt>
                <c:pt idx="2110">
                  <c:v>4.46</c:v>
                </c:pt>
                <c:pt idx="2111">
                  <c:v>4.4</c:v>
                </c:pt>
                <c:pt idx="2112">
                  <c:v>4.49</c:v>
                </c:pt>
                <c:pt idx="2113">
                  <c:v>4.51</c:v>
                </c:pt>
                <c:pt idx="2114">
                  <c:v>4.56</c:v>
                </c:pt>
                <c:pt idx="2115">
                  <c:v>4.53</c:v>
                </c:pt>
                <c:pt idx="2116">
                  <c:v>4.54</c:v>
                </c:pt>
                <c:pt idx="2117">
                  <c:v>4.11</c:v>
                </c:pt>
                <c:pt idx="2118">
                  <c:v>4.47</c:v>
                </c:pt>
                <c:pt idx="2119">
                  <c:v>4.48</c:v>
                </c:pt>
                <c:pt idx="2120">
                  <c:v>4.45</c:v>
                </c:pt>
                <c:pt idx="2121">
                  <c:v>4.57</c:v>
                </c:pt>
                <c:pt idx="2122">
                  <c:v>4.56</c:v>
                </c:pt>
                <c:pt idx="2123">
                  <c:v>4.51</c:v>
                </c:pt>
                <c:pt idx="2124">
                  <c:v>4.51</c:v>
                </c:pt>
                <c:pt idx="2125">
                  <c:v>4.51</c:v>
                </c:pt>
                <c:pt idx="2126">
                  <c:v>4.16</c:v>
                </c:pt>
                <c:pt idx="2127">
                  <c:v>4.55</c:v>
                </c:pt>
                <c:pt idx="2128">
                  <c:v>4.53</c:v>
                </c:pt>
                <c:pt idx="2129">
                  <c:v>4.45</c:v>
                </c:pt>
                <c:pt idx="2130">
                  <c:v>4.5</c:v>
                </c:pt>
                <c:pt idx="2131">
                  <c:v>4.52</c:v>
                </c:pt>
                <c:pt idx="2132">
                  <c:v>4.45</c:v>
                </c:pt>
                <c:pt idx="2133">
                  <c:v>4.58</c:v>
                </c:pt>
                <c:pt idx="2134">
                  <c:v>4.59</c:v>
                </c:pt>
                <c:pt idx="2135">
                  <c:v>4.61</c:v>
                </c:pt>
                <c:pt idx="2136">
                  <c:v>4.68</c:v>
                </c:pt>
                <c:pt idx="2137">
                  <c:v>4.68</c:v>
                </c:pt>
                <c:pt idx="2138">
                  <c:v>4.68</c:v>
                </c:pt>
                <c:pt idx="2139">
                  <c:v>4.68</c:v>
                </c:pt>
                <c:pt idx="2140">
                  <c:v>4.68</c:v>
                </c:pt>
                <c:pt idx="2141">
                  <c:v>4.68</c:v>
                </c:pt>
                <c:pt idx="2142">
                  <c:v>4.68</c:v>
                </c:pt>
                <c:pt idx="2143">
                  <c:v>4.68</c:v>
                </c:pt>
                <c:pt idx="2144">
                  <c:v>4.68</c:v>
                </c:pt>
                <c:pt idx="2145">
                  <c:v>4.68</c:v>
                </c:pt>
                <c:pt idx="2146">
                  <c:v>4.68</c:v>
                </c:pt>
                <c:pt idx="2147">
                  <c:v>4.68</c:v>
                </c:pt>
                <c:pt idx="2148">
                  <c:v>4.68</c:v>
                </c:pt>
                <c:pt idx="2149">
                  <c:v>4.68</c:v>
                </c:pt>
                <c:pt idx="2150">
                  <c:v>4.68</c:v>
                </c:pt>
                <c:pt idx="2151">
                  <c:v>4.53</c:v>
                </c:pt>
                <c:pt idx="2152">
                  <c:v>4.75</c:v>
                </c:pt>
                <c:pt idx="2153">
                  <c:v>4.48</c:v>
                </c:pt>
                <c:pt idx="2154">
                  <c:v>4.82</c:v>
                </c:pt>
                <c:pt idx="2155">
                  <c:v>4.87</c:v>
                </c:pt>
                <c:pt idx="2156">
                  <c:v>4.83</c:v>
                </c:pt>
                <c:pt idx="2157">
                  <c:v>4.92</c:v>
                </c:pt>
                <c:pt idx="2158">
                  <c:v>4.95</c:v>
                </c:pt>
                <c:pt idx="2159">
                  <c:v>4.31</c:v>
                </c:pt>
                <c:pt idx="2160">
                  <c:v>4.5</c:v>
                </c:pt>
                <c:pt idx="2161">
                  <c:v>4.65</c:v>
                </c:pt>
                <c:pt idx="2162">
                  <c:v>4.53</c:v>
                </c:pt>
                <c:pt idx="2163">
                  <c:v>4.68</c:v>
                </c:pt>
                <c:pt idx="2164">
                  <c:v>4.64</c:v>
                </c:pt>
                <c:pt idx="2165">
                  <c:v>4.52</c:v>
                </c:pt>
                <c:pt idx="2166">
                  <c:v>4.71</c:v>
                </c:pt>
                <c:pt idx="2167">
                  <c:v>4.67</c:v>
                </c:pt>
                <c:pt idx="2168">
                  <c:v>4.67</c:v>
                </c:pt>
                <c:pt idx="2169">
                  <c:v>4.61</c:v>
                </c:pt>
                <c:pt idx="2170">
                  <c:v>4.6</c:v>
                </c:pt>
                <c:pt idx="2171">
                  <c:v>4.54</c:v>
                </c:pt>
                <c:pt idx="2172">
                  <c:v>4.72</c:v>
                </c:pt>
                <c:pt idx="2173">
                  <c:v>4.75</c:v>
                </c:pt>
                <c:pt idx="2174">
                  <c:v>4.77</c:v>
                </c:pt>
                <c:pt idx="2175">
                  <c:v>4.78</c:v>
                </c:pt>
                <c:pt idx="2176">
                  <c:v>4.79</c:v>
                </c:pt>
                <c:pt idx="2177">
                  <c:v>4.83</c:v>
                </c:pt>
                <c:pt idx="2178">
                  <c:v>4.78</c:v>
                </c:pt>
                <c:pt idx="2179">
                  <c:v>4.79</c:v>
                </c:pt>
                <c:pt idx="2180">
                  <c:v>4.86</c:v>
                </c:pt>
                <c:pt idx="2181">
                  <c:v>4.88</c:v>
                </c:pt>
                <c:pt idx="2182">
                  <c:v>4.87</c:v>
                </c:pt>
                <c:pt idx="2183">
                  <c:v>4.9</c:v>
                </c:pt>
                <c:pt idx="2184">
                  <c:v>4.92</c:v>
                </c:pt>
                <c:pt idx="2185">
                  <c:v>4.93</c:v>
                </c:pt>
                <c:pt idx="2186">
                  <c:v>4.94</c:v>
                </c:pt>
                <c:pt idx="2187">
                  <c:v>4.58</c:v>
                </c:pt>
                <c:pt idx="2188">
                  <c:v>4.72</c:v>
                </c:pt>
                <c:pt idx="2189">
                  <c:v>4.79</c:v>
                </c:pt>
                <c:pt idx="2190">
                  <c:v>4.86</c:v>
                </c:pt>
                <c:pt idx="2191">
                  <c:v>4.81</c:v>
                </c:pt>
                <c:pt idx="2192">
                  <c:v>4.87</c:v>
                </c:pt>
                <c:pt idx="2193">
                  <c:v>4.91</c:v>
                </c:pt>
                <c:pt idx="2194">
                  <c:v>4.82</c:v>
                </c:pt>
                <c:pt idx="2195">
                  <c:v>4.83</c:v>
                </c:pt>
                <c:pt idx="2196">
                  <c:v>4.85</c:v>
                </c:pt>
                <c:pt idx="2197">
                  <c:v>5</c:v>
                </c:pt>
                <c:pt idx="2198">
                  <c:v>5.03</c:v>
                </c:pt>
                <c:pt idx="2199">
                  <c:v>5.06</c:v>
                </c:pt>
                <c:pt idx="2200">
                  <c:v>5.08</c:v>
                </c:pt>
                <c:pt idx="2201">
                  <c:v>5.1</c:v>
                </c:pt>
                <c:pt idx="2202">
                  <c:v>5.12</c:v>
                </c:pt>
                <c:pt idx="2203">
                  <c:v>5.14</c:v>
                </c:pt>
                <c:pt idx="2204">
                  <c:v>5.16</c:v>
                </c:pt>
                <c:pt idx="2205">
                  <c:v>5.17</c:v>
                </c:pt>
                <c:pt idx="2206">
                  <c:v>4.58</c:v>
                </c:pt>
                <c:pt idx="2207">
                  <c:v>4.86</c:v>
                </c:pt>
                <c:pt idx="2208">
                  <c:v>4.88</c:v>
                </c:pt>
                <c:pt idx="2209">
                  <c:v>4.87</c:v>
                </c:pt>
                <c:pt idx="2210">
                  <c:v>4.8</c:v>
                </c:pt>
                <c:pt idx="2211">
                  <c:v>4.53</c:v>
                </c:pt>
                <c:pt idx="2212">
                  <c:v>4.74</c:v>
                </c:pt>
                <c:pt idx="2213">
                  <c:v>4.72</c:v>
                </c:pt>
                <c:pt idx="2214">
                  <c:v>4.76</c:v>
                </c:pt>
                <c:pt idx="2215">
                  <c:v>4.73</c:v>
                </c:pt>
                <c:pt idx="2216">
                  <c:v>4.75</c:v>
                </c:pt>
                <c:pt idx="2217">
                  <c:v>4.72</c:v>
                </c:pt>
                <c:pt idx="2218">
                  <c:v>4.64</c:v>
                </c:pt>
                <c:pt idx="2219">
                  <c:v>4.67</c:v>
                </c:pt>
                <c:pt idx="2220">
                  <c:v>4.74</c:v>
                </c:pt>
                <c:pt idx="2221">
                  <c:v>4.73</c:v>
                </c:pt>
                <c:pt idx="2222">
                  <c:v>4.75</c:v>
                </c:pt>
                <c:pt idx="2223">
                  <c:v>4.76</c:v>
                </c:pt>
                <c:pt idx="2224">
                  <c:v>4.56</c:v>
                </c:pt>
                <c:pt idx="2225">
                  <c:v>4.75</c:v>
                </c:pt>
                <c:pt idx="2226">
                  <c:v>4.69</c:v>
                </c:pt>
                <c:pt idx="2227">
                  <c:v>4.7</c:v>
                </c:pt>
                <c:pt idx="2228">
                  <c:v>4.56</c:v>
                </c:pt>
                <c:pt idx="2229">
                  <c:v>4.58</c:v>
                </c:pt>
                <c:pt idx="2230">
                  <c:v>4.63</c:v>
                </c:pt>
                <c:pt idx="2231">
                  <c:v>4.67</c:v>
                </c:pt>
                <c:pt idx="2232">
                  <c:v>4.66</c:v>
                </c:pt>
                <c:pt idx="2233">
                  <c:v>4.67</c:v>
                </c:pt>
                <c:pt idx="2234">
                  <c:v>4.66</c:v>
                </c:pt>
                <c:pt idx="2235">
                  <c:v>4.68</c:v>
                </c:pt>
                <c:pt idx="2236">
                  <c:v>4.66</c:v>
                </c:pt>
                <c:pt idx="2237">
                  <c:v>4.64</c:v>
                </c:pt>
                <c:pt idx="2238">
                  <c:v>4.65</c:v>
                </c:pt>
                <c:pt idx="2239">
                  <c:v>4.66</c:v>
                </c:pt>
                <c:pt idx="2240">
                  <c:v>4.65</c:v>
                </c:pt>
                <c:pt idx="2241">
                  <c:v>4.59</c:v>
                </c:pt>
                <c:pt idx="2242">
                  <c:v>4.63</c:v>
                </c:pt>
                <c:pt idx="2243">
                  <c:v>4.63</c:v>
                </c:pt>
                <c:pt idx="2244">
                  <c:v>4.58</c:v>
                </c:pt>
                <c:pt idx="2245">
                  <c:v>4.64</c:v>
                </c:pt>
                <c:pt idx="2246">
                  <c:v>4.65</c:v>
                </c:pt>
                <c:pt idx="2247">
                  <c:v>4.65</c:v>
                </c:pt>
                <c:pt idx="2248">
                  <c:v>4.66</c:v>
                </c:pt>
                <c:pt idx="2249">
                  <c:v>4.66</c:v>
                </c:pt>
                <c:pt idx="2250">
                  <c:v>4.67</c:v>
                </c:pt>
                <c:pt idx="2251">
                  <c:v>4.67</c:v>
                </c:pt>
                <c:pt idx="2252">
                  <c:v>4.68</c:v>
                </c:pt>
                <c:pt idx="2253">
                  <c:v>4.69</c:v>
                </c:pt>
                <c:pt idx="2254">
                  <c:v>4.34</c:v>
                </c:pt>
                <c:pt idx="2255">
                  <c:v>4.5</c:v>
                </c:pt>
                <c:pt idx="2256">
                  <c:v>4.5</c:v>
                </c:pt>
                <c:pt idx="2257">
                  <c:v>4.55</c:v>
                </c:pt>
                <c:pt idx="2258">
                  <c:v>4.56</c:v>
                </c:pt>
                <c:pt idx="2259">
                  <c:v>4.61</c:v>
                </c:pt>
                <c:pt idx="2260">
                  <c:v>4.57</c:v>
                </c:pt>
                <c:pt idx="2261">
                  <c:v>4.57</c:v>
                </c:pt>
                <c:pt idx="2262">
                  <c:v>4.54</c:v>
                </c:pt>
                <c:pt idx="2263">
                  <c:v>4.59</c:v>
                </c:pt>
                <c:pt idx="2264">
                  <c:v>4.61</c:v>
                </c:pt>
                <c:pt idx="2265">
                  <c:v>4.63</c:v>
                </c:pt>
                <c:pt idx="2266">
                  <c:v>4.62</c:v>
                </c:pt>
                <c:pt idx="2267">
                  <c:v>4.55</c:v>
                </c:pt>
                <c:pt idx="2268">
                  <c:v>4.54</c:v>
                </c:pt>
                <c:pt idx="2269">
                  <c:v>4.55</c:v>
                </c:pt>
                <c:pt idx="2270">
                  <c:v>4.56</c:v>
                </c:pt>
                <c:pt idx="2271">
                  <c:v>4.54</c:v>
                </c:pt>
                <c:pt idx="2272">
                  <c:v>4.55</c:v>
                </c:pt>
                <c:pt idx="2273">
                  <c:v>4.53</c:v>
                </c:pt>
                <c:pt idx="2274">
                  <c:v>4.56</c:v>
                </c:pt>
                <c:pt idx="2275">
                  <c:v>4.59</c:v>
                </c:pt>
                <c:pt idx="2276">
                  <c:v>4.6</c:v>
                </c:pt>
                <c:pt idx="2277">
                  <c:v>4.59</c:v>
                </c:pt>
                <c:pt idx="2278">
                  <c:v>4.62</c:v>
                </c:pt>
                <c:pt idx="2279">
                  <c:v>4.06</c:v>
                </c:pt>
                <c:pt idx="2280">
                  <c:v>4.53</c:v>
                </c:pt>
                <c:pt idx="2281">
                  <c:v>4.54</c:v>
                </c:pt>
                <c:pt idx="2282">
                  <c:v>4.55</c:v>
                </c:pt>
                <c:pt idx="2283">
                  <c:v>4.54</c:v>
                </c:pt>
                <c:pt idx="2284">
                  <c:v>4.55</c:v>
                </c:pt>
                <c:pt idx="2285">
                  <c:v>4.54</c:v>
                </c:pt>
                <c:pt idx="2286">
                  <c:v>4.52</c:v>
                </c:pt>
                <c:pt idx="2287">
                  <c:v>4.5</c:v>
                </c:pt>
                <c:pt idx="2288">
                  <c:v>4.56</c:v>
                </c:pt>
                <c:pt idx="2289">
                  <c:v>4.58</c:v>
                </c:pt>
                <c:pt idx="2290">
                  <c:v>4.59</c:v>
                </c:pt>
                <c:pt idx="2291">
                  <c:v>4.61</c:v>
                </c:pt>
                <c:pt idx="2292">
                  <c:v>4.52</c:v>
                </c:pt>
                <c:pt idx="2293">
                  <c:v>4.54</c:v>
                </c:pt>
                <c:pt idx="2294">
                  <c:v>4.55</c:v>
                </c:pt>
                <c:pt idx="2295">
                  <c:v>4.54</c:v>
                </c:pt>
                <c:pt idx="2296">
                  <c:v>4.53</c:v>
                </c:pt>
                <c:pt idx="2297">
                  <c:v>4.54</c:v>
                </c:pt>
                <c:pt idx="2298">
                  <c:v>4.76</c:v>
                </c:pt>
                <c:pt idx="2299">
                  <c:v>4.81</c:v>
                </c:pt>
                <c:pt idx="2300">
                  <c:v>4.84</c:v>
                </c:pt>
                <c:pt idx="2301">
                  <c:v>4.86</c:v>
                </c:pt>
                <c:pt idx="2302">
                  <c:v>4.89</c:v>
                </c:pt>
                <c:pt idx="2303">
                  <c:v>4.91</c:v>
                </c:pt>
                <c:pt idx="2304">
                  <c:v>4.93</c:v>
                </c:pt>
                <c:pt idx="2305">
                  <c:v>4.19</c:v>
                </c:pt>
                <c:pt idx="2306">
                  <c:v>4.42</c:v>
                </c:pt>
                <c:pt idx="2307">
                  <c:v>4.62</c:v>
                </c:pt>
                <c:pt idx="2308">
                  <c:v>4.59</c:v>
                </c:pt>
                <c:pt idx="2309">
                  <c:v>4.59</c:v>
                </c:pt>
                <c:pt idx="2310">
                  <c:v>4.6</c:v>
                </c:pt>
                <c:pt idx="2311">
                  <c:v>4.59</c:v>
                </c:pt>
                <c:pt idx="2312">
                  <c:v>4.57</c:v>
                </c:pt>
                <c:pt idx="2313">
                  <c:v>4.59</c:v>
                </c:pt>
                <c:pt idx="2314">
                  <c:v>4.58</c:v>
                </c:pt>
                <c:pt idx="2315">
                  <c:v>4.59</c:v>
                </c:pt>
                <c:pt idx="2316">
                  <c:v>4.52</c:v>
                </c:pt>
                <c:pt idx="2317">
                  <c:v>4.6</c:v>
                </c:pt>
                <c:pt idx="2318">
                  <c:v>4.59</c:v>
                </c:pt>
                <c:pt idx="2319">
                  <c:v>4.58</c:v>
                </c:pt>
                <c:pt idx="2320">
                  <c:v>4.58</c:v>
                </c:pt>
                <c:pt idx="2321">
                  <c:v>4.57</c:v>
                </c:pt>
                <c:pt idx="2322">
                  <c:v>4.59</c:v>
                </c:pt>
                <c:pt idx="2323">
                  <c:v>4.53</c:v>
                </c:pt>
                <c:pt idx="2324">
                  <c:v>4.57</c:v>
                </c:pt>
                <c:pt idx="2325">
                  <c:v>4.57</c:v>
                </c:pt>
                <c:pt idx="2326">
                  <c:v>4.59</c:v>
                </c:pt>
                <c:pt idx="2327">
                  <c:v>4.6</c:v>
                </c:pt>
                <c:pt idx="2328">
                  <c:v>4.6</c:v>
                </c:pt>
                <c:pt idx="2329">
                  <c:v>4.6</c:v>
                </c:pt>
                <c:pt idx="2330">
                  <c:v>4.61</c:v>
                </c:pt>
                <c:pt idx="2331">
                  <c:v>4.61</c:v>
                </c:pt>
                <c:pt idx="2332">
                  <c:v>4.59</c:v>
                </c:pt>
                <c:pt idx="2333">
                  <c:v>4.61</c:v>
                </c:pt>
                <c:pt idx="2334">
                  <c:v>4.2</c:v>
                </c:pt>
                <c:pt idx="2335">
                  <c:v>4.54</c:v>
                </c:pt>
                <c:pt idx="2336">
                  <c:v>4.57</c:v>
                </c:pt>
                <c:pt idx="2337">
                  <c:v>4.57</c:v>
                </c:pt>
                <c:pt idx="2338">
                  <c:v>4.57</c:v>
                </c:pt>
                <c:pt idx="2339">
                  <c:v>4.58</c:v>
                </c:pt>
                <c:pt idx="2340">
                  <c:v>4.57</c:v>
                </c:pt>
                <c:pt idx="2341">
                  <c:v>4.57</c:v>
                </c:pt>
                <c:pt idx="2342">
                  <c:v>4.52</c:v>
                </c:pt>
                <c:pt idx="2343">
                  <c:v>4.53</c:v>
                </c:pt>
                <c:pt idx="2344">
                  <c:v>4.58</c:v>
                </c:pt>
                <c:pt idx="2345">
                  <c:v>4.6</c:v>
                </c:pt>
                <c:pt idx="2346">
                  <c:v>4.61</c:v>
                </c:pt>
                <c:pt idx="2347">
                  <c:v>4.62</c:v>
                </c:pt>
                <c:pt idx="2348">
                  <c:v>4.62</c:v>
                </c:pt>
                <c:pt idx="2349">
                  <c:v>4.17</c:v>
                </c:pt>
                <c:pt idx="2350">
                  <c:v>4.53</c:v>
                </c:pt>
                <c:pt idx="2351">
                  <c:v>4.56</c:v>
                </c:pt>
                <c:pt idx="2352">
                  <c:v>4.57</c:v>
                </c:pt>
                <c:pt idx="2353">
                  <c:v>4.57</c:v>
                </c:pt>
                <c:pt idx="2354">
                  <c:v>4.58</c:v>
                </c:pt>
                <c:pt idx="2355">
                  <c:v>4.58</c:v>
                </c:pt>
                <c:pt idx="2356">
                  <c:v>4.55</c:v>
                </c:pt>
                <c:pt idx="2357">
                  <c:v>4.57</c:v>
                </c:pt>
                <c:pt idx="2358">
                  <c:v>4.6</c:v>
                </c:pt>
                <c:pt idx="2359">
                  <c:v>4.55</c:v>
                </c:pt>
                <c:pt idx="2360">
                  <c:v>4.59</c:v>
                </c:pt>
                <c:pt idx="2361">
                  <c:v>4.56</c:v>
                </c:pt>
                <c:pt idx="2362">
                  <c:v>4.59</c:v>
                </c:pt>
                <c:pt idx="2363">
                  <c:v>4.6</c:v>
                </c:pt>
                <c:pt idx="2364">
                  <c:v>4.53</c:v>
                </c:pt>
                <c:pt idx="2365">
                  <c:v>4.6</c:v>
                </c:pt>
                <c:pt idx="2366">
                  <c:v>4.59</c:v>
                </c:pt>
                <c:pt idx="2367">
                  <c:v>4.58</c:v>
                </c:pt>
                <c:pt idx="2368">
                  <c:v>4.58</c:v>
                </c:pt>
                <c:pt idx="2369">
                  <c:v>4.57</c:v>
                </c:pt>
                <c:pt idx="2370">
                  <c:v>4.56</c:v>
                </c:pt>
                <c:pt idx="2371">
                  <c:v>4.58</c:v>
                </c:pt>
                <c:pt idx="2372">
                  <c:v>4.6</c:v>
                </c:pt>
                <c:pt idx="2373">
                  <c:v>4.57</c:v>
                </c:pt>
                <c:pt idx="2374">
                  <c:v>4.61</c:v>
                </c:pt>
                <c:pt idx="2375">
                  <c:v>4.62</c:v>
                </c:pt>
                <c:pt idx="2376">
                  <c:v>4.59</c:v>
                </c:pt>
                <c:pt idx="2377">
                  <c:v>4.59</c:v>
                </c:pt>
                <c:pt idx="2378">
                  <c:v>4.58</c:v>
                </c:pt>
                <c:pt idx="2379">
                  <c:v>4.58</c:v>
                </c:pt>
                <c:pt idx="2380">
                  <c:v>4.57</c:v>
                </c:pt>
                <c:pt idx="2381">
                  <c:v>4.61</c:v>
                </c:pt>
                <c:pt idx="2382">
                  <c:v>4.53</c:v>
                </c:pt>
                <c:pt idx="2383">
                  <c:v>4.56</c:v>
                </c:pt>
                <c:pt idx="2384">
                  <c:v>4.57</c:v>
                </c:pt>
                <c:pt idx="2385">
                  <c:v>4.56</c:v>
                </c:pt>
                <c:pt idx="2386">
                  <c:v>4.58</c:v>
                </c:pt>
                <c:pt idx="2387">
                  <c:v>4.57</c:v>
                </c:pt>
                <c:pt idx="2388">
                  <c:v>4.6</c:v>
                </c:pt>
                <c:pt idx="2389">
                  <c:v>4.57</c:v>
                </c:pt>
                <c:pt idx="2390">
                  <c:v>4.5</c:v>
                </c:pt>
                <c:pt idx="2391">
                  <c:v>4.55</c:v>
                </c:pt>
                <c:pt idx="2392">
                  <c:v>4.59</c:v>
                </c:pt>
                <c:pt idx="2393">
                  <c:v>4.57</c:v>
                </c:pt>
                <c:pt idx="2394">
                  <c:v>4.58</c:v>
                </c:pt>
                <c:pt idx="2395">
                  <c:v>4.58</c:v>
                </c:pt>
                <c:pt idx="2396">
                  <c:v>4.58</c:v>
                </c:pt>
                <c:pt idx="2397">
                  <c:v>4.58</c:v>
                </c:pt>
                <c:pt idx="2398">
                  <c:v>4.59</c:v>
                </c:pt>
                <c:pt idx="2399">
                  <c:v>4.57</c:v>
                </c:pt>
                <c:pt idx="2400">
                  <c:v>4.62</c:v>
                </c:pt>
                <c:pt idx="2401">
                  <c:v>4.58</c:v>
                </c:pt>
                <c:pt idx="2402">
                  <c:v>4.66</c:v>
                </c:pt>
                <c:pt idx="2403">
                  <c:v>4.6</c:v>
                </c:pt>
                <c:pt idx="2404">
                  <c:v>4.52</c:v>
                </c:pt>
                <c:pt idx="2405">
                  <c:v>4.25</c:v>
                </c:pt>
                <c:pt idx="2406">
                  <c:v>4.59</c:v>
                </c:pt>
                <c:pt idx="2407">
                  <c:v>4.6</c:v>
                </c:pt>
                <c:pt idx="2408">
                  <c:v>4.65</c:v>
                </c:pt>
                <c:pt idx="2409">
                  <c:v>4.59</c:v>
                </c:pt>
                <c:pt idx="2410">
                  <c:v>4.6</c:v>
                </c:pt>
                <c:pt idx="2411">
                  <c:v>4.57</c:v>
                </c:pt>
                <c:pt idx="2412">
                  <c:v>4.53</c:v>
                </c:pt>
                <c:pt idx="2413">
                  <c:v>4.59</c:v>
                </c:pt>
                <c:pt idx="2414">
                  <c:v>4.62</c:v>
                </c:pt>
                <c:pt idx="2415">
                  <c:v>4.61</c:v>
                </c:pt>
                <c:pt idx="2416">
                  <c:v>4.55</c:v>
                </c:pt>
                <c:pt idx="2417">
                  <c:v>4.64</c:v>
                </c:pt>
                <c:pt idx="2418">
                  <c:v>4.66</c:v>
                </c:pt>
                <c:pt idx="2419">
                  <c:v>4.64</c:v>
                </c:pt>
                <c:pt idx="2420">
                  <c:v>4.84</c:v>
                </c:pt>
                <c:pt idx="2421">
                  <c:v>4.89</c:v>
                </c:pt>
                <c:pt idx="2422">
                  <c:v>4.75</c:v>
                </c:pt>
                <c:pt idx="2423">
                  <c:v>4.91</c:v>
                </c:pt>
                <c:pt idx="2424">
                  <c:v>4.86</c:v>
                </c:pt>
                <c:pt idx="2425">
                  <c:v>4.86</c:v>
                </c:pt>
                <c:pt idx="2426">
                  <c:v>4.94</c:v>
                </c:pt>
                <c:pt idx="2427">
                  <c:v>4.22</c:v>
                </c:pt>
                <c:pt idx="2428">
                  <c:v>4.51</c:v>
                </c:pt>
                <c:pt idx="2429">
                  <c:v>4.67</c:v>
                </c:pt>
                <c:pt idx="2430">
                  <c:v>4.53</c:v>
                </c:pt>
                <c:pt idx="2431">
                  <c:v>4.62</c:v>
                </c:pt>
                <c:pt idx="2432">
                  <c:v>4.68</c:v>
                </c:pt>
                <c:pt idx="2433">
                  <c:v>4.67</c:v>
                </c:pt>
                <c:pt idx="2434">
                  <c:v>4.67</c:v>
                </c:pt>
                <c:pt idx="2435">
                  <c:v>4.66</c:v>
                </c:pt>
                <c:pt idx="2436">
                  <c:v>4.6</c:v>
                </c:pt>
                <c:pt idx="2437">
                  <c:v>4.58</c:v>
                </c:pt>
                <c:pt idx="2438">
                  <c:v>4.67</c:v>
                </c:pt>
                <c:pt idx="2439">
                  <c:v>4.61</c:v>
                </c:pt>
                <c:pt idx="2440">
                  <c:v>4.66</c:v>
                </c:pt>
                <c:pt idx="2441">
                  <c:v>4.67</c:v>
                </c:pt>
                <c:pt idx="2442">
                  <c:v>4.67</c:v>
                </c:pt>
                <c:pt idx="2443">
                  <c:v>4.66</c:v>
                </c:pt>
                <c:pt idx="2444">
                  <c:v>4.55</c:v>
                </c:pt>
                <c:pt idx="2445">
                  <c:v>4.64</c:v>
                </c:pt>
                <c:pt idx="2446">
                  <c:v>4.65</c:v>
                </c:pt>
                <c:pt idx="2447">
                  <c:v>4.66</c:v>
                </c:pt>
                <c:pt idx="2448">
                  <c:v>4.59</c:v>
                </c:pt>
                <c:pt idx="2449">
                  <c:v>4.64</c:v>
                </c:pt>
                <c:pt idx="2450">
                  <c:v>4.66</c:v>
                </c:pt>
                <c:pt idx="2451">
                  <c:v>4.55</c:v>
                </c:pt>
                <c:pt idx="2452">
                  <c:v>4.82</c:v>
                </c:pt>
                <c:pt idx="2453">
                  <c:v>4.88</c:v>
                </c:pt>
                <c:pt idx="2454">
                  <c:v>4.91</c:v>
                </c:pt>
                <c:pt idx="2455">
                  <c:v>4.94</c:v>
                </c:pt>
                <c:pt idx="2456">
                  <c:v>4.95</c:v>
                </c:pt>
                <c:pt idx="2457">
                  <c:v>4.97</c:v>
                </c:pt>
                <c:pt idx="2458">
                  <c:v>5.01</c:v>
                </c:pt>
                <c:pt idx="2459">
                  <c:v>5</c:v>
                </c:pt>
                <c:pt idx="2460">
                  <c:v>5.02</c:v>
                </c:pt>
                <c:pt idx="2461">
                  <c:v>5.03</c:v>
                </c:pt>
                <c:pt idx="2462">
                  <c:v>5.03</c:v>
                </c:pt>
                <c:pt idx="2463">
                  <c:v>5.07</c:v>
                </c:pt>
                <c:pt idx="2464">
                  <c:v>5.08</c:v>
                </c:pt>
                <c:pt idx="2465">
                  <c:v>5.08</c:v>
                </c:pt>
                <c:pt idx="2466">
                  <c:v>5.12</c:v>
                </c:pt>
                <c:pt idx="2467">
                  <c:v>4.6</c:v>
                </c:pt>
                <c:pt idx="2468">
                  <c:v>4.78</c:v>
                </c:pt>
                <c:pt idx="2469">
                  <c:v>4.8</c:v>
                </c:pt>
                <c:pt idx="2470">
                  <c:v>4.79</c:v>
                </c:pt>
                <c:pt idx="2471">
                  <c:v>4.65</c:v>
                </c:pt>
                <c:pt idx="2472">
                  <c:v>4.71</c:v>
                </c:pt>
                <c:pt idx="2473">
                  <c:v>4.47</c:v>
                </c:pt>
                <c:pt idx="2474">
                  <c:v>4.67</c:v>
                </c:pt>
                <c:pt idx="2475">
                  <c:v>4.69</c:v>
                </c:pt>
                <c:pt idx="2476">
                  <c:v>4.68</c:v>
                </c:pt>
                <c:pt idx="2477">
                  <c:v>4.68</c:v>
                </c:pt>
                <c:pt idx="2478">
                  <c:v>4.71</c:v>
                </c:pt>
                <c:pt idx="2479">
                  <c:v>4.69</c:v>
                </c:pt>
                <c:pt idx="2480">
                  <c:v>4.65</c:v>
                </c:pt>
                <c:pt idx="2481">
                  <c:v>4.84</c:v>
                </c:pt>
                <c:pt idx="2482">
                  <c:v>4.82</c:v>
                </c:pt>
                <c:pt idx="2483">
                  <c:v>4.82</c:v>
                </c:pt>
                <c:pt idx="2484">
                  <c:v>4.95</c:v>
                </c:pt>
                <c:pt idx="2485">
                  <c:v>4.96</c:v>
                </c:pt>
                <c:pt idx="2486">
                  <c:v>4.98</c:v>
                </c:pt>
                <c:pt idx="2487">
                  <c:v>5.02</c:v>
                </c:pt>
                <c:pt idx="2488">
                  <c:v>5.03</c:v>
                </c:pt>
                <c:pt idx="2489">
                  <c:v>5.05</c:v>
                </c:pt>
                <c:pt idx="2490">
                  <c:v>5.08</c:v>
                </c:pt>
                <c:pt idx="2491">
                  <c:v>4.64</c:v>
                </c:pt>
                <c:pt idx="2492">
                  <c:v>4.82</c:v>
                </c:pt>
                <c:pt idx="2493">
                  <c:v>4.85</c:v>
                </c:pt>
                <c:pt idx="2494">
                  <c:v>4.77</c:v>
                </c:pt>
                <c:pt idx="2495">
                  <c:v>4.81</c:v>
                </c:pt>
                <c:pt idx="2496">
                  <c:v>4.79</c:v>
                </c:pt>
                <c:pt idx="2497">
                  <c:v>4.76</c:v>
                </c:pt>
                <c:pt idx="2498">
                  <c:v>4.96</c:v>
                </c:pt>
                <c:pt idx="2499">
                  <c:v>4.99</c:v>
                </c:pt>
                <c:pt idx="2500">
                  <c:v>5.04</c:v>
                </c:pt>
                <c:pt idx="2501">
                  <c:v>5.07</c:v>
                </c:pt>
                <c:pt idx="2502">
                  <c:v>5.08</c:v>
                </c:pt>
                <c:pt idx="2503">
                  <c:v>5.11</c:v>
                </c:pt>
                <c:pt idx="2504">
                  <c:v>5.1</c:v>
                </c:pt>
                <c:pt idx="2505">
                  <c:v>5.13</c:v>
                </c:pt>
                <c:pt idx="2506">
                  <c:v>5.14</c:v>
                </c:pt>
                <c:pt idx="2507">
                  <c:v>5.16</c:v>
                </c:pt>
                <c:pt idx="2508">
                  <c:v>4.51</c:v>
                </c:pt>
                <c:pt idx="2509">
                  <c:v>4.83</c:v>
                </c:pt>
                <c:pt idx="2510">
                  <c:v>4.88</c:v>
                </c:pt>
                <c:pt idx="2511">
                  <c:v>4.77</c:v>
                </c:pt>
                <c:pt idx="2512">
                  <c:v>4.87</c:v>
                </c:pt>
                <c:pt idx="2513">
                  <c:v>4.82</c:v>
                </c:pt>
                <c:pt idx="2514">
                  <c:v>4.85</c:v>
                </c:pt>
                <c:pt idx="2515">
                  <c:v>5.03</c:v>
                </c:pt>
                <c:pt idx="2516">
                  <c:v>5.07</c:v>
                </c:pt>
                <c:pt idx="2517">
                  <c:v>5.11</c:v>
                </c:pt>
                <c:pt idx="2518">
                  <c:v>5.12</c:v>
                </c:pt>
                <c:pt idx="2519">
                  <c:v>5.14</c:v>
                </c:pt>
                <c:pt idx="2520">
                  <c:v>5.15</c:v>
                </c:pt>
                <c:pt idx="2521">
                  <c:v>5.17</c:v>
                </c:pt>
                <c:pt idx="2522">
                  <c:v>5.2</c:v>
                </c:pt>
                <c:pt idx="2523">
                  <c:v>5.21</c:v>
                </c:pt>
                <c:pt idx="2524">
                  <c:v>5.22</c:v>
                </c:pt>
                <c:pt idx="2525">
                  <c:v>5.24</c:v>
                </c:pt>
                <c:pt idx="2526">
                  <c:v>5.25</c:v>
                </c:pt>
                <c:pt idx="2527">
                  <c:v>5.25</c:v>
                </c:pt>
                <c:pt idx="2528">
                  <c:v>5.27</c:v>
                </c:pt>
                <c:pt idx="2529">
                  <c:v>5.29</c:v>
                </c:pt>
                <c:pt idx="2530">
                  <c:v>5.28</c:v>
                </c:pt>
                <c:pt idx="2531">
                  <c:v>5.3</c:v>
                </c:pt>
                <c:pt idx="2532">
                  <c:v>4.75</c:v>
                </c:pt>
                <c:pt idx="2533">
                  <c:v>4.97</c:v>
                </c:pt>
                <c:pt idx="2534">
                  <c:v>4.93</c:v>
                </c:pt>
                <c:pt idx="2535">
                  <c:v>4.98</c:v>
                </c:pt>
                <c:pt idx="2536">
                  <c:v>4.96</c:v>
                </c:pt>
                <c:pt idx="2537">
                  <c:v>4.97</c:v>
                </c:pt>
                <c:pt idx="2538">
                  <c:v>4.97</c:v>
                </c:pt>
                <c:pt idx="2539">
                  <c:v>5.13</c:v>
                </c:pt>
                <c:pt idx="2540">
                  <c:v>5.18</c:v>
                </c:pt>
                <c:pt idx="2541">
                  <c:v>5.21</c:v>
                </c:pt>
                <c:pt idx="2542">
                  <c:v>4.62</c:v>
                </c:pt>
                <c:pt idx="2543">
                  <c:v>4.94</c:v>
                </c:pt>
                <c:pt idx="2544">
                  <c:v>4.97</c:v>
                </c:pt>
                <c:pt idx="2545">
                  <c:v>4.95</c:v>
                </c:pt>
                <c:pt idx="2546">
                  <c:v>4.93</c:v>
                </c:pt>
                <c:pt idx="2547">
                  <c:v>4.92</c:v>
                </c:pt>
                <c:pt idx="2548">
                  <c:v>4.93</c:v>
                </c:pt>
                <c:pt idx="2549">
                  <c:v>4.91</c:v>
                </c:pt>
                <c:pt idx="2550">
                  <c:v>5.01</c:v>
                </c:pt>
                <c:pt idx="2551">
                  <c:v>4.91</c:v>
                </c:pt>
                <c:pt idx="2552">
                  <c:v>4.91</c:v>
                </c:pt>
                <c:pt idx="2553">
                  <c:v>5.01</c:v>
                </c:pt>
                <c:pt idx="2554">
                  <c:v>4.87</c:v>
                </c:pt>
                <c:pt idx="2555">
                  <c:v>5.08</c:v>
                </c:pt>
                <c:pt idx="2556">
                  <c:v>5.13</c:v>
                </c:pt>
                <c:pt idx="2557">
                  <c:v>5.16</c:v>
                </c:pt>
                <c:pt idx="2558">
                  <c:v>5.18</c:v>
                </c:pt>
                <c:pt idx="2559">
                  <c:v>4.7</c:v>
                </c:pt>
                <c:pt idx="2560">
                  <c:v>4.86</c:v>
                </c:pt>
                <c:pt idx="2561">
                  <c:v>4.87</c:v>
                </c:pt>
                <c:pt idx="2562">
                  <c:v>4.89</c:v>
                </c:pt>
                <c:pt idx="2563">
                  <c:v>4.91</c:v>
                </c:pt>
                <c:pt idx="2564">
                  <c:v>4.9</c:v>
                </c:pt>
                <c:pt idx="2565">
                  <c:v>5.02</c:v>
                </c:pt>
                <c:pt idx="2566">
                  <c:v>4.78</c:v>
                </c:pt>
                <c:pt idx="2567">
                  <c:v>4.89</c:v>
                </c:pt>
                <c:pt idx="2568">
                  <c:v>4.9</c:v>
                </c:pt>
                <c:pt idx="2569">
                  <c:v>4.83</c:v>
                </c:pt>
                <c:pt idx="2570">
                  <c:v>4.94</c:v>
                </c:pt>
                <c:pt idx="2571">
                  <c:v>4.92</c:v>
                </c:pt>
                <c:pt idx="2572">
                  <c:v>4.44</c:v>
                </c:pt>
                <c:pt idx="2573">
                  <c:v>5.04</c:v>
                </c:pt>
                <c:pt idx="2574">
                  <c:v>5.09</c:v>
                </c:pt>
                <c:pt idx="2575">
                  <c:v>5.12</c:v>
                </c:pt>
                <c:pt idx="2576">
                  <c:v>5.15</c:v>
                </c:pt>
                <c:pt idx="2577">
                  <c:v>5.17</c:v>
                </c:pt>
                <c:pt idx="2578">
                  <c:v>5.18</c:v>
                </c:pt>
                <c:pt idx="2579">
                  <c:v>5.2</c:v>
                </c:pt>
                <c:pt idx="2580">
                  <c:v>5.22</c:v>
                </c:pt>
                <c:pt idx="2581">
                  <c:v>5.23</c:v>
                </c:pt>
                <c:pt idx="2582">
                  <c:v>5.24</c:v>
                </c:pt>
                <c:pt idx="2583">
                  <c:v>4.78</c:v>
                </c:pt>
                <c:pt idx="2584">
                  <c:v>5.23</c:v>
                </c:pt>
                <c:pt idx="2585">
                  <c:v>5.26</c:v>
                </c:pt>
                <c:pt idx="2586">
                  <c:v>5.28</c:v>
                </c:pt>
                <c:pt idx="2587">
                  <c:v>4.8</c:v>
                </c:pt>
                <c:pt idx="2588">
                  <c:v>5.23</c:v>
                </c:pt>
                <c:pt idx="2589">
                  <c:v>4.78</c:v>
                </c:pt>
                <c:pt idx="2590">
                  <c:v>4.82</c:v>
                </c:pt>
                <c:pt idx="2591">
                  <c:v>4.78</c:v>
                </c:pt>
                <c:pt idx="2592">
                  <c:v>4.85</c:v>
                </c:pt>
                <c:pt idx="2593">
                  <c:v>4.77</c:v>
                </c:pt>
                <c:pt idx="2594">
                  <c:v>4.79</c:v>
                </c:pt>
                <c:pt idx="2595">
                  <c:v>4.8</c:v>
                </c:pt>
                <c:pt idx="2596">
                  <c:v>4.77</c:v>
                </c:pt>
                <c:pt idx="2597">
                  <c:v>4.69</c:v>
                </c:pt>
                <c:pt idx="2598">
                  <c:v>5.27</c:v>
                </c:pt>
                <c:pt idx="2599">
                  <c:v>4.8</c:v>
                </c:pt>
                <c:pt idx="2600">
                  <c:v>4.75</c:v>
                </c:pt>
                <c:pt idx="2601">
                  <c:v>4.73</c:v>
                </c:pt>
                <c:pt idx="2602">
                  <c:v>4.77</c:v>
                </c:pt>
                <c:pt idx="2603">
                  <c:v>4.73</c:v>
                </c:pt>
                <c:pt idx="2604">
                  <c:v>5.25</c:v>
                </c:pt>
                <c:pt idx="2605">
                  <c:v>5.29</c:v>
                </c:pt>
                <c:pt idx="2606">
                  <c:v>5.29</c:v>
                </c:pt>
                <c:pt idx="2607">
                  <c:v>5.19</c:v>
                </c:pt>
                <c:pt idx="2608">
                  <c:v>4.83</c:v>
                </c:pt>
                <c:pt idx="2609">
                  <c:v>5.3</c:v>
                </c:pt>
                <c:pt idx="2610">
                  <c:v>5.32</c:v>
                </c:pt>
                <c:pt idx="2611">
                  <c:v>5.34</c:v>
                </c:pt>
                <c:pt idx="2612">
                  <c:v>5.36</c:v>
                </c:pt>
                <c:pt idx="2613">
                  <c:v>5.38</c:v>
                </c:pt>
                <c:pt idx="2614">
                  <c:v>5.39</c:v>
                </c:pt>
                <c:pt idx="2615">
                  <c:v>5.39</c:v>
                </c:pt>
                <c:pt idx="2616">
                  <c:v>5.42</c:v>
                </c:pt>
                <c:pt idx="2617">
                  <c:v>5.43</c:v>
                </c:pt>
                <c:pt idx="2618">
                  <c:v>5.44</c:v>
                </c:pt>
                <c:pt idx="2619">
                  <c:v>4.91</c:v>
                </c:pt>
                <c:pt idx="2620">
                  <c:v>4.75</c:v>
                </c:pt>
                <c:pt idx="2621">
                  <c:v>4.83</c:v>
                </c:pt>
                <c:pt idx="2622">
                  <c:v>4.87</c:v>
                </c:pt>
                <c:pt idx="2623">
                  <c:v>4.97</c:v>
                </c:pt>
                <c:pt idx="2624">
                  <c:v>4.81</c:v>
                </c:pt>
                <c:pt idx="2625">
                  <c:v>4.76</c:v>
                </c:pt>
                <c:pt idx="2626">
                  <c:v>4.72</c:v>
                </c:pt>
                <c:pt idx="2627">
                  <c:v>4.68</c:v>
                </c:pt>
                <c:pt idx="2628">
                  <c:v>4.66</c:v>
                </c:pt>
                <c:pt idx="2629">
                  <c:v>4.63</c:v>
                </c:pt>
                <c:pt idx="2630">
                  <c:v>4.61</c:v>
                </c:pt>
                <c:pt idx="2631">
                  <c:v>4.6</c:v>
                </c:pt>
                <c:pt idx="2632">
                  <c:v>4.94</c:v>
                </c:pt>
                <c:pt idx="2633">
                  <c:v>5</c:v>
                </c:pt>
                <c:pt idx="2634">
                  <c:v>5.05</c:v>
                </c:pt>
                <c:pt idx="2635">
                  <c:v>5.08</c:v>
                </c:pt>
                <c:pt idx="2636">
                  <c:v>4.71</c:v>
                </c:pt>
                <c:pt idx="2637">
                  <c:v>4.56</c:v>
                </c:pt>
                <c:pt idx="2638">
                  <c:v>4.7</c:v>
                </c:pt>
                <c:pt idx="2639">
                  <c:v>4.63</c:v>
                </c:pt>
                <c:pt idx="2640">
                  <c:v>4.51</c:v>
                </c:pt>
                <c:pt idx="2641">
                  <c:v>4.49</c:v>
                </c:pt>
                <c:pt idx="2642">
                  <c:v>4.5</c:v>
                </c:pt>
                <c:pt idx="2643">
                  <c:v>4.51</c:v>
                </c:pt>
                <c:pt idx="2644">
                  <c:v>4.5</c:v>
                </c:pt>
                <c:pt idx="2645">
                  <c:v>4.5</c:v>
                </c:pt>
                <c:pt idx="2646">
                  <c:v>4.45</c:v>
                </c:pt>
                <c:pt idx="2647">
                  <c:v>4.56</c:v>
                </c:pt>
                <c:pt idx="2648">
                  <c:v>4.55</c:v>
                </c:pt>
                <c:pt idx="2649">
                  <c:v>4.36</c:v>
                </c:pt>
                <c:pt idx="2650">
                  <c:v>4.31</c:v>
                </c:pt>
                <c:pt idx="2651">
                  <c:v>4.3</c:v>
                </c:pt>
                <c:pt idx="2652">
                  <c:v>4.46</c:v>
                </c:pt>
                <c:pt idx="2653">
                  <c:v>4.51</c:v>
                </c:pt>
                <c:pt idx="2654">
                  <c:v>4.53</c:v>
                </c:pt>
                <c:pt idx="2655">
                  <c:v>4.47</c:v>
                </c:pt>
                <c:pt idx="2656">
                  <c:v>4.54</c:v>
                </c:pt>
                <c:pt idx="2657">
                  <c:v>4.51</c:v>
                </c:pt>
                <c:pt idx="2658">
                  <c:v>4.74</c:v>
                </c:pt>
                <c:pt idx="2659">
                  <c:v>4.79</c:v>
                </c:pt>
                <c:pt idx="2660">
                  <c:v>4.23</c:v>
                </c:pt>
                <c:pt idx="2661">
                  <c:v>4.48</c:v>
                </c:pt>
                <c:pt idx="2662">
                  <c:v>4.56</c:v>
                </c:pt>
                <c:pt idx="2663">
                  <c:v>4.57</c:v>
                </c:pt>
                <c:pt idx="2664">
                  <c:v>4.58</c:v>
                </c:pt>
                <c:pt idx="2665">
                  <c:v>4.6</c:v>
                </c:pt>
                <c:pt idx="2666">
                  <c:v>4.58</c:v>
                </c:pt>
                <c:pt idx="2667">
                  <c:v>4.57</c:v>
                </c:pt>
                <c:pt idx="2668">
                  <c:v>4.6</c:v>
                </c:pt>
                <c:pt idx="2669">
                  <c:v>4.58</c:v>
                </c:pt>
                <c:pt idx="2670">
                  <c:v>4.59</c:v>
                </c:pt>
                <c:pt idx="2671">
                  <c:v>4.55</c:v>
                </c:pt>
                <c:pt idx="2672">
                  <c:v>4.57</c:v>
                </c:pt>
                <c:pt idx="2673">
                  <c:v>4.56</c:v>
                </c:pt>
                <c:pt idx="2674">
                  <c:v>4.53</c:v>
                </c:pt>
                <c:pt idx="2675">
                  <c:v>4.54</c:v>
                </c:pt>
                <c:pt idx="2676">
                  <c:v>4.55</c:v>
                </c:pt>
                <c:pt idx="2677">
                  <c:v>4.56</c:v>
                </c:pt>
                <c:pt idx="2678">
                  <c:v>4.55</c:v>
                </c:pt>
                <c:pt idx="2679">
                  <c:v>4.56</c:v>
                </c:pt>
                <c:pt idx="2680">
                  <c:v>4.57</c:v>
                </c:pt>
                <c:pt idx="2681">
                  <c:v>4.56</c:v>
                </c:pt>
                <c:pt idx="2682">
                  <c:v>4.57</c:v>
                </c:pt>
                <c:pt idx="2683">
                  <c:v>4.54</c:v>
                </c:pt>
                <c:pt idx="2684">
                  <c:v>4.57</c:v>
                </c:pt>
                <c:pt idx="2685">
                  <c:v>4.58</c:v>
                </c:pt>
                <c:pt idx="2686">
                  <c:v>4.59</c:v>
                </c:pt>
                <c:pt idx="2687">
                  <c:v>4.56</c:v>
                </c:pt>
                <c:pt idx="2688">
                  <c:v>4.57</c:v>
                </c:pt>
                <c:pt idx="2689">
                  <c:v>4.58</c:v>
                </c:pt>
                <c:pt idx="2690">
                  <c:v>4.57</c:v>
                </c:pt>
                <c:pt idx="2691">
                  <c:v>4.58</c:v>
                </c:pt>
                <c:pt idx="2692">
                  <c:v>4.59</c:v>
                </c:pt>
                <c:pt idx="2693">
                  <c:v>4.19</c:v>
                </c:pt>
                <c:pt idx="2694">
                  <c:v>4.53</c:v>
                </c:pt>
                <c:pt idx="2695">
                  <c:v>4.55</c:v>
                </c:pt>
                <c:pt idx="2696">
                  <c:v>4.57</c:v>
                </c:pt>
                <c:pt idx="2697">
                  <c:v>4.56</c:v>
                </c:pt>
                <c:pt idx="2698">
                  <c:v>4.21</c:v>
                </c:pt>
                <c:pt idx="2699">
                  <c:v>4.16</c:v>
                </c:pt>
                <c:pt idx="2700">
                  <c:v>4.17</c:v>
                </c:pt>
                <c:pt idx="2701">
                  <c:v>4.18</c:v>
                </c:pt>
                <c:pt idx="2702">
                  <c:v>4.2</c:v>
                </c:pt>
                <c:pt idx="2703">
                  <c:v>4.2</c:v>
                </c:pt>
                <c:pt idx="2704">
                  <c:v>4.29</c:v>
                </c:pt>
                <c:pt idx="2705">
                  <c:v>4.58</c:v>
                </c:pt>
                <c:pt idx="2706">
                  <c:v>4.27</c:v>
                </c:pt>
                <c:pt idx="2707">
                  <c:v>4.36</c:v>
                </c:pt>
                <c:pt idx="2708">
                  <c:v>4.29</c:v>
                </c:pt>
                <c:pt idx="2709">
                  <c:v>4.31</c:v>
                </c:pt>
                <c:pt idx="2710">
                  <c:v>4.34</c:v>
                </c:pt>
                <c:pt idx="2711">
                  <c:v>4.48</c:v>
                </c:pt>
                <c:pt idx="2712">
                  <c:v>4.34</c:v>
                </c:pt>
                <c:pt idx="2713">
                  <c:v>4.36</c:v>
                </c:pt>
                <c:pt idx="2714">
                  <c:v>4.4</c:v>
                </c:pt>
                <c:pt idx="2715">
                  <c:v>4.32</c:v>
                </c:pt>
                <c:pt idx="2716">
                  <c:v>4.36</c:v>
                </c:pt>
                <c:pt idx="2717">
                  <c:v>4.43</c:v>
                </c:pt>
                <c:pt idx="2718">
                  <c:v>4.33</c:v>
                </c:pt>
                <c:pt idx="2719">
                  <c:v>4.44</c:v>
                </c:pt>
                <c:pt idx="2720">
                  <c:v>4.37</c:v>
                </c:pt>
                <c:pt idx="2721">
                  <c:v>4.34</c:v>
                </c:pt>
                <c:pt idx="2722">
                  <c:v>4.35</c:v>
                </c:pt>
                <c:pt idx="2723">
                  <c:v>4.35</c:v>
                </c:pt>
                <c:pt idx="2724">
                  <c:v>4.35</c:v>
                </c:pt>
                <c:pt idx="2725">
                  <c:v>4.47</c:v>
                </c:pt>
                <c:pt idx="2726">
                  <c:v>4.47</c:v>
                </c:pt>
                <c:pt idx="2727">
                  <c:v>4.36</c:v>
                </c:pt>
                <c:pt idx="2728">
                  <c:v>4.47</c:v>
                </c:pt>
                <c:pt idx="2729">
                  <c:v>4.48</c:v>
                </c:pt>
                <c:pt idx="2730">
                  <c:v>4.38</c:v>
                </c:pt>
                <c:pt idx="2731">
                  <c:v>4.38</c:v>
                </c:pt>
                <c:pt idx="2732">
                  <c:v>4.49</c:v>
                </c:pt>
                <c:pt idx="2733">
                  <c:v>4.39</c:v>
                </c:pt>
                <c:pt idx="2734">
                  <c:v>4.39</c:v>
                </c:pt>
                <c:pt idx="2735">
                  <c:v>4.42</c:v>
                </c:pt>
                <c:pt idx="2736">
                  <c:v>4.5</c:v>
                </c:pt>
                <c:pt idx="2737">
                  <c:v>4.43</c:v>
                </c:pt>
                <c:pt idx="2738">
                  <c:v>4.6</c:v>
                </c:pt>
                <c:pt idx="2739">
                  <c:v>4.52</c:v>
                </c:pt>
                <c:pt idx="2740">
                  <c:v>4.4</c:v>
                </c:pt>
                <c:pt idx="2741">
                  <c:v>4.51</c:v>
                </c:pt>
                <c:pt idx="2742">
                  <c:v>4.39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d90aef-9626-4509-b06b-0ef903ca14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42659</c:v>
                </c:pt>
                <c:pt idx="1" c:formatCode="yyyy\-mm\-dd">
                  <c:v>42660</c:v>
                </c:pt>
                <c:pt idx="2" c:formatCode="yyyy\-mm\-dd">
                  <c:v>42661</c:v>
                </c:pt>
                <c:pt idx="3" c:formatCode="yyyy\-mm\-dd">
                  <c:v>42662</c:v>
                </c:pt>
                <c:pt idx="4" c:formatCode="yyyy\-mm\-dd">
                  <c:v>42663</c:v>
                </c:pt>
                <c:pt idx="5" c:formatCode="yyyy\-mm\-dd">
                  <c:v>42664</c:v>
                </c:pt>
                <c:pt idx="6" c:formatCode="yyyy\-mm\-dd">
                  <c:v>42665</c:v>
                </c:pt>
                <c:pt idx="7" c:formatCode="yyyy\-mm\-dd">
                  <c:v>42666</c:v>
                </c:pt>
                <c:pt idx="8" c:formatCode="yyyy\-mm\-dd">
                  <c:v>42667</c:v>
                </c:pt>
                <c:pt idx="9" c:formatCode="yyyy\-mm\-dd">
                  <c:v>42668</c:v>
                </c:pt>
                <c:pt idx="10" c:formatCode="yyyy\-mm\-dd">
                  <c:v>42669</c:v>
                </c:pt>
                <c:pt idx="11" c:formatCode="yyyy\-mm\-dd">
                  <c:v>42670</c:v>
                </c:pt>
                <c:pt idx="12" c:formatCode="yyyy\-mm\-dd">
                  <c:v>42671</c:v>
                </c:pt>
                <c:pt idx="13" c:formatCode="yyyy\-mm\-dd">
                  <c:v>42672</c:v>
                </c:pt>
                <c:pt idx="14" c:formatCode="yyyy\-mm\-dd">
                  <c:v>42673</c:v>
                </c:pt>
                <c:pt idx="15" c:formatCode="yyyy\-mm\-dd">
                  <c:v>42674</c:v>
                </c:pt>
                <c:pt idx="16" c:formatCode="yyyy\-mm\-dd">
                  <c:v>42675</c:v>
                </c:pt>
                <c:pt idx="17" c:formatCode="yyyy\-mm\-dd">
                  <c:v>42676</c:v>
                </c:pt>
                <c:pt idx="18" c:formatCode="yyyy\-mm\-dd">
                  <c:v>42677</c:v>
                </c:pt>
                <c:pt idx="19" c:formatCode="yyyy\-mm\-dd">
                  <c:v>42678</c:v>
                </c:pt>
                <c:pt idx="20" c:formatCode="yyyy\-mm\-dd">
                  <c:v>42679</c:v>
                </c:pt>
                <c:pt idx="21" c:formatCode="yyyy\-mm\-dd">
                  <c:v>42680</c:v>
                </c:pt>
                <c:pt idx="22" c:formatCode="yyyy\-mm\-dd">
                  <c:v>42681</c:v>
                </c:pt>
                <c:pt idx="23" c:formatCode="yyyy\-mm\-dd">
                  <c:v>42682</c:v>
                </c:pt>
                <c:pt idx="24" c:formatCode="yyyy\-mm\-dd">
                  <c:v>42683</c:v>
                </c:pt>
                <c:pt idx="25" c:formatCode="yyyy\-mm\-dd">
                  <c:v>42684</c:v>
                </c:pt>
                <c:pt idx="26" c:formatCode="yyyy\-mm\-dd">
                  <c:v>42685</c:v>
                </c:pt>
                <c:pt idx="27" c:formatCode="yyyy\-mm\-dd">
                  <c:v>42686</c:v>
                </c:pt>
                <c:pt idx="28" c:formatCode="yyyy\-mm\-dd">
                  <c:v>42687</c:v>
                </c:pt>
                <c:pt idx="29" c:formatCode="yyyy\-mm\-dd">
                  <c:v>42688</c:v>
                </c:pt>
                <c:pt idx="30" c:formatCode="yyyy\-mm\-dd">
                  <c:v>42689</c:v>
                </c:pt>
                <c:pt idx="31" c:formatCode="yyyy\-mm\-dd">
                  <c:v>42690</c:v>
                </c:pt>
                <c:pt idx="32" c:formatCode="yyyy\-mm\-dd">
                  <c:v>42691</c:v>
                </c:pt>
                <c:pt idx="33" c:formatCode="yyyy\-mm\-dd">
                  <c:v>42692</c:v>
                </c:pt>
                <c:pt idx="34" c:formatCode="yyyy\-mm\-dd">
                  <c:v>42693</c:v>
                </c:pt>
                <c:pt idx="35" c:formatCode="yyyy\-mm\-dd">
                  <c:v>42694</c:v>
                </c:pt>
                <c:pt idx="36" c:formatCode="yyyy\-mm\-dd">
                  <c:v>42695</c:v>
                </c:pt>
                <c:pt idx="37" c:formatCode="yyyy\-mm\-dd">
                  <c:v>42696</c:v>
                </c:pt>
                <c:pt idx="38" c:formatCode="yyyy\-mm\-dd">
                  <c:v>42697</c:v>
                </c:pt>
                <c:pt idx="39" c:formatCode="yyyy\-mm\-dd">
                  <c:v>42698</c:v>
                </c:pt>
                <c:pt idx="40" c:formatCode="yyyy\-mm\-dd">
                  <c:v>42699</c:v>
                </c:pt>
                <c:pt idx="41" c:formatCode="yyyy\-mm\-dd">
                  <c:v>42700</c:v>
                </c:pt>
                <c:pt idx="42" c:formatCode="yyyy\-mm\-dd">
                  <c:v>42701</c:v>
                </c:pt>
                <c:pt idx="43" c:formatCode="yyyy\-mm\-dd">
                  <c:v>42702</c:v>
                </c:pt>
                <c:pt idx="44" c:formatCode="yyyy\-mm\-dd">
                  <c:v>42703</c:v>
                </c:pt>
                <c:pt idx="45" c:formatCode="yyyy\-mm\-dd">
                  <c:v>42704</c:v>
                </c:pt>
                <c:pt idx="46" c:formatCode="yyyy\-mm\-dd">
                  <c:v>42705</c:v>
                </c:pt>
                <c:pt idx="47" c:formatCode="yyyy\-mm\-dd">
                  <c:v>42706</c:v>
                </c:pt>
                <c:pt idx="48" c:formatCode="yyyy\-mm\-dd">
                  <c:v>42707</c:v>
                </c:pt>
                <c:pt idx="49" c:formatCode="yyyy\-mm\-dd">
                  <c:v>42708</c:v>
                </c:pt>
                <c:pt idx="50" c:formatCode="yyyy\-mm\-dd">
                  <c:v>42709</c:v>
                </c:pt>
                <c:pt idx="51" c:formatCode="yyyy\-mm\-dd">
                  <c:v>42710</c:v>
                </c:pt>
                <c:pt idx="52" c:formatCode="yyyy\-mm\-dd">
                  <c:v>42711</c:v>
                </c:pt>
                <c:pt idx="53" c:formatCode="yyyy\-mm\-dd">
                  <c:v>42712</c:v>
                </c:pt>
                <c:pt idx="54" c:formatCode="yyyy\-mm\-dd">
                  <c:v>42713</c:v>
                </c:pt>
                <c:pt idx="55" c:formatCode="yyyy\-mm\-dd">
                  <c:v>42714</c:v>
                </c:pt>
                <c:pt idx="56" c:formatCode="yyyy\-mm\-dd">
                  <c:v>42715</c:v>
                </c:pt>
                <c:pt idx="57" c:formatCode="yyyy\-mm\-dd">
                  <c:v>42716</c:v>
                </c:pt>
                <c:pt idx="58" c:formatCode="yyyy\-mm\-dd">
                  <c:v>42717</c:v>
                </c:pt>
                <c:pt idx="59" c:formatCode="yyyy\-mm\-dd">
                  <c:v>42718</c:v>
                </c:pt>
                <c:pt idx="60" c:formatCode="yyyy\-mm\-dd">
                  <c:v>42719</c:v>
                </c:pt>
                <c:pt idx="61" c:formatCode="yyyy\-mm\-dd">
                  <c:v>42720</c:v>
                </c:pt>
                <c:pt idx="62" c:formatCode="yyyy\-mm\-dd">
                  <c:v>42721</c:v>
                </c:pt>
                <c:pt idx="63" c:formatCode="yyyy\-mm\-dd">
                  <c:v>42722</c:v>
                </c:pt>
                <c:pt idx="64" c:formatCode="yyyy\-mm\-dd">
                  <c:v>42723</c:v>
                </c:pt>
                <c:pt idx="65" c:formatCode="yyyy\-mm\-dd">
                  <c:v>42724</c:v>
                </c:pt>
                <c:pt idx="66" c:formatCode="yyyy\-mm\-dd">
                  <c:v>42725</c:v>
                </c:pt>
                <c:pt idx="67" c:formatCode="yyyy\-mm\-dd">
                  <c:v>42726</c:v>
                </c:pt>
                <c:pt idx="68" c:formatCode="yyyy\-mm\-dd">
                  <c:v>42727</c:v>
                </c:pt>
                <c:pt idx="69" c:formatCode="yyyy\-mm\-dd">
                  <c:v>42728</c:v>
                </c:pt>
                <c:pt idx="70" c:formatCode="yyyy\-mm\-dd">
                  <c:v>42729</c:v>
                </c:pt>
                <c:pt idx="71" c:formatCode="yyyy\-mm\-dd">
                  <c:v>42730</c:v>
                </c:pt>
                <c:pt idx="72" c:formatCode="yyyy\-mm\-dd">
                  <c:v>42731</c:v>
                </c:pt>
                <c:pt idx="73" c:formatCode="yyyy\-mm\-dd">
                  <c:v>42732</c:v>
                </c:pt>
                <c:pt idx="74" c:formatCode="yyyy\-mm\-dd">
                  <c:v>42733</c:v>
                </c:pt>
                <c:pt idx="75" c:formatCode="yyyy\-mm\-dd">
                  <c:v>42734</c:v>
                </c:pt>
                <c:pt idx="76" c:formatCode="yyyy\-mm\-dd">
                  <c:v>42735</c:v>
                </c:pt>
                <c:pt idx="77" c:formatCode="yyyy\-mm\-dd">
                  <c:v>42736</c:v>
                </c:pt>
                <c:pt idx="78" c:formatCode="yyyy\-mm\-dd">
                  <c:v>42737</c:v>
                </c:pt>
                <c:pt idx="79" c:formatCode="yyyy\-mm\-dd">
                  <c:v>42738</c:v>
                </c:pt>
                <c:pt idx="80" c:formatCode="yyyy\-mm\-dd">
                  <c:v>42739</c:v>
                </c:pt>
                <c:pt idx="81" c:formatCode="yyyy\-mm\-dd">
                  <c:v>42740</c:v>
                </c:pt>
                <c:pt idx="82" c:formatCode="yyyy\-mm\-dd">
                  <c:v>42741</c:v>
                </c:pt>
                <c:pt idx="83" c:formatCode="yyyy\-mm\-dd">
                  <c:v>42742</c:v>
                </c:pt>
                <c:pt idx="84" c:formatCode="yyyy\-mm\-dd">
                  <c:v>42743</c:v>
                </c:pt>
                <c:pt idx="85" c:formatCode="yyyy\-mm\-dd">
                  <c:v>42744</c:v>
                </c:pt>
                <c:pt idx="86" c:formatCode="yyyy\-mm\-dd">
                  <c:v>42745</c:v>
                </c:pt>
                <c:pt idx="87" c:formatCode="yyyy\-mm\-dd">
                  <c:v>42746</c:v>
                </c:pt>
                <c:pt idx="88" c:formatCode="yyyy\-mm\-dd">
                  <c:v>42747</c:v>
                </c:pt>
                <c:pt idx="89" c:formatCode="yyyy\-mm\-dd">
                  <c:v>42748</c:v>
                </c:pt>
                <c:pt idx="90" c:formatCode="yyyy\-mm\-dd">
                  <c:v>42749</c:v>
                </c:pt>
                <c:pt idx="91" c:formatCode="yyyy\-mm\-dd">
                  <c:v>42750</c:v>
                </c:pt>
                <c:pt idx="92" c:formatCode="yyyy\-mm\-dd">
                  <c:v>42751</c:v>
                </c:pt>
                <c:pt idx="93" c:formatCode="yyyy\-mm\-dd">
                  <c:v>42752</c:v>
                </c:pt>
                <c:pt idx="94" c:formatCode="yyyy\-mm\-dd">
                  <c:v>42753</c:v>
                </c:pt>
                <c:pt idx="95" c:formatCode="yyyy\-mm\-dd">
                  <c:v>42754</c:v>
                </c:pt>
                <c:pt idx="96" c:formatCode="yyyy\-mm\-dd">
                  <c:v>42755</c:v>
                </c:pt>
                <c:pt idx="97" c:formatCode="yyyy\-mm\-dd">
                  <c:v>42756</c:v>
                </c:pt>
                <c:pt idx="98" c:formatCode="yyyy\-mm\-dd">
                  <c:v>42757</c:v>
                </c:pt>
                <c:pt idx="99" c:formatCode="yyyy\-mm\-dd">
                  <c:v>42758</c:v>
                </c:pt>
                <c:pt idx="100" c:formatCode="yyyy\-mm\-dd">
                  <c:v>42759</c:v>
                </c:pt>
                <c:pt idx="101" c:formatCode="yyyy\-mm\-dd">
                  <c:v>42760</c:v>
                </c:pt>
                <c:pt idx="102" c:formatCode="yyyy\-mm\-dd">
                  <c:v>42761</c:v>
                </c:pt>
                <c:pt idx="103" c:formatCode="yyyy\-mm\-dd">
                  <c:v>42762</c:v>
                </c:pt>
                <c:pt idx="104" c:formatCode="yyyy\-mm\-dd">
                  <c:v>42763</c:v>
                </c:pt>
                <c:pt idx="105" c:formatCode="yyyy\-mm\-dd">
                  <c:v>42764</c:v>
                </c:pt>
                <c:pt idx="106" c:formatCode="yyyy\-mm\-dd">
                  <c:v>42765</c:v>
                </c:pt>
                <c:pt idx="107" c:formatCode="yyyy\-mm\-dd">
                  <c:v>42766</c:v>
                </c:pt>
                <c:pt idx="108" c:formatCode="yyyy\-mm\-dd">
                  <c:v>42767</c:v>
                </c:pt>
                <c:pt idx="109" c:formatCode="yyyy\-mm\-dd">
                  <c:v>42768</c:v>
                </c:pt>
                <c:pt idx="110" c:formatCode="yyyy\-mm\-dd">
                  <c:v>42769</c:v>
                </c:pt>
                <c:pt idx="111" c:formatCode="yyyy\-mm\-dd">
                  <c:v>42770</c:v>
                </c:pt>
                <c:pt idx="112" c:formatCode="yyyy\-mm\-dd">
                  <c:v>42771</c:v>
                </c:pt>
                <c:pt idx="113" c:formatCode="yyyy\-mm\-dd">
                  <c:v>42772</c:v>
                </c:pt>
                <c:pt idx="114" c:formatCode="yyyy\-mm\-dd">
                  <c:v>42773</c:v>
                </c:pt>
                <c:pt idx="115" c:formatCode="yyyy\-mm\-dd">
                  <c:v>42774</c:v>
                </c:pt>
                <c:pt idx="116" c:formatCode="yyyy\-mm\-dd">
                  <c:v>42775</c:v>
                </c:pt>
                <c:pt idx="117" c:formatCode="yyyy\-mm\-dd">
                  <c:v>42776</c:v>
                </c:pt>
                <c:pt idx="118" c:formatCode="yyyy\-mm\-dd">
                  <c:v>42777</c:v>
                </c:pt>
                <c:pt idx="119" c:formatCode="yyyy\-mm\-dd">
                  <c:v>42778</c:v>
                </c:pt>
                <c:pt idx="120" c:formatCode="yyyy\-mm\-dd">
                  <c:v>42779</c:v>
                </c:pt>
                <c:pt idx="121" c:formatCode="yyyy\-mm\-dd">
                  <c:v>42780</c:v>
                </c:pt>
                <c:pt idx="122" c:formatCode="yyyy\-mm\-dd">
                  <c:v>42781</c:v>
                </c:pt>
                <c:pt idx="123" c:formatCode="yyyy\-mm\-dd">
                  <c:v>42782</c:v>
                </c:pt>
                <c:pt idx="124" c:formatCode="yyyy\-mm\-dd">
                  <c:v>42783</c:v>
                </c:pt>
                <c:pt idx="125" c:formatCode="yyyy\-mm\-dd">
                  <c:v>42784</c:v>
                </c:pt>
                <c:pt idx="126" c:formatCode="yyyy\-mm\-dd">
                  <c:v>42785</c:v>
                </c:pt>
                <c:pt idx="127" c:formatCode="yyyy\-mm\-dd">
                  <c:v>42786</c:v>
                </c:pt>
                <c:pt idx="128" c:formatCode="yyyy\-mm\-dd">
                  <c:v>42787</c:v>
                </c:pt>
                <c:pt idx="129" c:formatCode="yyyy\-mm\-dd">
                  <c:v>42788</c:v>
                </c:pt>
                <c:pt idx="130" c:formatCode="yyyy\-mm\-dd">
                  <c:v>42789</c:v>
                </c:pt>
                <c:pt idx="131" c:formatCode="yyyy\-mm\-dd">
                  <c:v>42790</c:v>
                </c:pt>
                <c:pt idx="132" c:formatCode="yyyy\-mm\-dd">
                  <c:v>42791</c:v>
                </c:pt>
                <c:pt idx="133" c:formatCode="yyyy\-mm\-dd">
                  <c:v>42792</c:v>
                </c:pt>
                <c:pt idx="134" c:formatCode="yyyy\-mm\-dd">
                  <c:v>42793</c:v>
                </c:pt>
                <c:pt idx="135" c:formatCode="yyyy\-mm\-dd">
                  <c:v>42794</c:v>
                </c:pt>
                <c:pt idx="136" c:formatCode="yyyy\-mm\-dd">
                  <c:v>42795</c:v>
                </c:pt>
                <c:pt idx="137" c:formatCode="yyyy\-mm\-dd">
                  <c:v>42796</c:v>
                </c:pt>
                <c:pt idx="138" c:formatCode="yyyy\-mm\-dd">
                  <c:v>42797</c:v>
                </c:pt>
                <c:pt idx="139" c:formatCode="yyyy\-mm\-dd">
                  <c:v>42798</c:v>
                </c:pt>
                <c:pt idx="140" c:formatCode="yyyy\-mm\-dd">
                  <c:v>42799</c:v>
                </c:pt>
                <c:pt idx="141" c:formatCode="yyyy\-mm\-dd">
                  <c:v>42800</c:v>
                </c:pt>
                <c:pt idx="142" c:formatCode="yyyy\-mm\-dd">
                  <c:v>42801</c:v>
                </c:pt>
                <c:pt idx="143" c:formatCode="yyyy\-mm\-dd">
                  <c:v>42802</c:v>
                </c:pt>
                <c:pt idx="144" c:formatCode="yyyy\-mm\-dd">
                  <c:v>42803</c:v>
                </c:pt>
                <c:pt idx="145" c:formatCode="yyyy\-mm\-dd">
                  <c:v>42804</c:v>
                </c:pt>
                <c:pt idx="146" c:formatCode="yyyy\-mm\-dd">
                  <c:v>42805</c:v>
                </c:pt>
                <c:pt idx="147" c:formatCode="yyyy\-mm\-dd">
                  <c:v>42806</c:v>
                </c:pt>
                <c:pt idx="148" c:formatCode="yyyy\-mm\-dd">
                  <c:v>42807</c:v>
                </c:pt>
                <c:pt idx="149" c:formatCode="yyyy\-mm\-dd">
                  <c:v>42808</c:v>
                </c:pt>
                <c:pt idx="150" c:formatCode="yyyy\-mm\-dd">
                  <c:v>42809</c:v>
                </c:pt>
                <c:pt idx="151" c:formatCode="yyyy\-mm\-dd">
                  <c:v>42810</c:v>
                </c:pt>
                <c:pt idx="152" c:formatCode="yyyy\-mm\-dd">
                  <c:v>42811</c:v>
                </c:pt>
                <c:pt idx="153" c:formatCode="yyyy\-mm\-dd">
                  <c:v>42812</c:v>
                </c:pt>
                <c:pt idx="154" c:formatCode="yyyy\-mm\-dd">
                  <c:v>42813</c:v>
                </c:pt>
                <c:pt idx="155" c:formatCode="yyyy\-mm\-dd">
                  <c:v>42814</c:v>
                </c:pt>
                <c:pt idx="156" c:formatCode="yyyy\-mm\-dd">
                  <c:v>42815</c:v>
                </c:pt>
                <c:pt idx="157" c:formatCode="yyyy\-mm\-dd">
                  <c:v>42816</c:v>
                </c:pt>
                <c:pt idx="158" c:formatCode="yyyy\-mm\-dd">
                  <c:v>42817</c:v>
                </c:pt>
                <c:pt idx="159" c:formatCode="yyyy\-mm\-dd">
                  <c:v>42818</c:v>
                </c:pt>
                <c:pt idx="160" c:formatCode="yyyy\-mm\-dd">
                  <c:v>42819</c:v>
                </c:pt>
                <c:pt idx="161" c:formatCode="yyyy\-mm\-dd">
                  <c:v>42820</c:v>
                </c:pt>
                <c:pt idx="162" c:formatCode="yyyy\-mm\-dd">
                  <c:v>42821</c:v>
                </c:pt>
                <c:pt idx="163" c:formatCode="yyyy\-mm\-dd">
                  <c:v>42822</c:v>
                </c:pt>
                <c:pt idx="164" c:formatCode="yyyy\-mm\-dd">
                  <c:v>42823</c:v>
                </c:pt>
                <c:pt idx="165" c:formatCode="yyyy\-mm\-dd">
                  <c:v>42824</c:v>
                </c:pt>
                <c:pt idx="166" c:formatCode="yyyy\-mm\-dd">
                  <c:v>42825</c:v>
                </c:pt>
                <c:pt idx="167" c:formatCode="yyyy\-mm\-dd">
                  <c:v>42826</c:v>
                </c:pt>
                <c:pt idx="168" c:formatCode="yyyy\-mm\-dd">
                  <c:v>42827</c:v>
                </c:pt>
                <c:pt idx="169" c:formatCode="yyyy\-mm\-dd">
                  <c:v>42828</c:v>
                </c:pt>
                <c:pt idx="170" c:formatCode="yyyy\-mm\-dd">
                  <c:v>42829</c:v>
                </c:pt>
                <c:pt idx="171" c:formatCode="yyyy\-mm\-dd">
                  <c:v>42830</c:v>
                </c:pt>
                <c:pt idx="172" c:formatCode="yyyy\-mm\-dd">
                  <c:v>42831</c:v>
                </c:pt>
                <c:pt idx="173" c:formatCode="yyyy\-mm\-dd">
                  <c:v>42832</c:v>
                </c:pt>
                <c:pt idx="174" c:formatCode="yyyy\-mm\-dd">
                  <c:v>42833</c:v>
                </c:pt>
                <c:pt idx="175" c:formatCode="yyyy\-mm\-dd">
                  <c:v>42834</c:v>
                </c:pt>
                <c:pt idx="176" c:formatCode="yyyy\-mm\-dd">
                  <c:v>42835</c:v>
                </c:pt>
                <c:pt idx="177" c:formatCode="yyyy\-mm\-dd">
                  <c:v>42836</c:v>
                </c:pt>
                <c:pt idx="178" c:formatCode="yyyy\-mm\-dd">
                  <c:v>42837</c:v>
                </c:pt>
                <c:pt idx="179" c:formatCode="yyyy\-mm\-dd">
                  <c:v>42838</c:v>
                </c:pt>
                <c:pt idx="180" c:formatCode="yyyy\-mm\-dd">
                  <c:v>42839</c:v>
                </c:pt>
                <c:pt idx="181" c:formatCode="yyyy\-mm\-dd">
                  <c:v>42840</c:v>
                </c:pt>
                <c:pt idx="182" c:formatCode="yyyy\-mm\-dd">
                  <c:v>42841</c:v>
                </c:pt>
                <c:pt idx="183" c:formatCode="yyyy\-mm\-dd">
                  <c:v>42842</c:v>
                </c:pt>
                <c:pt idx="184" c:formatCode="yyyy\-mm\-dd">
                  <c:v>42843</c:v>
                </c:pt>
                <c:pt idx="185" c:formatCode="yyyy\-mm\-dd">
                  <c:v>42844</c:v>
                </c:pt>
                <c:pt idx="186" c:formatCode="yyyy\-mm\-dd">
                  <c:v>42845</c:v>
                </c:pt>
                <c:pt idx="187" c:formatCode="yyyy\-mm\-dd">
                  <c:v>42846</c:v>
                </c:pt>
                <c:pt idx="188" c:formatCode="yyyy\-mm\-dd">
                  <c:v>42847</c:v>
                </c:pt>
                <c:pt idx="189" c:formatCode="yyyy\-mm\-dd">
                  <c:v>42848</c:v>
                </c:pt>
                <c:pt idx="190" c:formatCode="yyyy\-mm\-dd">
                  <c:v>42849</c:v>
                </c:pt>
                <c:pt idx="191" c:formatCode="yyyy\-mm\-dd">
                  <c:v>42850</c:v>
                </c:pt>
                <c:pt idx="192" c:formatCode="yyyy\-mm\-dd">
                  <c:v>42851</c:v>
                </c:pt>
                <c:pt idx="193" c:formatCode="yyyy\-mm\-dd">
                  <c:v>42852</c:v>
                </c:pt>
                <c:pt idx="194" c:formatCode="yyyy\-mm\-dd">
                  <c:v>42853</c:v>
                </c:pt>
                <c:pt idx="195" c:formatCode="yyyy\-mm\-dd">
                  <c:v>42854</c:v>
                </c:pt>
                <c:pt idx="196" c:formatCode="yyyy\-mm\-dd">
                  <c:v>42855</c:v>
                </c:pt>
                <c:pt idx="197" c:formatCode="yyyy\-mm\-dd">
                  <c:v>42856</c:v>
                </c:pt>
                <c:pt idx="198" c:formatCode="yyyy\-mm\-dd">
                  <c:v>42857</c:v>
                </c:pt>
                <c:pt idx="199" c:formatCode="yyyy\-mm\-dd">
                  <c:v>42858</c:v>
                </c:pt>
                <c:pt idx="200" c:formatCode="yyyy\-mm\-dd">
                  <c:v>42859</c:v>
                </c:pt>
                <c:pt idx="201" c:formatCode="yyyy\-mm\-dd">
                  <c:v>42860</c:v>
                </c:pt>
                <c:pt idx="202" c:formatCode="yyyy\-mm\-dd">
                  <c:v>42861</c:v>
                </c:pt>
                <c:pt idx="203" c:formatCode="yyyy\-mm\-dd">
                  <c:v>42862</c:v>
                </c:pt>
                <c:pt idx="204" c:formatCode="yyyy\-mm\-dd">
                  <c:v>42863</c:v>
                </c:pt>
                <c:pt idx="205" c:formatCode="yyyy\-mm\-dd">
                  <c:v>42864</c:v>
                </c:pt>
                <c:pt idx="206" c:formatCode="yyyy\-mm\-dd">
                  <c:v>42865</c:v>
                </c:pt>
                <c:pt idx="207" c:formatCode="yyyy\-mm\-dd">
                  <c:v>42866</c:v>
                </c:pt>
                <c:pt idx="208" c:formatCode="yyyy\-mm\-dd">
                  <c:v>42867</c:v>
                </c:pt>
                <c:pt idx="209" c:formatCode="yyyy\-mm\-dd">
                  <c:v>42868</c:v>
                </c:pt>
                <c:pt idx="210" c:formatCode="yyyy\-mm\-dd">
                  <c:v>42869</c:v>
                </c:pt>
                <c:pt idx="211" c:formatCode="yyyy\-mm\-dd">
                  <c:v>42870</c:v>
                </c:pt>
                <c:pt idx="212" c:formatCode="yyyy\-mm\-dd">
                  <c:v>42871</c:v>
                </c:pt>
                <c:pt idx="213" c:formatCode="yyyy\-mm\-dd">
                  <c:v>42872</c:v>
                </c:pt>
                <c:pt idx="214" c:formatCode="yyyy\-mm\-dd">
                  <c:v>42873</c:v>
                </c:pt>
                <c:pt idx="215" c:formatCode="yyyy\-mm\-dd">
                  <c:v>42874</c:v>
                </c:pt>
                <c:pt idx="216" c:formatCode="yyyy\-mm\-dd">
                  <c:v>42875</c:v>
                </c:pt>
                <c:pt idx="217" c:formatCode="yyyy\-mm\-dd">
                  <c:v>42876</c:v>
                </c:pt>
                <c:pt idx="218" c:formatCode="yyyy\-mm\-dd">
                  <c:v>42877</c:v>
                </c:pt>
                <c:pt idx="219" c:formatCode="yyyy\-mm\-dd">
                  <c:v>42878</c:v>
                </c:pt>
                <c:pt idx="220" c:formatCode="yyyy\-mm\-dd">
                  <c:v>42879</c:v>
                </c:pt>
                <c:pt idx="221" c:formatCode="yyyy\-mm\-dd">
                  <c:v>42880</c:v>
                </c:pt>
                <c:pt idx="222" c:formatCode="yyyy\-mm\-dd">
                  <c:v>42881</c:v>
                </c:pt>
                <c:pt idx="223" c:formatCode="yyyy\-mm\-dd">
                  <c:v>42882</c:v>
                </c:pt>
                <c:pt idx="224" c:formatCode="yyyy\-mm\-dd">
                  <c:v>42883</c:v>
                </c:pt>
                <c:pt idx="225" c:formatCode="yyyy\-mm\-dd">
                  <c:v>42884</c:v>
                </c:pt>
                <c:pt idx="226" c:formatCode="yyyy\-mm\-dd">
                  <c:v>42885</c:v>
                </c:pt>
                <c:pt idx="227" c:formatCode="yyyy\-mm\-dd">
                  <c:v>42886</c:v>
                </c:pt>
                <c:pt idx="228" c:formatCode="yyyy\-mm\-dd">
                  <c:v>42887</c:v>
                </c:pt>
                <c:pt idx="229" c:formatCode="yyyy\-mm\-dd">
                  <c:v>42888</c:v>
                </c:pt>
                <c:pt idx="230" c:formatCode="yyyy\-mm\-dd">
                  <c:v>42889</c:v>
                </c:pt>
                <c:pt idx="231" c:formatCode="yyyy\-mm\-dd">
                  <c:v>42890</c:v>
                </c:pt>
                <c:pt idx="232" c:formatCode="yyyy\-mm\-dd">
                  <c:v>42891</c:v>
                </c:pt>
                <c:pt idx="233" c:formatCode="yyyy\-mm\-dd">
                  <c:v>42892</c:v>
                </c:pt>
                <c:pt idx="234" c:formatCode="yyyy\-mm\-dd">
                  <c:v>42893</c:v>
                </c:pt>
                <c:pt idx="235" c:formatCode="yyyy\-mm\-dd">
                  <c:v>42894</c:v>
                </c:pt>
                <c:pt idx="236" c:formatCode="yyyy\-mm\-dd">
                  <c:v>42895</c:v>
                </c:pt>
                <c:pt idx="237" c:formatCode="yyyy\-mm\-dd">
                  <c:v>42896</c:v>
                </c:pt>
                <c:pt idx="238" c:formatCode="yyyy\-mm\-dd">
                  <c:v>42897</c:v>
                </c:pt>
                <c:pt idx="239" c:formatCode="yyyy\-mm\-dd">
                  <c:v>42898</c:v>
                </c:pt>
                <c:pt idx="240" c:formatCode="yyyy\-mm\-dd">
                  <c:v>42899</c:v>
                </c:pt>
                <c:pt idx="241" c:formatCode="yyyy\-mm\-dd">
                  <c:v>42900</c:v>
                </c:pt>
                <c:pt idx="242" c:formatCode="yyyy\-mm\-dd">
                  <c:v>42901</c:v>
                </c:pt>
                <c:pt idx="243" c:formatCode="yyyy\-mm\-dd">
                  <c:v>42902</c:v>
                </c:pt>
                <c:pt idx="244" c:formatCode="yyyy\-mm\-dd">
                  <c:v>42903</c:v>
                </c:pt>
                <c:pt idx="245" c:formatCode="yyyy\-mm\-dd">
                  <c:v>42904</c:v>
                </c:pt>
                <c:pt idx="246" c:formatCode="yyyy\-mm\-dd">
                  <c:v>42905</c:v>
                </c:pt>
                <c:pt idx="247" c:formatCode="yyyy\-mm\-dd">
                  <c:v>42906</c:v>
                </c:pt>
                <c:pt idx="248" c:formatCode="yyyy\-mm\-dd">
                  <c:v>42907</c:v>
                </c:pt>
                <c:pt idx="249" c:formatCode="yyyy\-mm\-dd">
                  <c:v>42908</c:v>
                </c:pt>
                <c:pt idx="250" c:formatCode="yyyy\-mm\-dd">
                  <c:v>42909</c:v>
                </c:pt>
                <c:pt idx="251" c:formatCode="yyyy\-mm\-dd">
                  <c:v>42910</c:v>
                </c:pt>
                <c:pt idx="252" c:formatCode="yyyy\-mm\-dd">
                  <c:v>42911</c:v>
                </c:pt>
                <c:pt idx="253" c:formatCode="yyyy\-mm\-dd">
                  <c:v>42912</c:v>
                </c:pt>
                <c:pt idx="254" c:formatCode="yyyy\-mm\-dd">
                  <c:v>42913</c:v>
                </c:pt>
                <c:pt idx="255" c:formatCode="yyyy\-mm\-dd">
                  <c:v>42914</c:v>
                </c:pt>
                <c:pt idx="256" c:formatCode="yyyy\-mm\-dd">
                  <c:v>42915</c:v>
                </c:pt>
                <c:pt idx="257" c:formatCode="yyyy\-mm\-dd">
                  <c:v>42916</c:v>
                </c:pt>
                <c:pt idx="258" c:formatCode="yyyy\-mm\-dd">
                  <c:v>42917</c:v>
                </c:pt>
                <c:pt idx="259" c:formatCode="yyyy\-mm\-dd">
                  <c:v>42918</c:v>
                </c:pt>
                <c:pt idx="260" c:formatCode="yyyy\-mm\-dd">
                  <c:v>42919</c:v>
                </c:pt>
                <c:pt idx="261" c:formatCode="yyyy\-mm\-dd">
                  <c:v>42920</c:v>
                </c:pt>
                <c:pt idx="262" c:formatCode="yyyy\-mm\-dd">
                  <c:v>42921</c:v>
                </c:pt>
                <c:pt idx="263" c:formatCode="yyyy\-mm\-dd">
                  <c:v>42922</c:v>
                </c:pt>
                <c:pt idx="264" c:formatCode="yyyy\-mm\-dd">
                  <c:v>42923</c:v>
                </c:pt>
                <c:pt idx="265" c:formatCode="yyyy\-mm\-dd">
                  <c:v>42924</c:v>
                </c:pt>
                <c:pt idx="266" c:formatCode="yyyy\-mm\-dd">
                  <c:v>42925</c:v>
                </c:pt>
                <c:pt idx="267" c:formatCode="yyyy\-mm\-dd">
                  <c:v>42926</c:v>
                </c:pt>
                <c:pt idx="268" c:formatCode="yyyy\-mm\-dd">
                  <c:v>42927</c:v>
                </c:pt>
                <c:pt idx="269" c:formatCode="yyyy\-mm\-dd">
                  <c:v>42928</c:v>
                </c:pt>
                <c:pt idx="270" c:formatCode="yyyy\-mm\-dd">
                  <c:v>42929</c:v>
                </c:pt>
                <c:pt idx="271" c:formatCode="yyyy\-mm\-dd">
                  <c:v>42930</c:v>
                </c:pt>
                <c:pt idx="272" c:formatCode="yyyy\-mm\-dd">
                  <c:v>42931</c:v>
                </c:pt>
                <c:pt idx="273" c:formatCode="yyyy\-mm\-dd">
                  <c:v>42932</c:v>
                </c:pt>
                <c:pt idx="274" c:formatCode="yyyy\-mm\-dd">
                  <c:v>42933</c:v>
                </c:pt>
                <c:pt idx="275" c:formatCode="yyyy\-mm\-dd">
                  <c:v>42934</c:v>
                </c:pt>
                <c:pt idx="276" c:formatCode="yyyy\-mm\-dd">
                  <c:v>42935</c:v>
                </c:pt>
                <c:pt idx="277" c:formatCode="yyyy\-mm\-dd">
                  <c:v>42936</c:v>
                </c:pt>
                <c:pt idx="278" c:formatCode="yyyy\-mm\-dd">
                  <c:v>42937</c:v>
                </c:pt>
                <c:pt idx="279" c:formatCode="yyyy\-mm\-dd">
                  <c:v>42938</c:v>
                </c:pt>
                <c:pt idx="280" c:formatCode="yyyy\-mm\-dd">
                  <c:v>42939</c:v>
                </c:pt>
                <c:pt idx="281" c:formatCode="yyyy\-mm\-dd">
                  <c:v>42940</c:v>
                </c:pt>
                <c:pt idx="282" c:formatCode="yyyy\-mm\-dd">
                  <c:v>42941</c:v>
                </c:pt>
                <c:pt idx="283" c:formatCode="yyyy\-mm\-dd">
                  <c:v>42942</c:v>
                </c:pt>
                <c:pt idx="284" c:formatCode="yyyy\-mm\-dd">
                  <c:v>42943</c:v>
                </c:pt>
                <c:pt idx="285" c:formatCode="yyyy\-mm\-dd">
                  <c:v>42944</c:v>
                </c:pt>
                <c:pt idx="286" c:formatCode="yyyy\-mm\-dd">
                  <c:v>42945</c:v>
                </c:pt>
                <c:pt idx="287" c:formatCode="yyyy\-mm\-dd">
                  <c:v>42946</c:v>
                </c:pt>
                <c:pt idx="288" c:formatCode="yyyy\-mm\-dd">
                  <c:v>42947</c:v>
                </c:pt>
                <c:pt idx="289" c:formatCode="yyyy\-mm\-dd">
                  <c:v>42948</c:v>
                </c:pt>
                <c:pt idx="290" c:formatCode="yyyy\-mm\-dd">
                  <c:v>42949</c:v>
                </c:pt>
                <c:pt idx="291" c:formatCode="yyyy\-mm\-dd">
                  <c:v>42950</c:v>
                </c:pt>
                <c:pt idx="292" c:formatCode="yyyy\-mm\-dd">
                  <c:v>42951</c:v>
                </c:pt>
                <c:pt idx="293" c:formatCode="yyyy\-mm\-dd">
                  <c:v>42952</c:v>
                </c:pt>
                <c:pt idx="294" c:formatCode="yyyy\-mm\-dd">
                  <c:v>42953</c:v>
                </c:pt>
                <c:pt idx="295" c:formatCode="yyyy\-mm\-dd">
                  <c:v>42954</c:v>
                </c:pt>
                <c:pt idx="296" c:formatCode="yyyy\-mm\-dd">
                  <c:v>42955</c:v>
                </c:pt>
                <c:pt idx="297" c:formatCode="yyyy\-mm\-dd">
                  <c:v>42956</c:v>
                </c:pt>
                <c:pt idx="298" c:formatCode="yyyy\-mm\-dd">
                  <c:v>42957</c:v>
                </c:pt>
                <c:pt idx="299" c:formatCode="yyyy\-mm\-dd">
                  <c:v>42958</c:v>
                </c:pt>
                <c:pt idx="300" c:formatCode="yyyy\-mm\-dd">
                  <c:v>42959</c:v>
                </c:pt>
                <c:pt idx="301" c:formatCode="yyyy\-mm\-dd">
                  <c:v>42960</c:v>
                </c:pt>
                <c:pt idx="302" c:formatCode="yyyy\-mm\-dd">
                  <c:v>42961</c:v>
                </c:pt>
                <c:pt idx="303" c:formatCode="yyyy\-mm\-dd">
                  <c:v>42962</c:v>
                </c:pt>
                <c:pt idx="304" c:formatCode="yyyy\-mm\-dd">
                  <c:v>42963</c:v>
                </c:pt>
                <c:pt idx="305" c:formatCode="yyyy\-mm\-dd">
                  <c:v>42964</c:v>
                </c:pt>
                <c:pt idx="306" c:formatCode="yyyy\-mm\-dd">
                  <c:v>42965</c:v>
                </c:pt>
                <c:pt idx="307" c:formatCode="yyyy\-mm\-dd">
                  <c:v>42966</c:v>
                </c:pt>
                <c:pt idx="308" c:formatCode="yyyy\-mm\-dd">
                  <c:v>42967</c:v>
                </c:pt>
                <c:pt idx="309" c:formatCode="yyyy\-mm\-dd">
                  <c:v>42968</c:v>
                </c:pt>
                <c:pt idx="310" c:formatCode="yyyy\-mm\-dd">
                  <c:v>42969</c:v>
                </c:pt>
                <c:pt idx="311" c:formatCode="yyyy\-mm\-dd">
                  <c:v>42970</c:v>
                </c:pt>
                <c:pt idx="312" c:formatCode="yyyy\-mm\-dd">
                  <c:v>42971</c:v>
                </c:pt>
                <c:pt idx="313" c:formatCode="yyyy\-mm\-dd">
                  <c:v>42972</c:v>
                </c:pt>
                <c:pt idx="314" c:formatCode="yyyy\-mm\-dd">
                  <c:v>42973</c:v>
                </c:pt>
                <c:pt idx="315" c:formatCode="yyyy\-mm\-dd">
                  <c:v>42974</c:v>
                </c:pt>
                <c:pt idx="316" c:formatCode="yyyy\-mm\-dd">
                  <c:v>42975</c:v>
                </c:pt>
                <c:pt idx="317" c:formatCode="yyyy\-mm\-dd">
                  <c:v>42976</c:v>
                </c:pt>
                <c:pt idx="318" c:formatCode="yyyy\-mm\-dd">
                  <c:v>42977</c:v>
                </c:pt>
                <c:pt idx="319" c:formatCode="yyyy\-mm\-dd">
                  <c:v>42978</c:v>
                </c:pt>
                <c:pt idx="320" c:formatCode="yyyy\-mm\-dd">
                  <c:v>42979</c:v>
                </c:pt>
                <c:pt idx="321" c:formatCode="yyyy\-mm\-dd">
                  <c:v>42980</c:v>
                </c:pt>
                <c:pt idx="322" c:formatCode="yyyy\-mm\-dd">
                  <c:v>42981</c:v>
                </c:pt>
                <c:pt idx="323" c:formatCode="yyyy\-mm\-dd">
                  <c:v>42982</c:v>
                </c:pt>
                <c:pt idx="324" c:formatCode="yyyy\-mm\-dd">
                  <c:v>42983</c:v>
                </c:pt>
                <c:pt idx="325" c:formatCode="yyyy\-mm\-dd">
                  <c:v>42984</c:v>
                </c:pt>
                <c:pt idx="326" c:formatCode="yyyy\-mm\-dd">
                  <c:v>42985</c:v>
                </c:pt>
                <c:pt idx="327" c:formatCode="yyyy\-mm\-dd">
                  <c:v>42986</c:v>
                </c:pt>
                <c:pt idx="328" c:formatCode="yyyy\-mm\-dd">
                  <c:v>42987</c:v>
                </c:pt>
                <c:pt idx="329" c:formatCode="yyyy\-mm\-dd">
                  <c:v>42988</c:v>
                </c:pt>
                <c:pt idx="330" c:formatCode="yyyy\-mm\-dd">
                  <c:v>42989</c:v>
                </c:pt>
                <c:pt idx="331" c:formatCode="yyyy\-mm\-dd">
                  <c:v>42990</c:v>
                </c:pt>
                <c:pt idx="332" c:formatCode="yyyy\-mm\-dd">
                  <c:v>42991</c:v>
                </c:pt>
                <c:pt idx="333" c:formatCode="yyyy\-mm\-dd">
                  <c:v>42992</c:v>
                </c:pt>
                <c:pt idx="334" c:formatCode="yyyy\-mm\-dd">
                  <c:v>42993</c:v>
                </c:pt>
                <c:pt idx="335" c:formatCode="yyyy\-mm\-dd">
                  <c:v>42994</c:v>
                </c:pt>
                <c:pt idx="336" c:formatCode="yyyy\-mm\-dd">
                  <c:v>42995</c:v>
                </c:pt>
                <c:pt idx="337" c:formatCode="yyyy\-mm\-dd">
                  <c:v>42996</c:v>
                </c:pt>
                <c:pt idx="338" c:formatCode="yyyy\-mm\-dd">
                  <c:v>42997</c:v>
                </c:pt>
                <c:pt idx="339" c:formatCode="yyyy\-mm\-dd">
                  <c:v>42998</c:v>
                </c:pt>
                <c:pt idx="340" c:formatCode="yyyy\-mm\-dd">
                  <c:v>42999</c:v>
                </c:pt>
                <c:pt idx="341" c:formatCode="yyyy\-mm\-dd">
                  <c:v>43000</c:v>
                </c:pt>
                <c:pt idx="342" c:formatCode="yyyy\-mm\-dd">
                  <c:v>43001</c:v>
                </c:pt>
                <c:pt idx="343" c:formatCode="yyyy\-mm\-dd">
                  <c:v>43002</c:v>
                </c:pt>
                <c:pt idx="344" c:formatCode="yyyy\-mm\-dd">
                  <c:v>43003</c:v>
                </c:pt>
                <c:pt idx="345" c:formatCode="yyyy\-mm\-dd">
                  <c:v>43004</c:v>
                </c:pt>
                <c:pt idx="346" c:formatCode="yyyy\-mm\-dd">
                  <c:v>43005</c:v>
                </c:pt>
                <c:pt idx="347" c:formatCode="yyyy\-mm\-dd">
                  <c:v>43006</c:v>
                </c:pt>
                <c:pt idx="348" c:formatCode="yyyy\-mm\-dd">
                  <c:v>43007</c:v>
                </c:pt>
                <c:pt idx="349" c:formatCode="yyyy\-mm\-dd">
                  <c:v>43008</c:v>
                </c:pt>
                <c:pt idx="350" c:formatCode="yyyy\-mm\-dd">
                  <c:v>43009</c:v>
                </c:pt>
                <c:pt idx="351" c:formatCode="yyyy\-mm\-dd">
                  <c:v>43010</c:v>
                </c:pt>
                <c:pt idx="352" c:formatCode="yyyy\-mm\-dd">
                  <c:v>43011</c:v>
                </c:pt>
                <c:pt idx="353" c:formatCode="yyyy\-mm\-dd">
                  <c:v>43012</c:v>
                </c:pt>
                <c:pt idx="354" c:formatCode="yyyy\-mm\-dd">
                  <c:v>43013</c:v>
                </c:pt>
                <c:pt idx="355" c:formatCode="yyyy\-mm\-dd">
                  <c:v>43014</c:v>
                </c:pt>
                <c:pt idx="356" c:formatCode="yyyy\-mm\-dd">
                  <c:v>43015</c:v>
                </c:pt>
                <c:pt idx="357" c:formatCode="yyyy\-mm\-dd">
                  <c:v>43016</c:v>
                </c:pt>
                <c:pt idx="358" c:formatCode="yyyy\-mm\-dd">
                  <c:v>43017</c:v>
                </c:pt>
                <c:pt idx="359" c:formatCode="yyyy\-mm\-dd">
                  <c:v>43018</c:v>
                </c:pt>
                <c:pt idx="360" c:formatCode="yyyy\-mm\-dd">
                  <c:v>43019</c:v>
                </c:pt>
                <c:pt idx="361" c:formatCode="yyyy\-mm\-dd">
                  <c:v>43020</c:v>
                </c:pt>
                <c:pt idx="362" c:formatCode="yyyy\-mm\-dd">
                  <c:v>43021</c:v>
                </c:pt>
                <c:pt idx="363" c:formatCode="yyyy\-mm\-dd">
                  <c:v>43022</c:v>
                </c:pt>
                <c:pt idx="364" c:formatCode="yyyy\-mm\-dd">
                  <c:v>43023</c:v>
                </c:pt>
                <c:pt idx="365" c:formatCode="yyyy\-mm\-dd">
                  <c:v>43024</c:v>
                </c:pt>
                <c:pt idx="366" c:formatCode="yyyy\-mm\-dd">
                  <c:v>43025</c:v>
                </c:pt>
                <c:pt idx="367" c:formatCode="yyyy\-mm\-dd">
                  <c:v>43026</c:v>
                </c:pt>
                <c:pt idx="368" c:formatCode="yyyy\-mm\-dd">
                  <c:v>43027</c:v>
                </c:pt>
                <c:pt idx="369" c:formatCode="yyyy\-mm\-dd">
                  <c:v>43028</c:v>
                </c:pt>
                <c:pt idx="370" c:formatCode="yyyy\-mm\-dd">
                  <c:v>43029</c:v>
                </c:pt>
                <c:pt idx="371" c:formatCode="yyyy\-mm\-dd">
                  <c:v>43030</c:v>
                </c:pt>
                <c:pt idx="372" c:formatCode="yyyy\-mm\-dd">
                  <c:v>43031</c:v>
                </c:pt>
                <c:pt idx="373" c:formatCode="yyyy\-mm\-dd">
                  <c:v>43032</c:v>
                </c:pt>
                <c:pt idx="374" c:formatCode="yyyy\-mm\-dd">
                  <c:v>43033</c:v>
                </c:pt>
                <c:pt idx="375" c:formatCode="yyyy\-mm\-dd">
                  <c:v>43034</c:v>
                </c:pt>
                <c:pt idx="376" c:formatCode="yyyy\-mm\-dd">
                  <c:v>43035</c:v>
                </c:pt>
                <c:pt idx="377" c:formatCode="yyyy\-mm\-dd">
                  <c:v>43036</c:v>
                </c:pt>
                <c:pt idx="378" c:formatCode="yyyy\-mm\-dd">
                  <c:v>43037</c:v>
                </c:pt>
                <c:pt idx="379" c:formatCode="yyyy\-mm\-dd">
                  <c:v>43038</c:v>
                </c:pt>
                <c:pt idx="380" c:formatCode="yyyy\-mm\-dd">
                  <c:v>43039</c:v>
                </c:pt>
                <c:pt idx="381" c:formatCode="yyyy\-mm\-dd">
                  <c:v>43040</c:v>
                </c:pt>
                <c:pt idx="382" c:formatCode="yyyy\-mm\-dd">
                  <c:v>43041</c:v>
                </c:pt>
                <c:pt idx="383" c:formatCode="yyyy\-mm\-dd">
                  <c:v>43042</c:v>
                </c:pt>
                <c:pt idx="384" c:formatCode="yyyy\-mm\-dd">
                  <c:v>43043</c:v>
                </c:pt>
                <c:pt idx="385" c:formatCode="yyyy\-mm\-dd">
                  <c:v>43044</c:v>
                </c:pt>
                <c:pt idx="386" c:formatCode="yyyy\-mm\-dd">
                  <c:v>43045</c:v>
                </c:pt>
                <c:pt idx="387" c:formatCode="yyyy\-mm\-dd">
                  <c:v>43046</c:v>
                </c:pt>
                <c:pt idx="388" c:formatCode="yyyy\-mm\-dd">
                  <c:v>43047</c:v>
                </c:pt>
                <c:pt idx="389" c:formatCode="yyyy\-mm\-dd">
                  <c:v>43048</c:v>
                </c:pt>
                <c:pt idx="390" c:formatCode="yyyy\-mm\-dd">
                  <c:v>43049</c:v>
                </c:pt>
                <c:pt idx="391" c:formatCode="yyyy\-mm\-dd">
                  <c:v>43050</c:v>
                </c:pt>
                <c:pt idx="392" c:formatCode="yyyy\-mm\-dd">
                  <c:v>43051</c:v>
                </c:pt>
                <c:pt idx="393" c:formatCode="yyyy\-mm\-dd">
                  <c:v>43052</c:v>
                </c:pt>
                <c:pt idx="394" c:formatCode="yyyy\-mm\-dd">
                  <c:v>43053</c:v>
                </c:pt>
                <c:pt idx="395" c:formatCode="yyyy\-mm\-dd">
                  <c:v>43054</c:v>
                </c:pt>
                <c:pt idx="396" c:formatCode="yyyy\-mm\-dd">
                  <c:v>43055</c:v>
                </c:pt>
                <c:pt idx="397" c:formatCode="yyyy\-mm\-dd">
                  <c:v>43056</c:v>
                </c:pt>
                <c:pt idx="398" c:formatCode="yyyy\-mm\-dd">
                  <c:v>43057</c:v>
                </c:pt>
                <c:pt idx="399" c:formatCode="yyyy\-mm\-dd">
                  <c:v>43058</c:v>
                </c:pt>
                <c:pt idx="400" c:formatCode="yyyy\-mm\-dd">
                  <c:v>43059</c:v>
                </c:pt>
                <c:pt idx="401" c:formatCode="yyyy\-mm\-dd">
                  <c:v>43060</c:v>
                </c:pt>
                <c:pt idx="402" c:formatCode="yyyy\-mm\-dd">
                  <c:v>43061</c:v>
                </c:pt>
                <c:pt idx="403" c:formatCode="yyyy\-mm\-dd">
                  <c:v>43062</c:v>
                </c:pt>
                <c:pt idx="404" c:formatCode="yyyy\-mm\-dd">
                  <c:v>43063</c:v>
                </c:pt>
                <c:pt idx="405" c:formatCode="yyyy\-mm\-dd">
                  <c:v>43064</c:v>
                </c:pt>
                <c:pt idx="406" c:formatCode="yyyy\-mm\-dd">
                  <c:v>43065</c:v>
                </c:pt>
                <c:pt idx="407" c:formatCode="yyyy\-mm\-dd">
                  <c:v>43066</c:v>
                </c:pt>
                <c:pt idx="408" c:formatCode="yyyy\-mm\-dd">
                  <c:v>43067</c:v>
                </c:pt>
                <c:pt idx="409" c:formatCode="yyyy\-mm\-dd">
                  <c:v>43068</c:v>
                </c:pt>
                <c:pt idx="410" c:formatCode="yyyy\-mm\-dd">
                  <c:v>43069</c:v>
                </c:pt>
                <c:pt idx="411" c:formatCode="yyyy\-mm\-dd">
                  <c:v>43070</c:v>
                </c:pt>
                <c:pt idx="412" c:formatCode="yyyy\-mm\-dd">
                  <c:v>43071</c:v>
                </c:pt>
                <c:pt idx="413" c:formatCode="yyyy\-mm\-dd">
                  <c:v>43072</c:v>
                </c:pt>
                <c:pt idx="414" c:formatCode="yyyy\-mm\-dd">
                  <c:v>43073</c:v>
                </c:pt>
                <c:pt idx="415" c:formatCode="yyyy\-mm\-dd">
                  <c:v>43074</c:v>
                </c:pt>
                <c:pt idx="416" c:formatCode="yyyy\-mm\-dd">
                  <c:v>43075</c:v>
                </c:pt>
                <c:pt idx="417" c:formatCode="yyyy\-mm\-dd">
                  <c:v>43076</c:v>
                </c:pt>
                <c:pt idx="418" c:formatCode="yyyy\-mm\-dd">
                  <c:v>43077</c:v>
                </c:pt>
                <c:pt idx="419" c:formatCode="yyyy\-mm\-dd">
                  <c:v>43078</c:v>
                </c:pt>
                <c:pt idx="420" c:formatCode="yyyy\-mm\-dd">
                  <c:v>43079</c:v>
                </c:pt>
                <c:pt idx="421" c:formatCode="yyyy\-mm\-dd">
                  <c:v>43080</c:v>
                </c:pt>
                <c:pt idx="422" c:formatCode="yyyy\-mm\-dd">
                  <c:v>43081</c:v>
                </c:pt>
                <c:pt idx="423" c:formatCode="yyyy\-mm\-dd">
                  <c:v>43082</c:v>
                </c:pt>
                <c:pt idx="424" c:formatCode="yyyy\-mm\-dd">
                  <c:v>43083</c:v>
                </c:pt>
                <c:pt idx="425" c:formatCode="yyyy\-mm\-dd">
                  <c:v>43084</c:v>
                </c:pt>
                <c:pt idx="426" c:formatCode="yyyy\-mm\-dd">
                  <c:v>43085</c:v>
                </c:pt>
                <c:pt idx="427" c:formatCode="yyyy\-mm\-dd">
                  <c:v>43086</c:v>
                </c:pt>
                <c:pt idx="428" c:formatCode="yyyy\-mm\-dd">
                  <c:v>43087</c:v>
                </c:pt>
                <c:pt idx="429" c:formatCode="yyyy\-mm\-dd">
                  <c:v>43088</c:v>
                </c:pt>
                <c:pt idx="430" c:formatCode="yyyy\-mm\-dd">
                  <c:v>43089</c:v>
                </c:pt>
                <c:pt idx="431" c:formatCode="yyyy\-mm\-dd">
                  <c:v>43090</c:v>
                </c:pt>
                <c:pt idx="432" c:formatCode="yyyy\-mm\-dd">
                  <c:v>43091</c:v>
                </c:pt>
                <c:pt idx="433" c:formatCode="yyyy\-mm\-dd">
                  <c:v>43092</c:v>
                </c:pt>
                <c:pt idx="434" c:formatCode="yyyy\-mm\-dd">
                  <c:v>43093</c:v>
                </c:pt>
                <c:pt idx="435" c:formatCode="yyyy\-mm\-dd">
                  <c:v>43094</c:v>
                </c:pt>
                <c:pt idx="436" c:formatCode="yyyy\-mm\-dd">
                  <c:v>43095</c:v>
                </c:pt>
                <c:pt idx="437" c:formatCode="yyyy\-mm\-dd">
                  <c:v>43096</c:v>
                </c:pt>
                <c:pt idx="438" c:formatCode="yyyy\-mm\-dd">
                  <c:v>43097</c:v>
                </c:pt>
                <c:pt idx="439" c:formatCode="yyyy\-mm\-dd">
                  <c:v>43098</c:v>
                </c:pt>
                <c:pt idx="440" c:formatCode="yyyy\-mm\-dd">
                  <c:v>43099</c:v>
                </c:pt>
                <c:pt idx="441" c:formatCode="yyyy\-mm\-dd">
                  <c:v>43100</c:v>
                </c:pt>
                <c:pt idx="442" c:formatCode="yyyy\-mm\-dd">
                  <c:v>43101</c:v>
                </c:pt>
                <c:pt idx="443" c:formatCode="yyyy\-mm\-dd">
                  <c:v>43102</c:v>
                </c:pt>
                <c:pt idx="444" c:formatCode="yyyy\-mm\-dd">
                  <c:v>43103</c:v>
                </c:pt>
                <c:pt idx="445" c:formatCode="yyyy\-mm\-dd">
                  <c:v>43104</c:v>
                </c:pt>
                <c:pt idx="446" c:formatCode="yyyy\-mm\-dd">
                  <c:v>43105</c:v>
                </c:pt>
                <c:pt idx="447" c:formatCode="yyyy\-mm\-dd">
                  <c:v>43106</c:v>
                </c:pt>
                <c:pt idx="448" c:formatCode="yyyy\-mm\-dd">
                  <c:v>43107</c:v>
                </c:pt>
                <c:pt idx="449" c:formatCode="yyyy\-mm\-dd">
                  <c:v>43108</c:v>
                </c:pt>
                <c:pt idx="450" c:formatCode="yyyy\-mm\-dd">
                  <c:v>43109</c:v>
                </c:pt>
                <c:pt idx="451" c:formatCode="yyyy\-mm\-dd">
                  <c:v>43110</c:v>
                </c:pt>
                <c:pt idx="452" c:formatCode="yyyy\-mm\-dd">
                  <c:v>43111</c:v>
                </c:pt>
                <c:pt idx="453" c:formatCode="yyyy\-mm\-dd">
                  <c:v>43112</c:v>
                </c:pt>
                <c:pt idx="454" c:formatCode="yyyy\-mm\-dd">
                  <c:v>43113</c:v>
                </c:pt>
                <c:pt idx="455" c:formatCode="yyyy\-mm\-dd">
                  <c:v>43114</c:v>
                </c:pt>
                <c:pt idx="456" c:formatCode="yyyy\-mm\-dd">
                  <c:v>43115</c:v>
                </c:pt>
                <c:pt idx="457" c:formatCode="yyyy\-mm\-dd">
                  <c:v>43116</c:v>
                </c:pt>
                <c:pt idx="458" c:formatCode="yyyy\-mm\-dd">
                  <c:v>43117</c:v>
                </c:pt>
                <c:pt idx="459" c:formatCode="yyyy\-mm\-dd">
                  <c:v>43118</c:v>
                </c:pt>
                <c:pt idx="460" c:formatCode="yyyy\-mm\-dd">
                  <c:v>43119</c:v>
                </c:pt>
                <c:pt idx="461" c:formatCode="yyyy\-mm\-dd">
                  <c:v>43120</c:v>
                </c:pt>
                <c:pt idx="462" c:formatCode="yyyy\-mm\-dd">
                  <c:v>43121</c:v>
                </c:pt>
                <c:pt idx="463" c:formatCode="yyyy\-mm\-dd">
                  <c:v>43122</c:v>
                </c:pt>
                <c:pt idx="464" c:formatCode="yyyy\-mm\-dd">
                  <c:v>43123</c:v>
                </c:pt>
                <c:pt idx="465" c:formatCode="yyyy\-mm\-dd">
                  <c:v>43124</c:v>
                </c:pt>
                <c:pt idx="466" c:formatCode="yyyy\-mm\-dd">
                  <c:v>43125</c:v>
                </c:pt>
                <c:pt idx="467" c:formatCode="yyyy\-mm\-dd">
                  <c:v>43126</c:v>
                </c:pt>
                <c:pt idx="468" c:formatCode="yyyy\-mm\-dd">
                  <c:v>43127</c:v>
                </c:pt>
                <c:pt idx="469" c:formatCode="yyyy\-mm\-dd">
                  <c:v>43128</c:v>
                </c:pt>
                <c:pt idx="470" c:formatCode="yyyy\-mm\-dd">
                  <c:v>43129</c:v>
                </c:pt>
                <c:pt idx="471" c:formatCode="yyyy\-mm\-dd">
                  <c:v>43130</c:v>
                </c:pt>
                <c:pt idx="472" c:formatCode="yyyy\-mm\-dd">
                  <c:v>43131</c:v>
                </c:pt>
                <c:pt idx="473" c:formatCode="yyyy\-mm\-dd">
                  <c:v>43132</c:v>
                </c:pt>
                <c:pt idx="474" c:formatCode="yyyy\-mm\-dd">
                  <c:v>43133</c:v>
                </c:pt>
                <c:pt idx="475" c:formatCode="yyyy\-mm\-dd">
                  <c:v>43134</c:v>
                </c:pt>
                <c:pt idx="476" c:formatCode="yyyy\-mm\-dd">
                  <c:v>43135</c:v>
                </c:pt>
                <c:pt idx="477" c:formatCode="yyyy\-mm\-dd">
                  <c:v>43136</c:v>
                </c:pt>
                <c:pt idx="478" c:formatCode="yyyy\-mm\-dd">
                  <c:v>43137</c:v>
                </c:pt>
                <c:pt idx="479" c:formatCode="yyyy\-mm\-dd">
                  <c:v>43138</c:v>
                </c:pt>
                <c:pt idx="480" c:formatCode="yyyy\-mm\-dd">
                  <c:v>43139</c:v>
                </c:pt>
                <c:pt idx="481" c:formatCode="yyyy\-mm\-dd">
                  <c:v>43140</c:v>
                </c:pt>
                <c:pt idx="482" c:formatCode="yyyy\-mm\-dd">
                  <c:v>43141</c:v>
                </c:pt>
                <c:pt idx="483" c:formatCode="yyyy\-mm\-dd">
                  <c:v>43142</c:v>
                </c:pt>
                <c:pt idx="484" c:formatCode="yyyy\-mm\-dd">
                  <c:v>43143</c:v>
                </c:pt>
                <c:pt idx="485" c:formatCode="yyyy\-mm\-dd">
                  <c:v>43144</c:v>
                </c:pt>
                <c:pt idx="486" c:formatCode="yyyy\-mm\-dd">
                  <c:v>43145</c:v>
                </c:pt>
                <c:pt idx="487" c:formatCode="yyyy\-mm\-dd">
                  <c:v>43146</c:v>
                </c:pt>
                <c:pt idx="488" c:formatCode="yyyy\-mm\-dd">
                  <c:v>43147</c:v>
                </c:pt>
                <c:pt idx="489" c:formatCode="yyyy\-mm\-dd">
                  <c:v>43148</c:v>
                </c:pt>
                <c:pt idx="490" c:formatCode="yyyy\-mm\-dd">
                  <c:v>43149</c:v>
                </c:pt>
                <c:pt idx="491" c:formatCode="yyyy\-mm\-dd">
                  <c:v>43150</c:v>
                </c:pt>
                <c:pt idx="492" c:formatCode="yyyy\-mm\-dd">
                  <c:v>43151</c:v>
                </c:pt>
                <c:pt idx="493" c:formatCode="yyyy\-mm\-dd">
                  <c:v>43152</c:v>
                </c:pt>
                <c:pt idx="494" c:formatCode="yyyy\-mm\-dd">
                  <c:v>43153</c:v>
                </c:pt>
                <c:pt idx="495" c:formatCode="yyyy\-mm\-dd">
                  <c:v>43154</c:v>
                </c:pt>
                <c:pt idx="496" c:formatCode="yyyy\-mm\-dd">
                  <c:v>43155</c:v>
                </c:pt>
                <c:pt idx="497" c:formatCode="yyyy\-mm\-dd">
                  <c:v>43156</c:v>
                </c:pt>
                <c:pt idx="498" c:formatCode="yyyy\-mm\-dd">
                  <c:v>43157</c:v>
                </c:pt>
                <c:pt idx="499" c:formatCode="yyyy\-mm\-dd">
                  <c:v>43158</c:v>
                </c:pt>
                <c:pt idx="500" c:formatCode="yyyy\-mm\-dd">
                  <c:v>43159</c:v>
                </c:pt>
                <c:pt idx="501" c:formatCode="yyyy\-mm\-dd">
                  <c:v>43160</c:v>
                </c:pt>
                <c:pt idx="502" c:formatCode="yyyy\-mm\-dd">
                  <c:v>43161</c:v>
                </c:pt>
                <c:pt idx="503" c:formatCode="yyyy\-mm\-dd">
                  <c:v>43162</c:v>
                </c:pt>
                <c:pt idx="504" c:formatCode="yyyy\-mm\-dd">
                  <c:v>43163</c:v>
                </c:pt>
                <c:pt idx="505" c:formatCode="yyyy\-mm\-dd">
                  <c:v>43164</c:v>
                </c:pt>
                <c:pt idx="506" c:formatCode="yyyy\-mm\-dd">
                  <c:v>43165</c:v>
                </c:pt>
                <c:pt idx="507" c:formatCode="yyyy\-mm\-dd">
                  <c:v>43166</c:v>
                </c:pt>
                <c:pt idx="508" c:formatCode="yyyy\-mm\-dd">
                  <c:v>43167</c:v>
                </c:pt>
                <c:pt idx="509" c:formatCode="yyyy\-mm\-dd">
                  <c:v>43168</c:v>
                </c:pt>
                <c:pt idx="510" c:formatCode="yyyy\-mm\-dd">
                  <c:v>43169</c:v>
                </c:pt>
                <c:pt idx="511" c:formatCode="yyyy\-mm\-dd">
                  <c:v>43170</c:v>
                </c:pt>
                <c:pt idx="512" c:formatCode="yyyy\-mm\-dd">
                  <c:v>43171</c:v>
                </c:pt>
                <c:pt idx="513" c:formatCode="yyyy\-mm\-dd">
                  <c:v>43172</c:v>
                </c:pt>
                <c:pt idx="514" c:formatCode="yyyy\-mm\-dd">
                  <c:v>43173</c:v>
                </c:pt>
                <c:pt idx="515" c:formatCode="yyyy\-mm\-dd">
                  <c:v>43174</c:v>
                </c:pt>
                <c:pt idx="516" c:formatCode="yyyy\-mm\-dd">
                  <c:v>43175</c:v>
                </c:pt>
                <c:pt idx="517" c:formatCode="yyyy\-mm\-dd">
                  <c:v>43176</c:v>
                </c:pt>
                <c:pt idx="518" c:formatCode="yyyy\-mm\-dd">
                  <c:v>43177</c:v>
                </c:pt>
                <c:pt idx="519" c:formatCode="yyyy\-mm\-dd">
                  <c:v>43178</c:v>
                </c:pt>
                <c:pt idx="520" c:formatCode="yyyy\-mm\-dd">
                  <c:v>43179</c:v>
                </c:pt>
                <c:pt idx="521" c:formatCode="yyyy\-mm\-dd">
                  <c:v>43180</c:v>
                </c:pt>
                <c:pt idx="522" c:formatCode="yyyy\-mm\-dd">
                  <c:v>43181</c:v>
                </c:pt>
                <c:pt idx="523" c:formatCode="yyyy\-mm\-dd">
                  <c:v>43182</c:v>
                </c:pt>
                <c:pt idx="524" c:formatCode="yyyy\-mm\-dd">
                  <c:v>43183</c:v>
                </c:pt>
                <c:pt idx="525" c:formatCode="yyyy\-mm\-dd">
                  <c:v>43184</c:v>
                </c:pt>
                <c:pt idx="526" c:formatCode="yyyy\-mm\-dd">
                  <c:v>43185</c:v>
                </c:pt>
                <c:pt idx="527" c:formatCode="yyyy\-mm\-dd">
                  <c:v>43186</c:v>
                </c:pt>
                <c:pt idx="528" c:formatCode="yyyy\-mm\-dd">
                  <c:v>43187</c:v>
                </c:pt>
                <c:pt idx="529" c:formatCode="yyyy\-mm\-dd">
                  <c:v>43188</c:v>
                </c:pt>
                <c:pt idx="530" c:formatCode="yyyy\-mm\-dd">
                  <c:v>43189</c:v>
                </c:pt>
                <c:pt idx="531" c:formatCode="yyyy\-mm\-dd">
                  <c:v>43190</c:v>
                </c:pt>
                <c:pt idx="532" c:formatCode="yyyy\-mm\-dd">
                  <c:v>43191</c:v>
                </c:pt>
                <c:pt idx="533" c:formatCode="yyyy\-mm\-dd">
                  <c:v>43192</c:v>
                </c:pt>
                <c:pt idx="534" c:formatCode="yyyy\-mm\-dd">
                  <c:v>43193</c:v>
                </c:pt>
                <c:pt idx="535" c:formatCode="yyyy\-mm\-dd">
                  <c:v>43194</c:v>
                </c:pt>
                <c:pt idx="536" c:formatCode="yyyy\-mm\-dd">
                  <c:v>43195</c:v>
                </c:pt>
                <c:pt idx="537" c:formatCode="yyyy\-mm\-dd">
                  <c:v>43196</c:v>
                </c:pt>
                <c:pt idx="538" c:formatCode="yyyy\-mm\-dd">
                  <c:v>43197</c:v>
                </c:pt>
                <c:pt idx="539" c:formatCode="yyyy\-mm\-dd">
                  <c:v>43198</c:v>
                </c:pt>
                <c:pt idx="540" c:formatCode="yyyy\-mm\-dd">
                  <c:v>43199</c:v>
                </c:pt>
                <c:pt idx="541" c:formatCode="yyyy\-mm\-dd">
                  <c:v>43200</c:v>
                </c:pt>
                <c:pt idx="542" c:formatCode="yyyy\-mm\-dd">
                  <c:v>43201</c:v>
                </c:pt>
                <c:pt idx="543" c:formatCode="yyyy\-mm\-dd">
                  <c:v>43202</c:v>
                </c:pt>
                <c:pt idx="544" c:formatCode="yyyy\-mm\-dd">
                  <c:v>43203</c:v>
                </c:pt>
                <c:pt idx="545" c:formatCode="yyyy\-mm\-dd">
                  <c:v>43204</c:v>
                </c:pt>
                <c:pt idx="546" c:formatCode="yyyy\-mm\-dd">
                  <c:v>43205</c:v>
                </c:pt>
                <c:pt idx="547" c:formatCode="yyyy\-mm\-dd">
                  <c:v>43206</c:v>
                </c:pt>
                <c:pt idx="548" c:formatCode="yyyy\-mm\-dd">
                  <c:v>43207</c:v>
                </c:pt>
                <c:pt idx="549" c:formatCode="yyyy\-mm\-dd">
                  <c:v>43208</c:v>
                </c:pt>
                <c:pt idx="550" c:formatCode="yyyy\-mm\-dd">
                  <c:v>43209</c:v>
                </c:pt>
                <c:pt idx="551" c:formatCode="yyyy\-mm\-dd">
                  <c:v>43210</c:v>
                </c:pt>
                <c:pt idx="552" c:formatCode="yyyy\-mm\-dd">
                  <c:v>43211</c:v>
                </c:pt>
                <c:pt idx="553" c:formatCode="yyyy\-mm\-dd">
                  <c:v>43212</c:v>
                </c:pt>
                <c:pt idx="554" c:formatCode="yyyy\-mm\-dd">
                  <c:v>43213</c:v>
                </c:pt>
                <c:pt idx="555" c:formatCode="yyyy\-mm\-dd">
                  <c:v>43214</c:v>
                </c:pt>
                <c:pt idx="556" c:formatCode="yyyy\-mm\-dd">
                  <c:v>43215</c:v>
                </c:pt>
                <c:pt idx="557" c:formatCode="yyyy\-mm\-dd">
                  <c:v>43216</c:v>
                </c:pt>
                <c:pt idx="558" c:formatCode="yyyy\-mm\-dd">
                  <c:v>43217</c:v>
                </c:pt>
                <c:pt idx="559" c:formatCode="yyyy\-mm\-dd">
                  <c:v>43218</c:v>
                </c:pt>
                <c:pt idx="560" c:formatCode="yyyy\-mm\-dd">
                  <c:v>43219</c:v>
                </c:pt>
                <c:pt idx="561" c:formatCode="yyyy\-mm\-dd">
                  <c:v>43220</c:v>
                </c:pt>
                <c:pt idx="562" c:formatCode="yyyy\-mm\-dd">
                  <c:v>43221</c:v>
                </c:pt>
                <c:pt idx="563" c:formatCode="yyyy\-mm\-dd">
                  <c:v>43222</c:v>
                </c:pt>
                <c:pt idx="564" c:formatCode="yyyy\-mm\-dd">
                  <c:v>43223</c:v>
                </c:pt>
                <c:pt idx="565" c:formatCode="yyyy\-mm\-dd">
                  <c:v>43224</c:v>
                </c:pt>
                <c:pt idx="566" c:formatCode="yyyy\-mm\-dd">
                  <c:v>43225</c:v>
                </c:pt>
                <c:pt idx="567" c:formatCode="yyyy\-mm\-dd">
                  <c:v>43226</c:v>
                </c:pt>
                <c:pt idx="568" c:formatCode="yyyy\-mm\-dd">
                  <c:v>43227</c:v>
                </c:pt>
                <c:pt idx="569" c:formatCode="yyyy\-mm\-dd">
                  <c:v>43228</c:v>
                </c:pt>
                <c:pt idx="570" c:formatCode="yyyy\-mm\-dd">
                  <c:v>43229</c:v>
                </c:pt>
                <c:pt idx="571" c:formatCode="yyyy\-mm\-dd">
                  <c:v>43230</c:v>
                </c:pt>
                <c:pt idx="572" c:formatCode="yyyy\-mm\-dd">
                  <c:v>43231</c:v>
                </c:pt>
                <c:pt idx="573" c:formatCode="yyyy\-mm\-dd">
                  <c:v>43232</c:v>
                </c:pt>
                <c:pt idx="574" c:formatCode="yyyy\-mm\-dd">
                  <c:v>43233</c:v>
                </c:pt>
                <c:pt idx="575" c:formatCode="yyyy\-mm\-dd">
                  <c:v>43234</c:v>
                </c:pt>
                <c:pt idx="576" c:formatCode="yyyy\-mm\-dd">
                  <c:v>43235</c:v>
                </c:pt>
                <c:pt idx="577" c:formatCode="yyyy\-mm\-dd">
                  <c:v>43236</c:v>
                </c:pt>
                <c:pt idx="578" c:formatCode="yyyy\-mm\-dd">
                  <c:v>43237</c:v>
                </c:pt>
                <c:pt idx="579" c:formatCode="yyyy\-mm\-dd">
                  <c:v>43238</c:v>
                </c:pt>
                <c:pt idx="580" c:formatCode="yyyy\-mm\-dd">
                  <c:v>43239</c:v>
                </c:pt>
                <c:pt idx="581" c:formatCode="yyyy\-mm\-dd">
                  <c:v>43240</c:v>
                </c:pt>
                <c:pt idx="582" c:formatCode="yyyy\-mm\-dd">
                  <c:v>43241</c:v>
                </c:pt>
                <c:pt idx="583" c:formatCode="yyyy\-mm\-dd">
                  <c:v>43242</c:v>
                </c:pt>
                <c:pt idx="584" c:formatCode="yyyy\-mm\-dd">
                  <c:v>43243</c:v>
                </c:pt>
                <c:pt idx="585" c:formatCode="yyyy\-mm\-dd">
                  <c:v>43244</c:v>
                </c:pt>
                <c:pt idx="586" c:formatCode="yyyy\-mm\-dd">
                  <c:v>43245</c:v>
                </c:pt>
                <c:pt idx="587" c:formatCode="yyyy\-mm\-dd">
                  <c:v>43246</c:v>
                </c:pt>
                <c:pt idx="588" c:formatCode="yyyy\-mm\-dd">
                  <c:v>43247</c:v>
                </c:pt>
                <c:pt idx="589" c:formatCode="yyyy\-mm\-dd">
                  <c:v>43248</c:v>
                </c:pt>
                <c:pt idx="590" c:formatCode="yyyy\-mm\-dd">
                  <c:v>43249</c:v>
                </c:pt>
                <c:pt idx="591" c:formatCode="yyyy\-mm\-dd">
                  <c:v>43250</c:v>
                </c:pt>
                <c:pt idx="592" c:formatCode="yyyy\-mm\-dd">
                  <c:v>43251</c:v>
                </c:pt>
                <c:pt idx="593" c:formatCode="yyyy\-mm\-dd">
                  <c:v>43252</c:v>
                </c:pt>
                <c:pt idx="594" c:formatCode="yyyy\-mm\-dd">
                  <c:v>43253</c:v>
                </c:pt>
                <c:pt idx="595" c:formatCode="yyyy\-mm\-dd">
                  <c:v>43254</c:v>
                </c:pt>
                <c:pt idx="596" c:formatCode="yyyy\-mm\-dd">
                  <c:v>43255</c:v>
                </c:pt>
                <c:pt idx="597" c:formatCode="yyyy\-mm\-dd">
                  <c:v>43256</c:v>
                </c:pt>
                <c:pt idx="598" c:formatCode="yyyy\-mm\-dd">
                  <c:v>43257</c:v>
                </c:pt>
                <c:pt idx="599" c:formatCode="yyyy\-mm\-dd">
                  <c:v>43258</c:v>
                </c:pt>
                <c:pt idx="600" c:formatCode="yyyy\-mm\-dd">
                  <c:v>43259</c:v>
                </c:pt>
                <c:pt idx="601" c:formatCode="yyyy\-mm\-dd">
                  <c:v>43260</c:v>
                </c:pt>
                <c:pt idx="602" c:formatCode="yyyy\-mm\-dd">
                  <c:v>43261</c:v>
                </c:pt>
                <c:pt idx="603" c:formatCode="yyyy\-mm\-dd">
                  <c:v>43262</c:v>
                </c:pt>
                <c:pt idx="604" c:formatCode="yyyy\-mm\-dd">
                  <c:v>43263</c:v>
                </c:pt>
                <c:pt idx="605" c:formatCode="yyyy\-mm\-dd">
                  <c:v>43264</c:v>
                </c:pt>
                <c:pt idx="606" c:formatCode="yyyy\-mm\-dd">
                  <c:v>43265</c:v>
                </c:pt>
                <c:pt idx="607" c:formatCode="yyyy\-mm\-dd">
                  <c:v>43266</c:v>
                </c:pt>
                <c:pt idx="608" c:formatCode="yyyy\-mm\-dd">
                  <c:v>43267</c:v>
                </c:pt>
                <c:pt idx="609" c:formatCode="yyyy\-mm\-dd">
                  <c:v>43268</c:v>
                </c:pt>
                <c:pt idx="610" c:formatCode="yyyy\-mm\-dd">
                  <c:v>43269</c:v>
                </c:pt>
                <c:pt idx="611" c:formatCode="yyyy\-mm\-dd">
                  <c:v>43270</c:v>
                </c:pt>
                <c:pt idx="612" c:formatCode="yyyy\-mm\-dd">
                  <c:v>43271</c:v>
                </c:pt>
                <c:pt idx="613" c:formatCode="yyyy\-mm\-dd">
                  <c:v>43272</c:v>
                </c:pt>
                <c:pt idx="614" c:formatCode="yyyy\-mm\-dd">
                  <c:v>43273</c:v>
                </c:pt>
                <c:pt idx="615" c:formatCode="yyyy\-mm\-dd">
                  <c:v>43274</c:v>
                </c:pt>
                <c:pt idx="616" c:formatCode="yyyy\-mm\-dd">
                  <c:v>43275</c:v>
                </c:pt>
                <c:pt idx="617" c:formatCode="yyyy\-mm\-dd">
                  <c:v>43276</c:v>
                </c:pt>
                <c:pt idx="618" c:formatCode="yyyy\-mm\-dd">
                  <c:v>43277</c:v>
                </c:pt>
                <c:pt idx="619" c:formatCode="yyyy\-mm\-dd">
                  <c:v>43278</c:v>
                </c:pt>
                <c:pt idx="620" c:formatCode="yyyy\-mm\-dd">
                  <c:v>43279</c:v>
                </c:pt>
                <c:pt idx="621" c:formatCode="yyyy\-mm\-dd">
                  <c:v>43280</c:v>
                </c:pt>
                <c:pt idx="622" c:formatCode="yyyy\-mm\-dd">
                  <c:v>43281</c:v>
                </c:pt>
                <c:pt idx="623" c:formatCode="yyyy\-mm\-dd">
                  <c:v>43282</c:v>
                </c:pt>
                <c:pt idx="624" c:formatCode="yyyy\-mm\-dd">
                  <c:v>43283</c:v>
                </c:pt>
                <c:pt idx="625" c:formatCode="yyyy\-mm\-dd">
                  <c:v>43284</c:v>
                </c:pt>
                <c:pt idx="626" c:formatCode="yyyy\-mm\-dd">
                  <c:v>43285</c:v>
                </c:pt>
                <c:pt idx="627" c:formatCode="yyyy\-mm\-dd">
                  <c:v>43286</c:v>
                </c:pt>
                <c:pt idx="628" c:formatCode="yyyy\-mm\-dd">
                  <c:v>43287</c:v>
                </c:pt>
                <c:pt idx="629" c:formatCode="yyyy\-mm\-dd">
                  <c:v>43288</c:v>
                </c:pt>
                <c:pt idx="630" c:formatCode="yyyy\-mm\-dd">
                  <c:v>43289</c:v>
                </c:pt>
                <c:pt idx="631" c:formatCode="yyyy\-mm\-dd">
                  <c:v>43290</c:v>
                </c:pt>
                <c:pt idx="632" c:formatCode="yyyy\-mm\-dd">
                  <c:v>43291</c:v>
                </c:pt>
                <c:pt idx="633" c:formatCode="yyyy\-mm\-dd">
                  <c:v>43292</c:v>
                </c:pt>
                <c:pt idx="634" c:formatCode="yyyy\-mm\-dd">
                  <c:v>43293</c:v>
                </c:pt>
                <c:pt idx="635" c:formatCode="yyyy\-mm\-dd">
                  <c:v>43294</c:v>
                </c:pt>
                <c:pt idx="636" c:formatCode="yyyy\-mm\-dd">
                  <c:v>43295</c:v>
                </c:pt>
                <c:pt idx="637" c:formatCode="yyyy\-mm\-dd">
                  <c:v>43296</c:v>
                </c:pt>
                <c:pt idx="638" c:formatCode="yyyy\-mm\-dd">
                  <c:v>43297</c:v>
                </c:pt>
                <c:pt idx="639" c:formatCode="yyyy\-mm\-dd">
                  <c:v>43298</c:v>
                </c:pt>
                <c:pt idx="640" c:formatCode="yyyy\-mm\-dd">
                  <c:v>43299</c:v>
                </c:pt>
                <c:pt idx="641" c:formatCode="yyyy\-mm\-dd">
                  <c:v>43300</c:v>
                </c:pt>
                <c:pt idx="642" c:formatCode="yyyy\-mm\-dd">
                  <c:v>43301</c:v>
                </c:pt>
                <c:pt idx="643" c:formatCode="yyyy\-mm\-dd">
                  <c:v>43302</c:v>
                </c:pt>
                <c:pt idx="644" c:formatCode="yyyy\-mm\-dd">
                  <c:v>43303</c:v>
                </c:pt>
                <c:pt idx="645" c:formatCode="yyyy\-mm\-dd">
                  <c:v>43304</c:v>
                </c:pt>
                <c:pt idx="646" c:formatCode="yyyy\-mm\-dd">
                  <c:v>43305</c:v>
                </c:pt>
                <c:pt idx="647" c:formatCode="yyyy\-mm\-dd">
                  <c:v>43306</c:v>
                </c:pt>
                <c:pt idx="648" c:formatCode="yyyy\-mm\-dd">
                  <c:v>43307</c:v>
                </c:pt>
                <c:pt idx="649" c:formatCode="yyyy\-mm\-dd">
                  <c:v>43308</c:v>
                </c:pt>
                <c:pt idx="650" c:formatCode="yyyy\-mm\-dd">
                  <c:v>43309</c:v>
                </c:pt>
                <c:pt idx="651" c:formatCode="yyyy\-mm\-dd">
                  <c:v>43310</c:v>
                </c:pt>
                <c:pt idx="652" c:formatCode="yyyy\-mm\-dd">
                  <c:v>43311</c:v>
                </c:pt>
                <c:pt idx="653" c:formatCode="yyyy\-mm\-dd">
                  <c:v>43312</c:v>
                </c:pt>
                <c:pt idx="654" c:formatCode="yyyy\-mm\-dd">
                  <c:v>43313</c:v>
                </c:pt>
                <c:pt idx="655" c:formatCode="yyyy\-mm\-dd">
                  <c:v>43314</c:v>
                </c:pt>
                <c:pt idx="656" c:formatCode="yyyy\-mm\-dd">
                  <c:v>43315</c:v>
                </c:pt>
                <c:pt idx="657" c:formatCode="yyyy\-mm\-dd">
                  <c:v>43316</c:v>
                </c:pt>
                <c:pt idx="658" c:formatCode="yyyy\-mm\-dd">
                  <c:v>43317</c:v>
                </c:pt>
                <c:pt idx="659" c:formatCode="yyyy\-mm\-dd">
                  <c:v>43318</c:v>
                </c:pt>
                <c:pt idx="660" c:formatCode="yyyy\-mm\-dd">
                  <c:v>43319</c:v>
                </c:pt>
                <c:pt idx="661" c:formatCode="yyyy\-mm\-dd">
                  <c:v>43320</c:v>
                </c:pt>
                <c:pt idx="662" c:formatCode="yyyy\-mm\-dd">
                  <c:v>43321</c:v>
                </c:pt>
                <c:pt idx="663" c:formatCode="yyyy\-mm\-dd">
                  <c:v>43322</c:v>
                </c:pt>
                <c:pt idx="664" c:formatCode="yyyy\-mm\-dd">
                  <c:v>43323</c:v>
                </c:pt>
                <c:pt idx="665" c:formatCode="yyyy\-mm\-dd">
                  <c:v>43324</c:v>
                </c:pt>
                <c:pt idx="666" c:formatCode="yyyy\-mm\-dd">
                  <c:v>43325</c:v>
                </c:pt>
                <c:pt idx="667" c:formatCode="yyyy\-mm\-dd">
                  <c:v>43326</c:v>
                </c:pt>
                <c:pt idx="668" c:formatCode="yyyy\-mm\-dd">
                  <c:v>43327</c:v>
                </c:pt>
                <c:pt idx="669" c:formatCode="yyyy\-mm\-dd">
                  <c:v>43328</c:v>
                </c:pt>
                <c:pt idx="670" c:formatCode="yyyy\-mm\-dd">
                  <c:v>43329</c:v>
                </c:pt>
                <c:pt idx="671" c:formatCode="yyyy\-mm\-dd">
                  <c:v>43330</c:v>
                </c:pt>
                <c:pt idx="672" c:formatCode="yyyy\-mm\-dd">
                  <c:v>43331</c:v>
                </c:pt>
                <c:pt idx="673" c:formatCode="yyyy\-mm\-dd">
                  <c:v>43332</c:v>
                </c:pt>
                <c:pt idx="674" c:formatCode="yyyy\-mm\-dd">
                  <c:v>43333</c:v>
                </c:pt>
                <c:pt idx="675" c:formatCode="yyyy\-mm\-dd">
                  <c:v>43334</c:v>
                </c:pt>
                <c:pt idx="676" c:formatCode="yyyy\-mm\-dd">
                  <c:v>43335</c:v>
                </c:pt>
                <c:pt idx="677" c:formatCode="yyyy\-mm\-dd">
                  <c:v>43336</c:v>
                </c:pt>
                <c:pt idx="678" c:formatCode="yyyy\-mm\-dd">
                  <c:v>43337</c:v>
                </c:pt>
                <c:pt idx="679" c:formatCode="yyyy\-mm\-dd">
                  <c:v>43338</c:v>
                </c:pt>
                <c:pt idx="680" c:formatCode="yyyy\-mm\-dd">
                  <c:v>43339</c:v>
                </c:pt>
                <c:pt idx="681" c:formatCode="yyyy\-mm\-dd">
                  <c:v>43340</c:v>
                </c:pt>
                <c:pt idx="682" c:formatCode="yyyy\-mm\-dd">
                  <c:v>43341</c:v>
                </c:pt>
                <c:pt idx="683" c:formatCode="yyyy\-mm\-dd">
                  <c:v>43342</c:v>
                </c:pt>
                <c:pt idx="684" c:formatCode="yyyy\-mm\-dd">
                  <c:v>43343</c:v>
                </c:pt>
                <c:pt idx="685" c:formatCode="yyyy\-mm\-dd">
                  <c:v>43344</c:v>
                </c:pt>
                <c:pt idx="686" c:formatCode="yyyy\-mm\-dd">
                  <c:v>43345</c:v>
                </c:pt>
                <c:pt idx="687" c:formatCode="yyyy\-mm\-dd">
                  <c:v>43346</c:v>
                </c:pt>
                <c:pt idx="688" c:formatCode="yyyy\-mm\-dd">
                  <c:v>43347</c:v>
                </c:pt>
                <c:pt idx="689" c:formatCode="yyyy\-mm\-dd">
                  <c:v>43348</c:v>
                </c:pt>
                <c:pt idx="690" c:formatCode="yyyy\-mm\-dd">
                  <c:v>43349</c:v>
                </c:pt>
                <c:pt idx="691" c:formatCode="yyyy\-mm\-dd">
                  <c:v>43350</c:v>
                </c:pt>
                <c:pt idx="692" c:formatCode="yyyy\-mm\-dd">
                  <c:v>43351</c:v>
                </c:pt>
                <c:pt idx="693" c:formatCode="yyyy\-mm\-dd">
                  <c:v>43352</c:v>
                </c:pt>
                <c:pt idx="694" c:formatCode="yyyy\-mm\-dd">
                  <c:v>43353</c:v>
                </c:pt>
                <c:pt idx="695" c:formatCode="yyyy\-mm\-dd">
                  <c:v>43354</c:v>
                </c:pt>
                <c:pt idx="696" c:formatCode="yyyy\-mm\-dd">
                  <c:v>43355</c:v>
                </c:pt>
                <c:pt idx="697" c:formatCode="yyyy\-mm\-dd">
                  <c:v>43356</c:v>
                </c:pt>
                <c:pt idx="698" c:formatCode="yyyy\-mm\-dd">
                  <c:v>43357</c:v>
                </c:pt>
                <c:pt idx="699" c:formatCode="yyyy\-mm\-dd">
                  <c:v>43358</c:v>
                </c:pt>
                <c:pt idx="700" c:formatCode="yyyy\-mm\-dd">
                  <c:v>43359</c:v>
                </c:pt>
                <c:pt idx="701" c:formatCode="yyyy\-mm\-dd">
                  <c:v>43360</c:v>
                </c:pt>
                <c:pt idx="702" c:formatCode="yyyy\-mm\-dd">
                  <c:v>43361</c:v>
                </c:pt>
                <c:pt idx="703" c:formatCode="yyyy\-mm\-dd">
                  <c:v>43362</c:v>
                </c:pt>
                <c:pt idx="704" c:formatCode="yyyy\-mm\-dd">
                  <c:v>43363</c:v>
                </c:pt>
                <c:pt idx="705" c:formatCode="yyyy\-mm\-dd">
                  <c:v>43364</c:v>
                </c:pt>
                <c:pt idx="706" c:formatCode="yyyy\-mm\-dd">
                  <c:v>43365</c:v>
                </c:pt>
                <c:pt idx="707" c:formatCode="yyyy\-mm\-dd">
                  <c:v>43366</c:v>
                </c:pt>
                <c:pt idx="708" c:formatCode="yyyy\-mm\-dd">
                  <c:v>43367</c:v>
                </c:pt>
                <c:pt idx="709" c:formatCode="yyyy\-mm\-dd">
                  <c:v>43368</c:v>
                </c:pt>
                <c:pt idx="710" c:formatCode="yyyy\-mm\-dd">
                  <c:v>43369</c:v>
                </c:pt>
                <c:pt idx="711" c:formatCode="yyyy\-mm\-dd">
                  <c:v>43370</c:v>
                </c:pt>
                <c:pt idx="712" c:formatCode="yyyy\-mm\-dd">
                  <c:v>43371</c:v>
                </c:pt>
                <c:pt idx="713" c:formatCode="yyyy\-mm\-dd">
                  <c:v>43372</c:v>
                </c:pt>
                <c:pt idx="714" c:formatCode="yyyy\-mm\-dd">
                  <c:v>43373</c:v>
                </c:pt>
                <c:pt idx="715" c:formatCode="yyyy\-mm\-dd">
                  <c:v>43374</c:v>
                </c:pt>
                <c:pt idx="716" c:formatCode="yyyy\-mm\-dd">
                  <c:v>43375</c:v>
                </c:pt>
                <c:pt idx="717" c:formatCode="yyyy\-mm\-dd">
                  <c:v>43376</c:v>
                </c:pt>
                <c:pt idx="718" c:formatCode="yyyy\-mm\-dd">
                  <c:v>43377</c:v>
                </c:pt>
                <c:pt idx="719" c:formatCode="yyyy\-mm\-dd">
                  <c:v>43378</c:v>
                </c:pt>
                <c:pt idx="720" c:formatCode="yyyy\-mm\-dd">
                  <c:v>43379</c:v>
                </c:pt>
                <c:pt idx="721" c:formatCode="yyyy\-mm\-dd">
                  <c:v>43380</c:v>
                </c:pt>
                <c:pt idx="722" c:formatCode="yyyy\-mm\-dd">
                  <c:v>43381</c:v>
                </c:pt>
                <c:pt idx="723" c:formatCode="yyyy\-mm\-dd">
                  <c:v>43382</c:v>
                </c:pt>
                <c:pt idx="724" c:formatCode="yyyy\-mm\-dd">
                  <c:v>43383</c:v>
                </c:pt>
                <c:pt idx="725" c:formatCode="yyyy\-mm\-dd">
                  <c:v>43384</c:v>
                </c:pt>
                <c:pt idx="726" c:formatCode="yyyy\-mm\-dd">
                  <c:v>43385</c:v>
                </c:pt>
                <c:pt idx="727" c:formatCode="yyyy\-mm\-dd">
                  <c:v>43386</c:v>
                </c:pt>
                <c:pt idx="728" c:formatCode="yyyy\-mm\-dd">
                  <c:v>43387</c:v>
                </c:pt>
                <c:pt idx="729" c:formatCode="yyyy\-mm\-dd">
                  <c:v>43388</c:v>
                </c:pt>
                <c:pt idx="730" c:formatCode="yyyy\-mm\-dd">
                  <c:v>43389</c:v>
                </c:pt>
                <c:pt idx="731" c:formatCode="yyyy\-mm\-dd">
                  <c:v>43390</c:v>
                </c:pt>
                <c:pt idx="732" c:formatCode="yyyy\-mm\-dd">
                  <c:v>43391</c:v>
                </c:pt>
                <c:pt idx="733" c:formatCode="yyyy\-mm\-dd">
                  <c:v>43392</c:v>
                </c:pt>
                <c:pt idx="734" c:formatCode="yyyy\-mm\-dd">
                  <c:v>43393</c:v>
                </c:pt>
                <c:pt idx="735" c:formatCode="yyyy\-mm\-dd">
                  <c:v>43394</c:v>
                </c:pt>
                <c:pt idx="736" c:formatCode="yyyy\-mm\-dd">
                  <c:v>43395</c:v>
                </c:pt>
                <c:pt idx="737" c:formatCode="yyyy\-mm\-dd">
                  <c:v>43396</c:v>
                </c:pt>
                <c:pt idx="738" c:formatCode="yyyy\-mm\-dd">
                  <c:v>43397</c:v>
                </c:pt>
                <c:pt idx="739" c:formatCode="yyyy\-mm\-dd">
                  <c:v>43398</c:v>
                </c:pt>
                <c:pt idx="740" c:formatCode="yyyy\-mm\-dd">
                  <c:v>43399</c:v>
                </c:pt>
                <c:pt idx="741" c:formatCode="yyyy\-mm\-dd">
                  <c:v>43400</c:v>
                </c:pt>
                <c:pt idx="742" c:formatCode="yyyy\-mm\-dd">
                  <c:v>43401</c:v>
                </c:pt>
                <c:pt idx="743" c:formatCode="yyyy\-mm\-dd">
                  <c:v>43402</c:v>
                </c:pt>
                <c:pt idx="744" c:formatCode="yyyy\-mm\-dd">
                  <c:v>43403</c:v>
                </c:pt>
                <c:pt idx="745" c:formatCode="yyyy\-mm\-dd">
                  <c:v>43404</c:v>
                </c:pt>
                <c:pt idx="746" c:formatCode="yyyy\-mm\-dd">
                  <c:v>43405</c:v>
                </c:pt>
                <c:pt idx="747" c:formatCode="yyyy\-mm\-dd">
                  <c:v>43406</c:v>
                </c:pt>
                <c:pt idx="748" c:formatCode="yyyy\-mm\-dd">
                  <c:v>43407</c:v>
                </c:pt>
                <c:pt idx="749" c:formatCode="yyyy\-mm\-dd">
                  <c:v>43408</c:v>
                </c:pt>
                <c:pt idx="750" c:formatCode="yyyy\-mm\-dd">
                  <c:v>43409</c:v>
                </c:pt>
                <c:pt idx="751" c:formatCode="yyyy\-mm\-dd">
                  <c:v>43410</c:v>
                </c:pt>
                <c:pt idx="752" c:formatCode="yyyy\-mm\-dd">
                  <c:v>43411</c:v>
                </c:pt>
                <c:pt idx="753" c:formatCode="yyyy\-mm\-dd">
                  <c:v>43412</c:v>
                </c:pt>
                <c:pt idx="754" c:formatCode="yyyy\-mm\-dd">
                  <c:v>43413</c:v>
                </c:pt>
                <c:pt idx="755" c:formatCode="yyyy\-mm\-dd">
                  <c:v>43414</c:v>
                </c:pt>
                <c:pt idx="756" c:formatCode="yyyy\-mm\-dd">
                  <c:v>43415</c:v>
                </c:pt>
                <c:pt idx="757" c:formatCode="yyyy\-mm\-dd">
                  <c:v>43416</c:v>
                </c:pt>
                <c:pt idx="758" c:formatCode="yyyy\-mm\-dd">
                  <c:v>43417</c:v>
                </c:pt>
                <c:pt idx="759" c:formatCode="yyyy\-mm\-dd">
                  <c:v>43418</c:v>
                </c:pt>
                <c:pt idx="760" c:formatCode="yyyy\-mm\-dd">
                  <c:v>43419</c:v>
                </c:pt>
                <c:pt idx="761" c:formatCode="yyyy\-mm\-dd">
                  <c:v>43420</c:v>
                </c:pt>
                <c:pt idx="762" c:formatCode="yyyy\-mm\-dd">
                  <c:v>43421</c:v>
                </c:pt>
                <c:pt idx="763" c:formatCode="yyyy\-mm\-dd">
                  <c:v>43422</c:v>
                </c:pt>
                <c:pt idx="764" c:formatCode="yyyy\-mm\-dd">
                  <c:v>43423</c:v>
                </c:pt>
                <c:pt idx="765" c:formatCode="yyyy\-mm\-dd">
                  <c:v>43424</c:v>
                </c:pt>
                <c:pt idx="766" c:formatCode="yyyy\-mm\-dd">
                  <c:v>43425</c:v>
                </c:pt>
                <c:pt idx="767" c:formatCode="yyyy\-mm\-dd">
                  <c:v>43426</c:v>
                </c:pt>
                <c:pt idx="768" c:formatCode="yyyy\-mm\-dd">
                  <c:v>43427</c:v>
                </c:pt>
                <c:pt idx="769" c:formatCode="yyyy\-mm\-dd">
                  <c:v>43428</c:v>
                </c:pt>
                <c:pt idx="770" c:formatCode="yyyy\-mm\-dd">
                  <c:v>43429</c:v>
                </c:pt>
                <c:pt idx="771" c:formatCode="yyyy\-mm\-dd">
                  <c:v>43430</c:v>
                </c:pt>
                <c:pt idx="772" c:formatCode="yyyy\-mm\-dd">
                  <c:v>43431</c:v>
                </c:pt>
                <c:pt idx="773" c:formatCode="yyyy\-mm\-dd">
                  <c:v>43432</c:v>
                </c:pt>
                <c:pt idx="774" c:formatCode="yyyy\-mm\-dd">
                  <c:v>43433</c:v>
                </c:pt>
                <c:pt idx="775" c:formatCode="yyyy\-mm\-dd">
                  <c:v>43434</c:v>
                </c:pt>
                <c:pt idx="776" c:formatCode="yyyy\-mm\-dd">
                  <c:v>43435</c:v>
                </c:pt>
                <c:pt idx="777" c:formatCode="yyyy\-mm\-dd">
                  <c:v>43436</c:v>
                </c:pt>
                <c:pt idx="778" c:formatCode="yyyy\-mm\-dd">
                  <c:v>43437</c:v>
                </c:pt>
                <c:pt idx="779" c:formatCode="yyyy\-mm\-dd">
                  <c:v>43438</c:v>
                </c:pt>
                <c:pt idx="780" c:formatCode="yyyy\-mm\-dd">
                  <c:v>43439</c:v>
                </c:pt>
                <c:pt idx="781" c:formatCode="yyyy\-mm\-dd">
                  <c:v>43440</c:v>
                </c:pt>
                <c:pt idx="782" c:formatCode="yyyy\-mm\-dd">
                  <c:v>43441</c:v>
                </c:pt>
                <c:pt idx="783" c:formatCode="yyyy\-mm\-dd">
                  <c:v>43442</c:v>
                </c:pt>
                <c:pt idx="784" c:formatCode="yyyy\-mm\-dd">
                  <c:v>43443</c:v>
                </c:pt>
                <c:pt idx="785" c:formatCode="yyyy\-mm\-dd">
                  <c:v>43444</c:v>
                </c:pt>
                <c:pt idx="786" c:formatCode="yyyy\-mm\-dd">
                  <c:v>43445</c:v>
                </c:pt>
                <c:pt idx="787" c:formatCode="yyyy\-mm\-dd">
                  <c:v>43446</c:v>
                </c:pt>
                <c:pt idx="788" c:formatCode="yyyy\-mm\-dd">
                  <c:v>43447</c:v>
                </c:pt>
                <c:pt idx="789" c:formatCode="yyyy\-mm\-dd">
                  <c:v>43448</c:v>
                </c:pt>
                <c:pt idx="790" c:formatCode="yyyy\-mm\-dd">
                  <c:v>43449</c:v>
                </c:pt>
                <c:pt idx="791" c:formatCode="yyyy\-mm\-dd">
                  <c:v>43450</c:v>
                </c:pt>
                <c:pt idx="792" c:formatCode="yyyy\-mm\-dd">
                  <c:v>43451</c:v>
                </c:pt>
                <c:pt idx="793" c:formatCode="yyyy\-mm\-dd">
                  <c:v>43452</c:v>
                </c:pt>
                <c:pt idx="794" c:formatCode="yyyy\-mm\-dd">
                  <c:v>43453</c:v>
                </c:pt>
                <c:pt idx="795" c:formatCode="yyyy\-mm\-dd">
                  <c:v>43454</c:v>
                </c:pt>
                <c:pt idx="796" c:formatCode="yyyy\-mm\-dd">
                  <c:v>43455</c:v>
                </c:pt>
                <c:pt idx="797" c:formatCode="yyyy\-mm\-dd">
                  <c:v>43456</c:v>
                </c:pt>
                <c:pt idx="798" c:formatCode="yyyy\-mm\-dd">
                  <c:v>43457</c:v>
                </c:pt>
                <c:pt idx="799" c:formatCode="yyyy\-mm\-dd">
                  <c:v>43458</c:v>
                </c:pt>
                <c:pt idx="800" c:formatCode="yyyy\-mm\-dd">
                  <c:v>43459</c:v>
                </c:pt>
                <c:pt idx="801" c:formatCode="yyyy\-mm\-dd">
                  <c:v>43460</c:v>
                </c:pt>
                <c:pt idx="802" c:formatCode="yyyy\-mm\-dd">
                  <c:v>43461</c:v>
                </c:pt>
                <c:pt idx="803" c:formatCode="yyyy\-mm\-dd">
                  <c:v>43462</c:v>
                </c:pt>
                <c:pt idx="804" c:formatCode="yyyy\-mm\-dd">
                  <c:v>43463</c:v>
                </c:pt>
                <c:pt idx="805" c:formatCode="yyyy\-mm\-dd">
                  <c:v>43464</c:v>
                </c:pt>
                <c:pt idx="806" c:formatCode="yyyy\-mm\-dd">
                  <c:v>43465</c:v>
                </c:pt>
                <c:pt idx="807" c:formatCode="yyyy\-mm\-dd">
                  <c:v>43466</c:v>
                </c:pt>
                <c:pt idx="808" c:formatCode="yyyy\-mm\-dd">
                  <c:v>43467</c:v>
                </c:pt>
                <c:pt idx="809" c:formatCode="yyyy\-mm\-dd">
                  <c:v>43468</c:v>
                </c:pt>
                <c:pt idx="810" c:formatCode="yyyy\-mm\-dd">
                  <c:v>43469</c:v>
                </c:pt>
                <c:pt idx="811" c:formatCode="yyyy\-mm\-dd">
                  <c:v>43470</c:v>
                </c:pt>
                <c:pt idx="812" c:formatCode="yyyy\-mm\-dd">
                  <c:v>43471</c:v>
                </c:pt>
                <c:pt idx="813" c:formatCode="yyyy\-mm\-dd">
                  <c:v>43472</c:v>
                </c:pt>
                <c:pt idx="814" c:formatCode="yyyy\-mm\-dd">
                  <c:v>43473</c:v>
                </c:pt>
                <c:pt idx="815" c:formatCode="yyyy\-mm\-dd">
                  <c:v>43474</c:v>
                </c:pt>
                <c:pt idx="816" c:formatCode="yyyy\-mm\-dd">
                  <c:v>43475</c:v>
                </c:pt>
                <c:pt idx="817" c:formatCode="yyyy\-mm\-dd">
                  <c:v>43476</c:v>
                </c:pt>
                <c:pt idx="818" c:formatCode="yyyy\-mm\-dd">
                  <c:v>43477</c:v>
                </c:pt>
                <c:pt idx="819" c:formatCode="yyyy\-mm\-dd">
                  <c:v>43478</c:v>
                </c:pt>
                <c:pt idx="820" c:formatCode="yyyy\-mm\-dd">
                  <c:v>43479</c:v>
                </c:pt>
                <c:pt idx="821" c:formatCode="yyyy\-mm\-dd">
                  <c:v>43480</c:v>
                </c:pt>
                <c:pt idx="822" c:formatCode="yyyy\-mm\-dd">
                  <c:v>43481</c:v>
                </c:pt>
                <c:pt idx="823" c:formatCode="yyyy\-mm\-dd">
                  <c:v>43482</c:v>
                </c:pt>
                <c:pt idx="824" c:formatCode="yyyy\-mm\-dd">
                  <c:v>43483</c:v>
                </c:pt>
                <c:pt idx="825" c:formatCode="yyyy\-mm\-dd">
                  <c:v>43484</c:v>
                </c:pt>
                <c:pt idx="826" c:formatCode="yyyy\-mm\-dd">
                  <c:v>43485</c:v>
                </c:pt>
                <c:pt idx="827" c:formatCode="yyyy\-mm\-dd">
                  <c:v>43486</c:v>
                </c:pt>
                <c:pt idx="828" c:formatCode="yyyy\-mm\-dd">
                  <c:v>43487</c:v>
                </c:pt>
                <c:pt idx="829" c:formatCode="yyyy\-mm\-dd">
                  <c:v>43488</c:v>
                </c:pt>
                <c:pt idx="830" c:formatCode="yyyy\-mm\-dd">
                  <c:v>43489</c:v>
                </c:pt>
                <c:pt idx="831" c:formatCode="yyyy\-mm\-dd">
                  <c:v>43490</c:v>
                </c:pt>
                <c:pt idx="832" c:formatCode="yyyy\-mm\-dd">
                  <c:v>43491</c:v>
                </c:pt>
                <c:pt idx="833" c:formatCode="yyyy\-mm\-dd">
                  <c:v>43492</c:v>
                </c:pt>
                <c:pt idx="834" c:formatCode="yyyy\-mm\-dd">
                  <c:v>43493</c:v>
                </c:pt>
                <c:pt idx="835" c:formatCode="yyyy\-mm\-dd">
                  <c:v>43494</c:v>
                </c:pt>
                <c:pt idx="836" c:formatCode="yyyy\-mm\-dd">
                  <c:v>43495</c:v>
                </c:pt>
                <c:pt idx="837" c:formatCode="yyyy\-mm\-dd">
                  <c:v>43496</c:v>
                </c:pt>
                <c:pt idx="838" c:formatCode="yyyy\-mm\-dd">
                  <c:v>43497</c:v>
                </c:pt>
                <c:pt idx="839" c:formatCode="yyyy\-mm\-dd">
                  <c:v>43498</c:v>
                </c:pt>
                <c:pt idx="840" c:formatCode="yyyy\-mm\-dd">
                  <c:v>43499</c:v>
                </c:pt>
                <c:pt idx="841" c:formatCode="yyyy\-mm\-dd">
                  <c:v>43500</c:v>
                </c:pt>
                <c:pt idx="842" c:formatCode="yyyy\-mm\-dd">
                  <c:v>43501</c:v>
                </c:pt>
                <c:pt idx="843" c:formatCode="yyyy\-mm\-dd">
                  <c:v>43502</c:v>
                </c:pt>
                <c:pt idx="844" c:formatCode="yyyy\-mm\-dd">
                  <c:v>43503</c:v>
                </c:pt>
                <c:pt idx="845" c:formatCode="yyyy\-mm\-dd">
                  <c:v>43504</c:v>
                </c:pt>
                <c:pt idx="846" c:formatCode="yyyy\-mm\-dd">
                  <c:v>43505</c:v>
                </c:pt>
                <c:pt idx="847" c:formatCode="yyyy\-mm\-dd">
                  <c:v>43506</c:v>
                </c:pt>
                <c:pt idx="848" c:formatCode="yyyy\-mm\-dd">
                  <c:v>43507</c:v>
                </c:pt>
                <c:pt idx="849" c:formatCode="yyyy\-mm\-dd">
                  <c:v>43508</c:v>
                </c:pt>
                <c:pt idx="850" c:formatCode="yyyy\-mm\-dd">
                  <c:v>43509</c:v>
                </c:pt>
                <c:pt idx="851" c:formatCode="yyyy\-mm\-dd">
                  <c:v>43510</c:v>
                </c:pt>
                <c:pt idx="852" c:formatCode="yyyy\-mm\-dd">
                  <c:v>43511</c:v>
                </c:pt>
                <c:pt idx="853" c:formatCode="yyyy\-mm\-dd">
                  <c:v>43512</c:v>
                </c:pt>
                <c:pt idx="854" c:formatCode="yyyy\-mm\-dd">
                  <c:v>43513</c:v>
                </c:pt>
                <c:pt idx="855" c:formatCode="yyyy\-mm\-dd">
                  <c:v>43514</c:v>
                </c:pt>
                <c:pt idx="856" c:formatCode="yyyy\-mm\-dd">
                  <c:v>43515</c:v>
                </c:pt>
                <c:pt idx="857" c:formatCode="yyyy\-mm\-dd">
                  <c:v>43516</c:v>
                </c:pt>
                <c:pt idx="858" c:formatCode="yyyy\-mm\-dd">
                  <c:v>43517</c:v>
                </c:pt>
                <c:pt idx="859" c:formatCode="yyyy\-mm\-dd">
                  <c:v>43518</c:v>
                </c:pt>
                <c:pt idx="860" c:formatCode="yyyy\-mm\-dd">
                  <c:v>43519</c:v>
                </c:pt>
                <c:pt idx="861" c:formatCode="yyyy\-mm\-dd">
                  <c:v>43520</c:v>
                </c:pt>
                <c:pt idx="862" c:formatCode="yyyy\-mm\-dd">
                  <c:v>43521</c:v>
                </c:pt>
                <c:pt idx="863" c:formatCode="yyyy\-mm\-dd">
                  <c:v>43522</c:v>
                </c:pt>
                <c:pt idx="864" c:formatCode="yyyy\-mm\-dd">
                  <c:v>43523</c:v>
                </c:pt>
                <c:pt idx="865" c:formatCode="yyyy\-mm\-dd">
                  <c:v>43524</c:v>
                </c:pt>
                <c:pt idx="866" c:formatCode="yyyy\-mm\-dd">
                  <c:v>43525</c:v>
                </c:pt>
                <c:pt idx="867" c:formatCode="yyyy\-mm\-dd">
                  <c:v>43526</c:v>
                </c:pt>
                <c:pt idx="868" c:formatCode="yyyy\-mm\-dd">
                  <c:v>43527</c:v>
                </c:pt>
                <c:pt idx="869" c:formatCode="yyyy\-mm\-dd">
                  <c:v>43528</c:v>
                </c:pt>
                <c:pt idx="870" c:formatCode="yyyy\-mm\-dd">
                  <c:v>43529</c:v>
                </c:pt>
                <c:pt idx="871" c:formatCode="yyyy\-mm\-dd">
                  <c:v>43530</c:v>
                </c:pt>
                <c:pt idx="872" c:formatCode="yyyy\-mm\-dd">
                  <c:v>43531</c:v>
                </c:pt>
                <c:pt idx="873" c:formatCode="yyyy\-mm\-dd">
                  <c:v>43532</c:v>
                </c:pt>
                <c:pt idx="874" c:formatCode="yyyy\-mm\-dd">
                  <c:v>43533</c:v>
                </c:pt>
                <c:pt idx="875" c:formatCode="yyyy\-mm\-dd">
                  <c:v>43534</c:v>
                </c:pt>
                <c:pt idx="876" c:formatCode="yyyy\-mm\-dd">
                  <c:v>43535</c:v>
                </c:pt>
                <c:pt idx="877" c:formatCode="yyyy\-mm\-dd">
                  <c:v>43536</c:v>
                </c:pt>
                <c:pt idx="878" c:formatCode="yyyy\-mm\-dd">
                  <c:v>43537</c:v>
                </c:pt>
                <c:pt idx="879" c:formatCode="yyyy\-mm\-dd">
                  <c:v>43538</c:v>
                </c:pt>
                <c:pt idx="880" c:formatCode="yyyy\-mm\-dd">
                  <c:v>43539</c:v>
                </c:pt>
                <c:pt idx="881" c:formatCode="yyyy\-mm\-dd">
                  <c:v>43540</c:v>
                </c:pt>
                <c:pt idx="882" c:formatCode="yyyy\-mm\-dd">
                  <c:v>43541</c:v>
                </c:pt>
                <c:pt idx="883" c:formatCode="yyyy\-mm\-dd">
                  <c:v>43542</c:v>
                </c:pt>
                <c:pt idx="884" c:formatCode="yyyy\-mm\-dd">
                  <c:v>43543</c:v>
                </c:pt>
                <c:pt idx="885" c:formatCode="yyyy\-mm\-dd">
                  <c:v>43544</c:v>
                </c:pt>
                <c:pt idx="886" c:formatCode="yyyy\-mm\-dd">
                  <c:v>43545</c:v>
                </c:pt>
                <c:pt idx="887" c:formatCode="yyyy\-mm\-dd">
                  <c:v>43546</c:v>
                </c:pt>
                <c:pt idx="888" c:formatCode="yyyy\-mm\-dd">
                  <c:v>43547</c:v>
                </c:pt>
                <c:pt idx="889" c:formatCode="yyyy\-mm\-dd">
                  <c:v>43548</c:v>
                </c:pt>
                <c:pt idx="890" c:formatCode="yyyy\-mm\-dd">
                  <c:v>43549</c:v>
                </c:pt>
                <c:pt idx="891" c:formatCode="yyyy\-mm\-dd">
                  <c:v>43550</c:v>
                </c:pt>
                <c:pt idx="892" c:formatCode="yyyy\-mm\-dd">
                  <c:v>43551</c:v>
                </c:pt>
                <c:pt idx="893" c:formatCode="yyyy\-mm\-dd">
                  <c:v>43552</c:v>
                </c:pt>
                <c:pt idx="894" c:formatCode="yyyy\-mm\-dd">
                  <c:v>43553</c:v>
                </c:pt>
                <c:pt idx="895" c:formatCode="yyyy\-mm\-dd">
                  <c:v>43554</c:v>
                </c:pt>
                <c:pt idx="896" c:formatCode="yyyy\-mm\-dd">
                  <c:v>43555</c:v>
                </c:pt>
                <c:pt idx="897" c:formatCode="yyyy\-mm\-dd">
                  <c:v>43556</c:v>
                </c:pt>
                <c:pt idx="898" c:formatCode="yyyy\-mm\-dd">
                  <c:v>43557</c:v>
                </c:pt>
                <c:pt idx="899" c:formatCode="yyyy\-mm\-dd">
                  <c:v>43558</c:v>
                </c:pt>
                <c:pt idx="900" c:formatCode="yyyy\-mm\-dd">
                  <c:v>43559</c:v>
                </c:pt>
                <c:pt idx="901" c:formatCode="yyyy\-mm\-dd">
                  <c:v>43560</c:v>
                </c:pt>
                <c:pt idx="902" c:formatCode="yyyy\-mm\-dd">
                  <c:v>43561</c:v>
                </c:pt>
                <c:pt idx="903" c:formatCode="yyyy\-mm\-dd">
                  <c:v>43562</c:v>
                </c:pt>
                <c:pt idx="904" c:formatCode="yyyy\-mm\-dd">
                  <c:v>43563</c:v>
                </c:pt>
                <c:pt idx="905" c:formatCode="yyyy\-mm\-dd">
                  <c:v>43564</c:v>
                </c:pt>
                <c:pt idx="906" c:formatCode="yyyy\-mm\-dd">
                  <c:v>43565</c:v>
                </c:pt>
                <c:pt idx="907" c:formatCode="yyyy\-mm\-dd">
                  <c:v>43566</c:v>
                </c:pt>
                <c:pt idx="908" c:formatCode="yyyy\-mm\-dd">
                  <c:v>43567</c:v>
                </c:pt>
                <c:pt idx="909" c:formatCode="yyyy\-mm\-dd">
                  <c:v>43568</c:v>
                </c:pt>
                <c:pt idx="910" c:formatCode="yyyy\-mm\-dd">
                  <c:v>43569</c:v>
                </c:pt>
                <c:pt idx="911" c:formatCode="yyyy\-mm\-dd">
                  <c:v>43570</c:v>
                </c:pt>
                <c:pt idx="912" c:formatCode="yyyy\-mm\-dd">
                  <c:v>43571</c:v>
                </c:pt>
                <c:pt idx="913" c:formatCode="yyyy\-mm\-dd">
                  <c:v>43572</c:v>
                </c:pt>
                <c:pt idx="914" c:formatCode="yyyy\-mm\-dd">
                  <c:v>43573</c:v>
                </c:pt>
                <c:pt idx="915" c:formatCode="yyyy\-mm\-dd">
                  <c:v>43574</c:v>
                </c:pt>
                <c:pt idx="916" c:formatCode="yyyy\-mm\-dd">
                  <c:v>43575</c:v>
                </c:pt>
                <c:pt idx="917" c:formatCode="yyyy\-mm\-dd">
                  <c:v>43576</c:v>
                </c:pt>
                <c:pt idx="918" c:formatCode="yyyy\-mm\-dd">
                  <c:v>43577</c:v>
                </c:pt>
                <c:pt idx="919" c:formatCode="yyyy\-mm\-dd">
                  <c:v>43578</c:v>
                </c:pt>
                <c:pt idx="920" c:formatCode="yyyy\-mm\-dd">
                  <c:v>43579</c:v>
                </c:pt>
                <c:pt idx="921" c:formatCode="yyyy\-mm\-dd">
                  <c:v>43580</c:v>
                </c:pt>
                <c:pt idx="922" c:formatCode="yyyy\-mm\-dd">
                  <c:v>43581</c:v>
                </c:pt>
                <c:pt idx="923" c:formatCode="yyyy\-mm\-dd">
                  <c:v>43582</c:v>
                </c:pt>
                <c:pt idx="924" c:formatCode="yyyy\-mm\-dd">
                  <c:v>43583</c:v>
                </c:pt>
                <c:pt idx="925" c:formatCode="yyyy\-mm\-dd">
                  <c:v>43584</c:v>
                </c:pt>
                <c:pt idx="926" c:formatCode="yyyy\-mm\-dd">
                  <c:v>43585</c:v>
                </c:pt>
                <c:pt idx="927" c:formatCode="yyyy\-mm\-dd">
                  <c:v>43586</c:v>
                </c:pt>
                <c:pt idx="928" c:formatCode="yyyy\-mm\-dd">
                  <c:v>43587</c:v>
                </c:pt>
                <c:pt idx="929" c:formatCode="yyyy\-mm\-dd">
                  <c:v>43588</c:v>
                </c:pt>
                <c:pt idx="930" c:formatCode="yyyy\-mm\-dd">
                  <c:v>43589</c:v>
                </c:pt>
                <c:pt idx="931" c:formatCode="yyyy\-mm\-dd">
                  <c:v>43590</c:v>
                </c:pt>
                <c:pt idx="932" c:formatCode="yyyy\-mm\-dd">
                  <c:v>43591</c:v>
                </c:pt>
                <c:pt idx="933" c:formatCode="yyyy\-mm\-dd">
                  <c:v>43592</c:v>
                </c:pt>
                <c:pt idx="934" c:formatCode="yyyy\-mm\-dd">
                  <c:v>43593</c:v>
                </c:pt>
                <c:pt idx="935" c:formatCode="yyyy\-mm\-dd">
                  <c:v>43594</c:v>
                </c:pt>
                <c:pt idx="936" c:formatCode="yyyy\-mm\-dd">
                  <c:v>43595</c:v>
                </c:pt>
                <c:pt idx="937" c:formatCode="yyyy\-mm\-dd">
                  <c:v>43596</c:v>
                </c:pt>
                <c:pt idx="938" c:formatCode="yyyy\-mm\-dd">
                  <c:v>43597</c:v>
                </c:pt>
                <c:pt idx="939" c:formatCode="yyyy\-mm\-dd">
                  <c:v>43598</c:v>
                </c:pt>
                <c:pt idx="940" c:formatCode="yyyy\-mm\-dd">
                  <c:v>43599</c:v>
                </c:pt>
                <c:pt idx="941" c:formatCode="yyyy\-mm\-dd">
                  <c:v>43600</c:v>
                </c:pt>
                <c:pt idx="942" c:formatCode="yyyy\-mm\-dd">
                  <c:v>43601</c:v>
                </c:pt>
                <c:pt idx="943" c:formatCode="yyyy\-mm\-dd">
                  <c:v>43602</c:v>
                </c:pt>
                <c:pt idx="944" c:formatCode="yyyy\-mm\-dd">
                  <c:v>43603</c:v>
                </c:pt>
                <c:pt idx="945" c:formatCode="yyyy\-mm\-dd">
                  <c:v>43604</c:v>
                </c:pt>
                <c:pt idx="946" c:formatCode="yyyy\-mm\-dd">
                  <c:v>43605</c:v>
                </c:pt>
                <c:pt idx="947" c:formatCode="yyyy\-mm\-dd">
                  <c:v>43606</c:v>
                </c:pt>
                <c:pt idx="948" c:formatCode="yyyy\-mm\-dd">
                  <c:v>43607</c:v>
                </c:pt>
                <c:pt idx="949" c:formatCode="yyyy\-mm\-dd">
                  <c:v>43608</c:v>
                </c:pt>
                <c:pt idx="950" c:formatCode="yyyy\-mm\-dd">
                  <c:v>43609</c:v>
                </c:pt>
                <c:pt idx="951" c:formatCode="yyyy\-mm\-dd">
                  <c:v>43610</c:v>
                </c:pt>
                <c:pt idx="952" c:formatCode="yyyy\-mm\-dd">
                  <c:v>43611</c:v>
                </c:pt>
                <c:pt idx="953" c:formatCode="yyyy\-mm\-dd">
                  <c:v>43612</c:v>
                </c:pt>
                <c:pt idx="954" c:formatCode="yyyy\-mm\-dd">
                  <c:v>43613</c:v>
                </c:pt>
                <c:pt idx="955" c:formatCode="yyyy\-mm\-dd">
                  <c:v>43614</c:v>
                </c:pt>
                <c:pt idx="956" c:formatCode="yyyy\-mm\-dd">
                  <c:v>43615</c:v>
                </c:pt>
                <c:pt idx="957" c:formatCode="yyyy\-mm\-dd">
                  <c:v>43616</c:v>
                </c:pt>
                <c:pt idx="958" c:formatCode="yyyy\-mm\-dd">
                  <c:v>43617</c:v>
                </c:pt>
                <c:pt idx="959" c:formatCode="yyyy\-mm\-dd">
                  <c:v>43618</c:v>
                </c:pt>
                <c:pt idx="960" c:formatCode="yyyy\-mm\-dd">
                  <c:v>43619</c:v>
                </c:pt>
                <c:pt idx="961" c:formatCode="yyyy\-mm\-dd">
                  <c:v>43620</c:v>
                </c:pt>
                <c:pt idx="962" c:formatCode="yyyy\-mm\-dd">
                  <c:v>43621</c:v>
                </c:pt>
                <c:pt idx="963" c:formatCode="yyyy\-mm\-dd">
                  <c:v>43622</c:v>
                </c:pt>
                <c:pt idx="964" c:formatCode="yyyy\-mm\-dd">
                  <c:v>43623</c:v>
                </c:pt>
                <c:pt idx="965" c:formatCode="yyyy\-mm\-dd">
                  <c:v>43624</c:v>
                </c:pt>
                <c:pt idx="966" c:formatCode="yyyy\-mm\-dd">
                  <c:v>43625</c:v>
                </c:pt>
                <c:pt idx="967" c:formatCode="yyyy\-mm\-dd">
                  <c:v>43626</c:v>
                </c:pt>
                <c:pt idx="968" c:formatCode="yyyy\-mm\-dd">
                  <c:v>43627</c:v>
                </c:pt>
                <c:pt idx="969" c:formatCode="yyyy\-mm\-dd">
                  <c:v>43628</c:v>
                </c:pt>
                <c:pt idx="970" c:formatCode="yyyy\-mm\-dd">
                  <c:v>43629</c:v>
                </c:pt>
                <c:pt idx="971" c:formatCode="yyyy\-mm\-dd">
                  <c:v>43630</c:v>
                </c:pt>
                <c:pt idx="972" c:formatCode="yyyy\-mm\-dd">
                  <c:v>43631</c:v>
                </c:pt>
                <c:pt idx="973" c:formatCode="yyyy\-mm\-dd">
                  <c:v>43632</c:v>
                </c:pt>
                <c:pt idx="974" c:formatCode="yyyy\-mm\-dd">
                  <c:v>43633</c:v>
                </c:pt>
                <c:pt idx="975" c:formatCode="yyyy\-mm\-dd">
                  <c:v>43634</c:v>
                </c:pt>
                <c:pt idx="976" c:formatCode="yyyy\-mm\-dd">
                  <c:v>43635</c:v>
                </c:pt>
                <c:pt idx="977" c:formatCode="yyyy\-mm\-dd">
                  <c:v>43636</c:v>
                </c:pt>
                <c:pt idx="978" c:formatCode="yyyy\-mm\-dd">
                  <c:v>43637</c:v>
                </c:pt>
                <c:pt idx="979" c:formatCode="yyyy\-mm\-dd">
                  <c:v>43638</c:v>
                </c:pt>
                <c:pt idx="980" c:formatCode="yyyy\-mm\-dd">
                  <c:v>43639</c:v>
                </c:pt>
                <c:pt idx="981" c:formatCode="yyyy\-mm\-dd">
                  <c:v>43640</c:v>
                </c:pt>
                <c:pt idx="982" c:formatCode="yyyy\-mm\-dd">
                  <c:v>43641</c:v>
                </c:pt>
                <c:pt idx="983" c:formatCode="yyyy\-mm\-dd">
                  <c:v>43642</c:v>
                </c:pt>
                <c:pt idx="984" c:formatCode="yyyy\-mm\-dd">
                  <c:v>43643</c:v>
                </c:pt>
                <c:pt idx="985" c:formatCode="yyyy\-mm\-dd">
                  <c:v>43644</c:v>
                </c:pt>
                <c:pt idx="986" c:formatCode="yyyy\-mm\-dd">
                  <c:v>43645</c:v>
                </c:pt>
                <c:pt idx="987" c:formatCode="yyyy\-mm\-dd">
                  <c:v>43646</c:v>
                </c:pt>
                <c:pt idx="988" c:formatCode="yyyy\-mm\-dd">
                  <c:v>43647</c:v>
                </c:pt>
                <c:pt idx="989" c:formatCode="yyyy\-mm\-dd">
                  <c:v>43648</c:v>
                </c:pt>
                <c:pt idx="990" c:formatCode="yyyy\-mm\-dd">
                  <c:v>43649</c:v>
                </c:pt>
                <c:pt idx="991" c:formatCode="yyyy\-mm\-dd">
                  <c:v>43650</c:v>
                </c:pt>
                <c:pt idx="992" c:formatCode="yyyy\-mm\-dd">
                  <c:v>43651</c:v>
                </c:pt>
                <c:pt idx="993" c:formatCode="yyyy\-mm\-dd">
                  <c:v>43652</c:v>
                </c:pt>
                <c:pt idx="994" c:formatCode="yyyy\-mm\-dd">
                  <c:v>43653</c:v>
                </c:pt>
                <c:pt idx="995" c:formatCode="yyyy\-mm\-dd">
                  <c:v>43654</c:v>
                </c:pt>
                <c:pt idx="996" c:formatCode="yyyy\-mm\-dd">
                  <c:v>43655</c:v>
                </c:pt>
                <c:pt idx="997" c:formatCode="yyyy\-mm\-dd">
                  <c:v>43656</c:v>
                </c:pt>
                <c:pt idx="998" c:formatCode="yyyy\-mm\-dd">
                  <c:v>43657</c:v>
                </c:pt>
                <c:pt idx="999" c:formatCode="yyyy\-mm\-dd">
                  <c:v>43658</c:v>
                </c:pt>
                <c:pt idx="1000" c:formatCode="yyyy\-mm\-dd">
                  <c:v>43659</c:v>
                </c:pt>
                <c:pt idx="1001" c:formatCode="yyyy\-mm\-dd">
                  <c:v>43660</c:v>
                </c:pt>
                <c:pt idx="1002" c:formatCode="yyyy\-mm\-dd">
                  <c:v>43661</c:v>
                </c:pt>
                <c:pt idx="1003" c:formatCode="yyyy\-mm\-dd">
                  <c:v>43662</c:v>
                </c:pt>
                <c:pt idx="1004" c:formatCode="yyyy\-mm\-dd">
                  <c:v>43663</c:v>
                </c:pt>
                <c:pt idx="1005" c:formatCode="yyyy\-mm\-dd">
                  <c:v>43664</c:v>
                </c:pt>
                <c:pt idx="1006" c:formatCode="yyyy\-mm\-dd">
                  <c:v>43665</c:v>
                </c:pt>
                <c:pt idx="1007" c:formatCode="yyyy\-mm\-dd">
                  <c:v>43666</c:v>
                </c:pt>
                <c:pt idx="1008" c:formatCode="yyyy\-mm\-dd">
                  <c:v>43667</c:v>
                </c:pt>
                <c:pt idx="1009" c:formatCode="yyyy\-mm\-dd">
                  <c:v>43668</c:v>
                </c:pt>
                <c:pt idx="1010" c:formatCode="yyyy\-mm\-dd">
                  <c:v>43669</c:v>
                </c:pt>
                <c:pt idx="1011" c:formatCode="yyyy\-mm\-dd">
                  <c:v>43670</c:v>
                </c:pt>
                <c:pt idx="1012" c:formatCode="yyyy\-mm\-dd">
                  <c:v>43671</c:v>
                </c:pt>
                <c:pt idx="1013" c:formatCode="yyyy\-mm\-dd">
                  <c:v>43672</c:v>
                </c:pt>
                <c:pt idx="1014" c:formatCode="yyyy\-mm\-dd">
                  <c:v>43673</c:v>
                </c:pt>
                <c:pt idx="1015" c:formatCode="yyyy\-mm\-dd">
                  <c:v>43674</c:v>
                </c:pt>
                <c:pt idx="1016" c:formatCode="yyyy\-mm\-dd">
                  <c:v>43675</c:v>
                </c:pt>
                <c:pt idx="1017" c:formatCode="yyyy\-mm\-dd">
                  <c:v>43676</c:v>
                </c:pt>
                <c:pt idx="1018" c:formatCode="yyyy\-mm\-dd">
                  <c:v>43677</c:v>
                </c:pt>
                <c:pt idx="1019" c:formatCode="yyyy\-mm\-dd">
                  <c:v>43678</c:v>
                </c:pt>
                <c:pt idx="1020" c:formatCode="yyyy\-mm\-dd">
                  <c:v>43679</c:v>
                </c:pt>
                <c:pt idx="1021" c:formatCode="yyyy\-mm\-dd">
                  <c:v>43680</c:v>
                </c:pt>
                <c:pt idx="1022" c:formatCode="yyyy\-mm\-dd">
                  <c:v>43681</c:v>
                </c:pt>
                <c:pt idx="1023" c:formatCode="yyyy\-mm\-dd">
                  <c:v>43682</c:v>
                </c:pt>
                <c:pt idx="1024" c:formatCode="yyyy\-mm\-dd">
                  <c:v>43683</c:v>
                </c:pt>
                <c:pt idx="1025" c:formatCode="yyyy\-mm\-dd">
                  <c:v>43684</c:v>
                </c:pt>
                <c:pt idx="1026" c:formatCode="yyyy\-mm\-dd">
                  <c:v>43685</c:v>
                </c:pt>
                <c:pt idx="1027" c:formatCode="yyyy\-mm\-dd">
                  <c:v>43686</c:v>
                </c:pt>
                <c:pt idx="1028" c:formatCode="yyyy\-mm\-dd">
                  <c:v>43687</c:v>
                </c:pt>
                <c:pt idx="1029" c:formatCode="yyyy\-mm\-dd">
                  <c:v>43688</c:v>
                </c:pt>
                <c:pt idx="1030" c:formatCode="yyyy\-mm\-dd">
                  <c:v>43689</c:v>
                </c:pt>
                <c:pt idx="1031" c:formatCode="yyyy\-mm\-dd">
                  <c:v>43690</c:v>
                </c:pt>
                <c:pt idx="1032" c:formatCode="yyyy\-mm\-dd">
                  <c:v>43691</c:v>
                </c:pt>
                <c:pt idx="1033" c:formatCode="yyyy\-mm\-dd">
                  <c:v>43692</c:v>
                </c:pt>
                <c:pt idx="1034" c:formatCode="yyyy\-mm\-dd">
                  <c:v>43693</c:v>
                </c:pt>
                <c:pt idx="1035" c:formatCode="yyyy\-mm\-dd">
                  <c:v>43694</c:v>
                </c:pt>
                <c:pt idx="1036" c:formatCode="yyyy\-mm\-dd">
                  <c:v>43695</c:v>
                </c:pt>
                <c:pt idx="1037" c:formatCode="yyyy\-mm\-dd">
                  <c:v>43696</c:v>
                </c:pt>
                <c:pt idx="1038" c:formatCode="yyyy\-mm\-dd">
                  <c:v>43697</c:v>
                </c:pt>
                <c:pt idx="1039" c:formatCode="yyyy\-mm\-dd">
                  <c:v>43698</c:v>
                </c:pt>
                <c:pt idx="1040" c:formatCode="yyyy\-mm\-dd">
                  <c:v>43699</c:v>
                </c:pt>
                <c:pt idx="1041" c:formatCode="yyyy\-mm\-dd">
                  <c:v>43700</c:v>
                </c:pt>
                <c:pt idx="1042" c:formatCode="yyyy\-mm\-dd">
                  <c:v>43701</c:v>
                </c:pt>
                <c:pt idx="1043" c:formatCode="yyyy\-mm\-dd">
                  <c:v>43702</c:v>
                </c:pt>
                <c:pt idx="1044" c:formatCode="yyyy\-mm\-dd">
                  <c:v>43703</c:v>
                </c:pt>
                <c:pt idx="1045" c:formatCode="yyyy\-mm\-dd">
                  <c:v>43704</c:v>
                </c:pt>
                <c:pt idx="1046" c:formatCode="yyyy\-mm\-dd">
                  <c:v>43705</c:v>
                </c:pt>
                <c:pt idx="1047" c:formatCode="yyyy\-mm\-dd">
                  <c:v>43706</c:v>
                </c:pt>
                <c:pt idx="1048" c:formatCode="yyyy\-mm\-dd">
                  <c:v>43707</c:v>
                </c:pt>
                <c:pt idx="1049" c:formatCode="yyyy\-mm\-dd">
                  <c:v>43708</c:v>
                </c:pt>
                <c:pt idx="1050" c:formatCode="yyyy\-mm\-dd">
                  <c:v>43709</c:v>
                </c:pt>
                <c:pt idx="1051" c:formatCode="yyyy\-mm\-dd">
                  <c:v>43710</c:v>
                </c:pt>
                <c:pt idx="1052" c:formatCode="yyyy\-mm\-dd">
                  <c:v>43711</c:v>
                </c:pt>
                <c:pt idx="1053" c:formatCode="yyyy\-mm\-dd">
                  <c:v>43712</c:v>
                </c:pt>
                <c:pt idx="1054" c:formatCode="yyyy\-mm\-dd">
                  <c:v>43713</c:v>
                </c:pt>
                <c:pt idx="1055" c:formatCode="yyyy\-mm\-dd">
                  <c:v>43714</c:v>
                </c:pt>
                <c:pt idx="1056" c:formatCode="yyyy\-mm\-dd">
                  <c:v>43715</c:v>
                </c:pt>
                <c:pt idx="1057" c:formatCode="yyyy\-mm\-dd">
                  <c:v>43716</c:v>
                </c:pt>
                <c:pt idx="1058" c:formatCode="yyyy\-mm\-dd">
                  <c:v>43717</c:v>
                </c:pt>
                <c:pt idx="1059" c:formatCode="yyyy\-mm\-dd">
                  <c:v>43718</c:v>
                </c:pt>
                <c:pt idx="1060" c:formatCode="yyyy\-mm\-dd">
                  <c:v>43719</c:v>
                </c:pt>
                <c:pt idx="1061" c:formatCode="yyyy\-mm\-dd">
                  <c:v>43720</c:v>
                </c:pt>
                <c:pt idx="1062" c:formatCode="yyyy\-mm\-dd">
                  <c:v>43721</c:v>
                </c:pt>
                <c:pt idx="1063" c:formatCode="yyyy\-mm\-dd">
                  <c:v>43722</c:v>
                </c:pt>
                <c:pt idx="1064" c:formatCode="yyyy\-mm\-dd">
                  <c:v>43723</c:v>
                </c:pt>
                <c:pt idx="1065" c:formatCode="yyyy\-mm\-dd">
                  <c:v>43724</c:v>
                </c:pt>
                <c:pt idx="1066" c:formatCode="yyyy\-mm\-dd">
                  <c:v>43725</c:v>
                </c:pt>
                <c:pt idx="1067" c:formatCode="yyyy\-mm\-dd">
                  <c:v>43726</c:v>
                </c:pt>
                <c:pt idx="1068" c:formatCode="yyyy\-mm\-dd">
                  <c:v>43727</c:v>
                </c:pt>
                <c:pt idx="1069" c:formatCode="yyyy\-mm\-dd">
                  <c:v>43728</c:v>
                </c:pt>
                <c:pt idx="1070" c:formatCode="yyyy\-mm\-dd">
                  <c:v>43729</c:v>
                </c:pt>
                <c:pt idx="1071" c:formatCode="yyyy\-mm\-dd">
                  <c:v>43730</c:v>
                </c:pt>
                <c:pt idx="1072" c:formatCode="yyyy\-mm\-dd">
                  <c:v>43731</c:v>
                </c:pt>
                <c:pt idx="1073" c:formatCode="yyyy\-mm\-dd">
                  <c:v>43732</c:v>
                </c:pt>
                <c:pt idx="1074" c:formatCode="yyyy\-mm\-dd">
                  <c:v>43733</c:v>
                </c:pt>
                <c:pt idx="1075" c:formatCode="yyyy\-mm\-dd">
                  <c:v>43734</c:v>
                </c:pt>
                <c:pt idx="1076" c:formatCode="yyyy\-mm\-dd">
                  <c:v>43735</c:v>
                </c:pt>
                <c:pt idx="1077" c:formatCode="yyyy\-mm\-dd">
                  <c:v>43736</c:v>
                </c:pt>
                <c:pt idx="1078" c:formatCode="yyyy\-mm\-dd">
                  <c:v>43737</c:v>
                </c:pt>
                <c:pt idx="1079" c:formatCode="yyyy\-mm\-dd">
                  <c:v>43738</c:v>
                </c:pt>
                <c:pt idx="1080" c:formatCode="yyyy\-mm\-dd">
                  <c:v>43739</c:v>
                </c:pt>
                <c:pt idx="1081" c:formatCode="yyyy\-mm\-dd">
                  <c:v>43740</c:v>
                </c:pt>
                <c:pt idx="1082" c:formatCode="yyyy\-mm\-dd">
                  <c:v>43741</c:v>
                </c:pt>
                <c:pt idx="1083" c:formatCode="yyyy\-mm\-dd">
                  <c:v>43742</c:v>
                </c:pt>
                <c:pt idx="1084" c:formatCode="yyyy\-mm\-dd">
                  <c:v>43743</c:v>
                </c:pt>
                <c:pt idx="1085" c:formatCode="yyyy\-mm\-dd">
                  <c:v>43744</c:v>
                </c:pt>
                <c:pt idx="1086" c:formatCode="yyyy\-mm\-dd">
                  <c:v>43745</c:v>
                </c:pt>
                <c:pt idx="1087" c:formatCode="yyyy\-mm\-dd">
                  <c:v>43746</c:v>
                </c:pt>
                <c:pt idx="1088" c:formatCode="yyyy\-mm\-dd">
                  <c:v>43747</c:v>
                </c:pt>
                <c:pt idx="1089" c:formatCode="yyyy\-mm\-dd">
                  <c:v>43748</c:v>
                </c:pt>
                <c:pt idx="1090" c:formatCode="yyyy\-mm\-dd">
                  <c:v>43749</c:v>
                </c:pt>
                <c:pt idx="1091" c:formatCode="yyyy\-mm\-dd">
                  <c:v>43750</c:v>
                </c:pt>
                <c:pt idx="1092" c:formatCode="yyyy\-mm\-dd">
                  <c:v>43751</c:v>
                </c:pt>
                <c:pt idx="1093" c:formatCode="yyyy\-mm\-dd">
                  <c:v>43752</c:v>
                </c:pt>
                <c:pt idx="1094" c:formatCode="yyyy\-mm\-dd">
                  <c:v>43753</c:v>
                </c:pt>
                <c:pt idx="1095" c:formatCode="yyyy\-mm\-dd">
                  <c:v>43754</c:v>
                </c:pt>
                <c:pt idx="1096" c:formatCode="yyyy\-mm\-dd">
                  <c:v>43755</c:v>
                </c:pt>
                <c:pt idx="1097" c:formatCode="yyyy\-mm\-dd">
                  <c:v>43756</c:v>
                </c:pt>
                <c:pt idx="1098" c:formatCode="yyyy\-mm\-dd">
                  <c:v>43757</c:v>
                </c:pt>
                <c:pt idx="1099" c:formatCode="yyyy\-mm\-dd">
                  <c:v>43758</c:v>
                </c:pt>
                <c:pt idx="1100" c:formatCode="yyyy\-mm\-dd">
                  <c:v>43759</c:v>
                </c:pt>
                <c:pt idx="1101" c:formatCode="yyyy\-mm\-dd">
                  <c:v>43760</c:v>
                </c:pt>
                <c:pt idx="1102" c:formatCode="yyyy\-mm\-dd">
                  <c:v>43761</c:v>
                </c:pt>
                <c:pt idx="1103" c:formatCode="yyyy\-mm\-dd">
                  <c:v>43762</c:v>
                </c:pt>
                <c:pt idx="1104" c:formatCode="yyyy\-mm\-dd">
                  <c:v>43763</c:v>
                </c:pt>
                <c:pt idx="1105" c:formatCode="yyyy\-mm\-dd">
                  <c:v>43764</c:v>
                </c:pt>
                <c:pt idx="1106" c:formatCode="yyyy\-mm\-dd">
                  <c:v>43765</c:v>
                </c:pt>
                <c:pt idx="1107" c:formatCode="yyyy\-mm\-dd">
                  <c:v>43766</c:v>
                </c:pt>
                <c:pt idx="1108" c:formatCode="yyyy\-mm\-dd">
                  <c:v>43767</c:v>
                </c:pt>
                <c:pt idx="1109" c:formatCode="yyyy\-mm\-dd">
                  <c:v>43768</c:v>
                </c:pt>
                <c:pt idx="1110" c:formatCode="yyyy\-mm\-dd">
                  <c:v>43769</c:v>
                </c:pt>
                <c:pt idx="1111" c:formatCode="yyyy\-mm\-dd">
                  <c:v>43770</c:v>
                </c:pt>
                <c:pt idx="1112" c:formatCode="yyyy\-mm\-dd">
                  <c:v>43771</c:v>
                </c:pt>
                <c:pt idx="1113" c:formatCode="yyyy\-mm\-dd">
                  <c:v>43772</c:v>
                </c:pt>
                <c:pt idx="1114" c:formatCode="yyyy\-mm\-dd">
                  <c:v>43773</c:v>
                </c:pt>
                <c:pt idx="1115" c:formatCode="yyyy\-mm\-dd">
                  <c:v>43774</c:v>
                </c:pt>
                <c:pt idx="1116" c:formatCode="yyyy\-mm\-dd">
                  <c:v>43775</c:v>
                </c:pt>
                <c:pt idx="1117" c:formatCode="yyyy\-mm\-dd">
                  <c:v>43776</c:v>
                </c:pt>
                <c:pt idx="1118" c:formatCode="yyyy\-mm\-dd">
                  <c:v>43777</c:v>
                </c:pt>
                <c:pt idx="1119" c:formatCode="yyyy\-mm\-dd">
                  <c:v>43778</c:v>
                </c:pt>
                <c:pt idx="1120" c:formatCode="yyyy\-mm\-dd">
                  <c:v>43779</c:v>
                </c:pt>
                <c:pt idx="1121" c:formatCode="yyyy\-mm\-dd">
                  <c:v>43780</c:v>
                </c:pt>
                <c:pt idx="1122" c:formatCode="yyyy\-mm\-dd">
                  <c:v>43781</c:v>
                </c:pt>
                <c:pt idx="1123" c:formatCode="yyyy\-mm\-dd">
                  <c:v>43782</c:v>
                </c:pt>
                <c:pt idx="1124" c:formatCode="yyyy\-mm\-dd">
                  <c:v>43783</c:v>
                </c:pt>
                <c:pt idx="1125" c:formatCode="yyyy\-mm\-dd">
                  <c:v>43784</c:v>
                </c:pt>
                <c:pt idx="1126" c:formatCode="yyyy\-mm\-dd">
                  <c:v>43785</c:v>
                </c:pt>
                <c:pt idx="1127" c:formatCode="yyyy\-mm\-dd">
                  <c:v>43786</c:v>
                </c:pt>
                <c:pt idx="1128" c:formatCode="yyyy\-mm\-dd">
                  <c:v>43787</c:v>
                </c:pt>
                <c:pt idx="1129" c:formatCode="yyyy\-mm\-dd">
                  <c:v>43788</c:v>
                </c:pt>
                <c:pt idx="1130" c:formatCode="yyyy\-mm\-dd">
                  <c:v>43789</c:v>
                </c:pt>
                <c:pt idx="1131" c:formatCode="yyyy\-mm\-dd">
                  <c:v>43790</c:v>
                </c:pt>
                <c:pt idx="1132" c:formatCode="yyyy\-mm\-dd">
                  <c:v>43791</c:v>
                </c:pt>
                <c:pt idx="1133" c:formatCode="yyyy\-mm\-dd">
                  <c:v>43792</c:v>
                </c:pt>
                <c:pt idx="1134" c:formatCode="yyyy\-mm\-dd">
                  <c:v>43793</c:v>
                </c:pt>
                <c:pt idx="1135" c:formatCode="yyyy\-mm\-dd">
                  <c:v>43794</c:v>
                </c:pt>
                <c:pt idx="1136" c:formatCode="yyyy\-mm\-dd">
                  <c:v>43795</c:v>
                </c:pt>
                <c:pt idx="1137" c:formatCode="yyyy\-mm\-dd">
                  <c:v>43796</c:v>
                </c:pt>
                <c:pt idx="1138" c:formatCode="yyyy\-mm\-dd">
                  <c:v>43797</c:v>
                </c:pt>
                <c:pt idx="1139" c:formatCode="yyyy\-mm\-dd">
                  <c:v>43798</c:v>
                </c:pt>
                <c:pt idx="1140" c:formatCode="yyyy\-mm\-dd">
                  <c:v>43799</c:v>
                </c:pt>
                <c:pt idx="1141" c:formatCode="yyyy\-mm\-dd">
                  <c:v>43800</c:v>
                </c:pt>
                <c:pt idx="1142" c:formatCode="yyyy\-mm\-dd">
                  <c:v>43801</c:v>
                </c:pt>
                <c:pt idx="1143" c:formatCode="yyyy\-mm\-dd">
                  <c:v>43802</c:v>
                </c:pt>
                <c:pt idx="1144" c:formatCode="yyyy\-mm\-dd">
                  <c:v>43803</c:v>
                </c:pt>
                <c:pt idx="1145" c:formatCode="yyyy\-mm\-dd">
                  <c:v>43804</c:v>
                </c:pt>
                <c:pt idx="1146" c:formatCode="yyyy\-mm\-dd">
                  <c:v>43805</c:v>
                </c:pt>
                <c:pt idx="1147" c:formatCode="yyyy\-mm\-dd">
                  <c:v>43806</c:v>
                </c:pt>
                <c:pt idx="1148" c:formatCode="yyyy\-mm\-dd">
                  <c:v>43807</c:v>
                </c:pt>
                <c:pt idx="1149" c:formatCode="yyyy\-mm\-dd">
                  <c:v>43808</c:v>
                </c:pt>
                <c:pt idx="1150" c:formatCode="yyyy\-mm\-dd">
                  <c:v>43809</c:v>
                </c:pt>
                <c:pt idx="1151" c:formatCode="yyyy\-mm\-dd">
                  <c:v>43810</c:v>
                </c:pt>
                <c:pt idx="1152" c:formatCode="yyyy\-mm\-dd">
                  <c:v>43811</c:v>
                </c:pt>
                <c:pt idx="1153" c:formatCode="yyyy\-mm\-dd">
                  <c:v>43812</c:v>
                </c:pt>
                <c:pt idx="1154" c:formatCode="yyyy\-mm\-dd">
                  <c:v>43813</c:v>
                </c:pt>
                <c:pt idx="1155" c:formatCode="yyyy\-mm\-dd">
                  <c:v>43814</c:v>
                </c:pt>
                <c:pt idx="1156" c:formatCode="yyyy\-mm\-dd">
                  <c:v>43815</c:v>
                </c:pt>
                <c:pt idx="1157" c:formatCode="yyyy\-mm\-dd">
                  <c:v>43816</c:v>
                </c:pt>
                <c:pt idx="1158" c:formatCode="yyyy\-mm\-dd">
                  <c:v>43817</c:v>
                </c:pt>
                <c:pt idx="1159" c:formatCode="yyyy\-mm\-dd">
                  <c:v>43818</c:v>
                </c:pt>
                <c:pt idx="1160" c:formatCode="yyyy\-mm\-dd">
                  <c:v>43819</c:v>
                </c:pt>
                <c:pt idx="1161" c:formatCode="yyyy\-mm\-dd">
                  <c:v>43820</c:v>
                </c:pt>
                <c:pt idx="1162" c:formatCode="yyyy\-mm\-dd">
                  <c:v>43821</c:v>
                </c:pt>
                <c:pt idx="1163" c:formatCode="yyyy\-mm\-dd">
                  <c:v>43822</c:v>
                </c:pt>
                <c:pt idx="1164" c:formatCode="yyyy\-mm\-dd">
                  <c:v>43823</c:v>
                </c:pt>
                <c:pt idx="1165" c:formatCode="yyyy\-mm\-dd">
                  <c:v>43824</c:v>
                </c:pt>
                <c:pt idx="1166" c:formatCode="yyyy\-mm\-dd">
                  <c:v>43825</c:v>
                </c:pt>
                <c:pt idx="1167" c:formatCode="yyyy\-mm\-dd">
                  <c:v>43826</c:v>
                </c:pt>
                <c:pt idx="1168" c:formatCode="yyyy\-mm\-dd">
                  <c:v>43827</c:v>
                </c:pt>
                <c:pt idx="1169" c:formatCode="yyyy\-mm\-dd">
                  <c:v>43828</c:v>
                </c:pt>
                <c:pt idx="1170" c:formatCode="yyyy\-mm\-dd">
                  <c:v>43829</c:v>
                </c:pt>
                <c:pt idx="1171" c:formatCode="yyyy\-mm\-dd">
                  <c:v>43830</c:v>
                </c:pt>
                <c:pt idx="1172" c:formatCode="yyyy\-mm\-dd">
                  <c:v>43831</c:v>
                </c:pt>
                <c:pt idx="1173" c:formatCode="yyyy\-mm\-dd">
                  <c:v>43832</c:v>
                </c:pt>
                <c:pt idx="1174" c:formatCode="yyyy\-mm\-dd">
                  <c:v>43833</c:v>
                </c:pt>
                <c:pt idx="1175" c:formatCode="yyyy\-mm\-dd">
                  <c:v>43834</c:v>
                </c:pt>
                <c:pt idx="1176" c:formatCode="yyyy\-mm\-dd">
                  <c:v>43835</c:v>
                </c:pt>
                <c:pt idx="1177" c:formatCode="yyyy\-mm\-dd">
                  <c:v>43836</c:v>
                </c:pt>
                <c:pt idx="1178" c:formatCode="yyyy\-mm\-dd">
                  <c:v>43837</c:v>
                </c:pt>
                <c:pt idx="1179" c:formatCode="yyyy\-mm\-dd">
                  <c:v>43838</c:v>
                </c:pt>
                <c:pt idx="1180" c:formatCode="yyyy\-mm\-dd">
                  <c:v>43839</c:v>
                </c:pt>
                <c:pt idx="1181" c:formatCode="yyyy\-mm\-dd">
                  <c:v>43840</c:v>
                </c:pt>
                <c:pt idx="1182" c:formatCode="yyyy\-mm\-dd">
                  <c:v>43841</c:v>
                </c:pt>
                <c:pt idx="1183" c:formatCode="yyyy\-mm\-dd">
                  <c:v>43842</c:v>
                </c:pt>
                <c:pt idx="1184" c:formatCode="yyyy\-mm\-dd">
                  <c:v>43843</c:v>
                </c:pt>
                <c:pt idx="1185" c:formatCode="yyyy\-mm\-dd">
                  <c:v>43844</c:v>
                </c:pt>
                <c:pt idx="1186" c:formatCode="yyyy\-mm\-dd">
                  <c:v>43845</c:v>
                </c:pt>
                <c:pt idx="1187" c:formatCode="yyyy\-mm\-dd">
                  <c:v>43846</c:v>
                </c:pt>
                <c:pt idx="1188" c:formatCode="yyyy\-mm\-dd">
                  <c:v>43847</c:v>
                </c:pt>
                <c:pt idx="1189" c:formatCode="yyyy\-mm\-dd">
                  <c:v>43848</c:v>
                </c:pt>
                <c:pt idx="1190" c:formatCode="yyyy\-mm\-dd">
                  <c:v>43849</c:v>
                </c:pt>
                <c:pt idx="1191" c:formatCode="yyyy\-mm\-dd">
                  <c:v>43850</c:v>
                </c:pt>
                <c:pt idx="1192" c:formatCode="yyyy\-mm\-dd">
                  <c:v>43851</c:v>
                </c:pt>
                <c:pt idx="1193" c:formatCode="yyyy\-mm\-dd">
                  <c:v>43852</c:v>
                </c:pt>
                <c:pt idx="1194" c:formatCode="yyyy\-mm\-dd">
                  <c:v>43853</c:v>
                </c:pt>
                <c:pt idx="1195" c:formatCode="yyyy\-mm\-dd">
                  <c:v>43854</c:v>
                </c:pt>
                <c:pt idx="1196" c:formatCode="yyyy\-mm\-dd">
                  <c:v>43855</c:v>
                </c:pt>
                <c:pt idx="1197" c:formatCode="yyyy\-mm\-dd">
                  <c:v>43856</c:v>
                </c:pt>
                <c:pt idx="1198" c:formatCode="yyyy\-mm\-dd">
                  <c:v>43857</c:v>
                </c:pt>
                <c:pt idx="1199" c:formatCode="yyyy\-mm\-dd">
                  <c:v>43858</c:v>
                </c:pt>
                <c:pt idx="1200" c:formatCode="yyyy\-mm\-dd">
                  <c:v>43859</c:v>
                </c:pt>
                <c:pt idx="1201" c:formatCode="yyyy\-mm\-dd">
                  <c:v>43860</c:v>
                </c:pt>
                <c:pt idx="1202" c:formatCode="yyyy\-mm\-dd">
                  <c:v>43861</c:v>
                </c:pt>
                <c:pt idx="1203" c:formatCode="yyyy\-mm\-dd">
                  <c:v>43862</c:v>
                </c:pt>
                <c:pt idx="1204" c:formatCode="yyyy\-mm\-dd">
                  <c:v>43863</c:v>
                </c:pt>
                <c:pt idx="1205" c:formatCode="yyyy\-mm\-dd">
                  <c:v>43864</c:v>
                </c:pt>
                <c:pt idx="1206" c:formatCode="yyyy\-mm\-dd">
                  <c:v>43865</c:v>
                </c:pt>
                <c:pt idx="1207" c:formatCode="yyyy\-mm\-dd">
                  <c:v>43866</c:v>
                </c:pt>
                <c:pt idx="1208" c:formatCode="yyyy\-mm\-dd">
                  <c:v>43867</c:v>
                </c:pt>
                <c:pt idx="1209" c:formatCode="yyyy\-mm\-dd">
                  <c:v>43868</c:v>
                </c:pt>
                <c:pt idx="1210" c:formatCode="yyyy\-mm\-dd">
                  <c:v>43869</c:v>
                </c:pt>
                <c:pt idx="1211" c:formatCode="yyyy\-mm\-dd">
                  <c:v>43870</c:v>
                </c:pt>
                <c:pt idx="1212" c:formatCode="yyyy\-mm\-dd">
                  <c:v>43871</c:v>
                </c:pt>
                <c:pt idx="1213" c:formatCode="yyyy\-mm\-dd">
                  <c:v>43872</c:v>
                </c:pt>
                <c:pt idx="1214" c:formatCode="yyyy\-mm\-dd">
                  <c:v>43873</c:v>
                </c:pt>
                <c:pt idx="1215" c:formatCode="yyyy\-mm\-dd">
                  <c:v>43874</c:v>
                </c:pt>
                <c:pt idx="1216" c:formatCode="yyyy\-mm\-dd">
                  <c:v>43875</c:v>
                </c:pt>
                <c:pt idx="1217" c:formatCode="yyyy\-mm\-dd">
                  <c:v>43876</c:v>
                </c:pt>
                <c:pt idx="1218" c:formatCode="yyyy\-mm\-dd">
                  <c:v>43877</c:v>
                </c:pt>
                <c:pt idx="1219" c:formatCode="yyyy\-mm\-dd">
                  <c:v>43878</c:v>
                </c:pt>
                <c:pt idx="1220" c:formatCode="yyyy\-mm\-dd">
                  <c:v>43879</c:v>
                </c:pt>
                <c:pt idx="1221" c:formatCode="yyyy\-mm\-dd">
                  <c:v>43880</c:v>
                </c:pt>
                <c:pt idx="1222" c:formatCode="yyyy\-mm\-dd">
                  <c:v>43881</c:v>
                </c:pt>
                <c:pt idx="1223" c:formatCode="yyyy\-mm\-dd">
                  <c:v>43882</c:v>
                </c:pt>
                <c:pt idx="1224" c:formatCode="yyyy\-mm\-dd">
                  <c:v>43883</c:v>
                </c:pt>
                <c:pt idx="1225" c:formatCode="yyyy\-mm\-dd">
                  <c:v>43884</c:v>
                </c:pt>
                <c:pt idx="1226" c:formatCode="yyyy\-mm\-dd">
                  <c:v>43885</c:v>
                </c:pt>
                <c:pt idx="1227" c:formatCode="yyyy\-mm\-dd">
                  <c:v>43886</c:v>
                </c:pt>
                <c:pt idx="1228" c:formatCode="yyyy\-mm\-dd">
                  <c:v>43887</c:v>
                </c:pt>
                <c:pt idx="1229" c:formatCode="yyyy\-mm\-dd">
                  <c:v>43888</c:v>
                </c:pt>
                <c:pt idx="1230" c:formatCode="yyyy\-mm\-dd">
                  <c:v>43889</c:v>
                </c:pt>
                <c:pt idx="1231" c:formatCode="yyyy\-mm\-dd">
                  <c:v>43890</c:v>
                </c:pt>
                <c:pt idx="1232" c:formatCode="yyyy\-mm\-dd">
                  <c:v>43891</c:v>
                </c:pt>
                <c:pt idx="1233" c:formatCode="yyyy\-mm\-dd">
                  <c:v>43892</c:v>
                </c:pt>
                <c:pt idx="1234" c:formatCode="yyyy\-mm\-dd">
                  <c:v>43893</c:v>
                </c:pt>
                <c:pt idx="1235" c:formatCode="yyyy\-mm\-dd">
                  <c:v>43894</c:v>
                </c:pt>
                <c:pt idx="1236" c:formatCode="yyyy\-mm\-dd">
                  <c:v>43895</c:v>
                </c:pt>
                <c:pt idx="1237" c:formatCode="yyyy\-mm\-dd">
                  <c:v>43896</c:v>
                </c:pt>
                <c:pt idx="1238" c:formatCode="yyyy\-mm\-dd">
                  <c:v>43897</c:v>
                </c:pt>
                <c:pt idx="1239" c:formatCode="yyyy\-mm\-dd">
                  <c:v>43898</c:v>
                </c:pt>
                <c:pt idx="1240" c:formatCode="yyyy\-mm\-dd">
                  <c:v>43899</c:v>
                </c:pt>
                <c:pt idx="1241" c:formatCode="yyyy\-mm\-dd">
                  <c:v>43900</c:v>
                </c:pt>
                <c:pt idx="1242" c:formatCode="yyyy\-mm\-dd">
                  <c:v>43901</c:v>
                </c:pt>
                <c:pt idx="1243" c:formatCode="yyyy\-mm\-dd">
                  <c:v>43902</c:v>
                </c:pt>
                <c:pt idx="1244" c:formatCode="yyyy\-mm\-dd">
                  <c:v>43903</c:v>
                </c:pt>
                <c:pt idx="1245" c:formatCode="yyyy\-mm\-dd">
                  <c:v>43904</c:v>
                </c:pt>
                <c:pt idx="1246" c:formatCode="yyyy\-mm\-dd">
                  <c:v>43905</c:v>
                </c:pt>
                <c:pt idx="1247" c:formatCode="yyyy\-mm\-dd">
                  <c:v>43906</c:v>
                </c:pt>
                <c:pt idx="1248" c:formatCode="yyyy\-mm\-dd">
                  <c:v>43907</c:v>
                </c:pt>
                <c:pt idx="1249" c:formatCode="yyyy\-mm\-dd">
                  <c:v>43908</c:v>
                </c:pt>
                <c:pt idx="1250" c:formatCode="yyyy\-mm\-dd">
                  <c:v>43909</c:v>
                </c:pt>
                <c:pt idx="1251" c:formatCode="yyyy\-mm\-dd">
                  <c:v>43910</c:v>
                </c:pt>
                <c:pt idx="1252" c:formatCode="yyyy\-mm\-dd">
                  <c:v>43911</c:v>
                </c:pt>
                <c:pt idx="1253" c:formatCode="yyyy\-mm\-dd">
                  <c:v>43912</c:v>
                </c:pt>
                <c:pt idx="1254" c:formatCode="yyyy\-mm\-dd">
                  <c:v>43913</c:v>
                </c:pt>
                <c:pt idx="1255" c:formatCode="yyyy\-mm\-dd">
                  <c:v>43914</c:v>
                </c:pt>
                <c:pt idx="1256" c:formatCode="yyyy\-mm\-dd">
                  <c:v>43915</c:v>
                </c:pt>
                <c:pt idx="1257" c:formatCode="yyyy\-mm\-dd">
                  <c:v>43916</c:v>
                </c:pt>
                <c:pt idx="1258" c:formatCode="yyyy\-mm\-dd">
                  <c:v>43917</c:v>
                </c:pt>
                <c:pt idx="1259" c:formatCode="yyyy\-mm\-dd">
                  <c:v>43918</c:v>
                </c:pt>
                <c:pt idx="1260" c:formatCode="yyyy\-mm\-dd">
                  <c:v>43919</c:v>
                </c:pt>
                <c:pt idx="1261" c:formatCode="yyyy\-mm\-dd">
                  <c:v>43920</c:v>
                </c:pt>
                <c:pt idx="1262" c:formatCode="yyyy\-mm\-dd">
                  <c:v>43921</c:v>
                </c:pt>
                <c:pt idx="1263" c:formatCode="yyyy\-mm\-dd">
                  <c:v>43922</c:v>
                </c:pt>
                <c:pt idx="1264" c:formatCode="yyyy\-mm\-dd">
                  <c:v>43923</c:v>
                </c:pt>
                <c:pt idx="1265" c:formatCode="yyyy\-mm\-dd">
                  <c:v>43924</c:v>
                </c:pt>
                <c:pt idx="1266" c:formatCode="yyyy\-mm\-dd">
                  <c:v>43925</c:v>
                </c:pt>
                <c:pt idx="1267" c:formatCode="yyyy\-mm\-dd">
                  <c:v>43926</c:v>
                </c:pt>
                <c:pt idx="1268" c:formatCode="yyyy\-mm\-dd">
                  <c:v>43927</c:v>
                </c:pt>
                <c:pt idx="1269" c:formatCode="yyyy\-mm\-dd">
                  <c:v>43928</c:v>
                </c:pt>
                <c:pt idx="1270" c:formatCode="yyyy\-mm\-dd">
                  <c:v>43929</c:v>
                </c:pt>
                <c:pt idx="1271" c:formatCode="yyyy\-mm\-dd">
                  <c:v>43930</c:v>
                </c:pt>
                <c:pt idx="1272" c:formatCode="yyyy\-mm\-dd">
                  <c:v>43931</c:v>
                </c:pt>
                <c:pt idx="1273" c:formatCode="yyyy\-mm\-dd">
                  <c:v>43932</c:v>
                </c:pt>
                <c:pt idx="1274" c:formatCode="yyyy\-mm\-dd">
                  <c:v>43933</c:v>
                </c:pt>
                <c:pt idx="1275" c:formatCode="yyyy\-mm\-dd">
                  <c:v>43934</c:v>
                </c:pt>
                <c:pt idx="1276" c:formatCode="yyyy\-mm\-dd">
                  <c:v>43935</c:v>
                </c:pt>
                <c:pt idx="1277" c:formatCode="yyyy\-mm\-dd">
                  <c:v>43936</c:v>
                </c:pt>
                <c:pt idx="1278" c:formatCode="yyyy\-mm\-dd">
                  <c:v>43937</c:v>
                </c:pt>
                <c:pt idx="1279" c:formatCode="yyyy\-mm\-dd">
                  <c:v>43938</c:v>
                </c:pt>
                <c:pt idx="1280" c:formatCode="yyyy\-mm\-dd">
                  <c:v>43939</c:v>
                </c:pt>
                <c:pt idx="1281" c:formatCode="yyyy\-mm\-dd">
                  <c:v>43940</c:v>
                </c:pt>
                <c:pt idx="1282" c:formatCode="yyyy\-mm\-dd">
                  <c:v>43941</c:v>
                </c:pt>
                <c:pt idx="1283" c:formatCode="yyyy\-mm\-dd">
                  <c:v>43942</c:v>
                </c:pt>
                <c:pt idx="1284" c:formatCode="yyyy\-mm\-dd">
                  <c:v>43943</c:v>
                </c:pt>
                <c:pt idx="1285" c:formatCode="yyyy\-mm\-dd">
                  <c:v>43944</c:v>
                </c:pt>
                <c:pt idx="1286" c:formatCode="yyyy\-mm\-dd">
                  <c:v>43945</c:v>
                </c:pt>
                <c:pt idx="1287" c:formatCode="yyyy\-mm\-dd">
                  <c:v>43946</c:v>
                </c:pt>
                <c:pt idx="1288" c:formatCode="yyyy\-mm\-dd">
                  <c:v>43947</c:v>
                </c:pt>
                <c:pt idx="1289" c:formatCode="yyyy\-mm\-dd">
                  <c:v>43948</c:v>
                </c:pt>
                <c:pt idx="1290" c:formatCode="yyyy\-mm\-dd">
                  <c:v>43949</c:v>
                </c:pt>
                <c:pt idx="1291" c:formatCode="yyyy\-mm\-dd">
                  <c:v>43950</c:v>
                </c:pt>
                <c:pt idx="1292" c:formatCode="yyyy\-mm\-dd">
                  <c:v>43951</c:v>
                </c:pt>
                <c:pt idx="1293" c:formatCode="yyyy\-mm\-dd">
                  <c:v>43952</c:v>
                </c:pt>
                <c:pt idx="1294" c:formatCode="yyyy\-mm\-dd">
                  <c:v>43953</c:v>
                </c:pt>
                <c:pt idx="1295" c:formatCode="yyyy\-mm\-dd">
                  <c:v>43954</c:v>
                </c:pt>
                <c:pt idx="1296" c:formatCode="yyyy\-mm\-dd">
                  <c:v>43955</c:v>
                </c:pt>
                <c:pt idx="1297" c:formatCode="yyyy\-mm\-dd">
                  <c:v>43956</c:v>
                </c:pt>
                <c:pt idx="1298" c:formatCode="yyyy\-mm\-dd">
                  <c:v>43957</c:v>
                </c:pt>
                <c:pt idx="1299" c:formatCode="yyyy\-mm\-dd">
                  <c:v>43958</c:v>
                </c:pt>
                <c:pt idx="1300" c:formatCode="yyyy\-mm\-dd">
                  <c:v>43959</c:v>
                </c:pt>
                <c:pt idx="1301" c:formatCode="yyyy\-mm\-dd">
                  <c:v>43960</c:v>
                </c:pt>
                <c:pt idx="1302" c:formatCode="yyyy\-mm\-dd">
                  <c:v>43961</c:v>
                </c:pt>
                <c:pt idx="1303" c:formatCode="yyyy\-mm\-dd">
                  <c:v>43962</c:v>
                </c:pt>
                <c:pt idx="1304" c:formatCode="yyyy\-mm\-dd">
                  <c:v>43963</c:v>
                </c:pt>
                <c:pt idx="1305" c:formatCode="yyyy\-mm\-dd">
                  <c:v>43964</c:v>
                </c:pt>
                <c:pt idx="1306" c:formatCode="yyyy\-mm\-dd">
                  <c:v>43965</c:v>
                </c:pt>
                <c:pt idx="1307" c:formatCode="yyyy\-mm\-dd">
                  <c:v>43966</c:v>
                </c:pt>
                <c:pt idx="1308" c:formatCode="yyyy\-mm\-dd">
                  <c:v>43967</c:v>
                </c:pt>
                <c:pt idx="1309" c:formatCode="yyyy\-mm\-dd">
                  <c:v>43968</c:v>
                </c:pt>
                <c:pt idx="1310" c:formatCode="yyyy\-mm\-dd">
                  <c:v>43969</c:v>
                </c:pt>
                <c:pt idx="1311" c:formatCode="yyyy\-mm\-dd">
                  <c:v>43970</c:v>
                </c:pt>
                <c:pt idx="1312" c:formatCode="yyyy\-mm\-dd">
                  <c:v>43971</c:v>
                </c:pt>
                <c:pt idx="1313" c:formatCode="yyyy\-mm\-dd">
                  <c:v>43972</c:v>
                </c:pt>
                <c:pt idx="1314" c:formatCode="yyyy\-mm\-dd">
                  <c:v>43973</c:v>
                </c:pt>
                <c:pt idx="1315" c:formatCode="yyyy\-mm\-dd">
                  <c:v>43974</c:v>
                </c:pt>
                <c:pt idx="1316" c:formatCode="yyyy\-mm\-dd">
                  <c:v>43975</c:v>
                </c:pt>
                <c:pt idx="1317" c:formatCode="yyyy\-mm\-dd">
                  <c:v>43976</c:v>
                </c:pt>
                <c:pt idx="1318" c:formatCode="yyyy\-mm\-dd">
                  <c:v>43977</c:v>
                </c:pt>
                <c:pt idx="1319" c:formatCode="yyyy\-mm\-dd">
                  <c:v>43978</c:v>
                </c:pt>
                <c:pt idx="1320" c:formatCode="yyyy\-mm\-dd">
                  <c:v>43979</c:v>
                </c:pt>
                <c:pt idx="1321" c:formatCode="yyyy\-mm\-dd">
                  <c:v>43980</c:v>
                </c:pt>
                <c:pt idx="1322" c:formatCode="yyyy\-mm\-dd">
                  <c:v>43981</c:v>
                </c:pt>
                <c:pt idx="1323" c:formatCode="yyyy\-mm\-dd">
                  <c:v>43982</c:v>
                </c:pt>
                <c:pt idx="1324" c:formatCode="yyyy\-mm\-dd">
                  <c:v>43983</c:v>
                </c:pt>
                <c:pt idx="1325" c:formatCode="yyyy\-mm\-dd">
                  <c:v>43984</c:v>
                </c:pt>
                <c:pt idx="1326" c:formatCode="yyyy\-mm\-dd">
                  <c:v>43985</c:v>
                </c:pt>
                <c:pt idx="1327" c:formatCode="yyyy\-mm\-dd">
                  <c:v>43986</c:v>
                </c:pt>
                <c:pt idx="1328" c:formatCode="yyyy\-mm\-dd">
                  <c:v>43987</c:v>
                </c:pt>
                <c:pt idx="1329" c:formatCode="yyyy\-mm\-dd">
                  <c:v>43988</c:v>
                </c:pt>
                <c:pt idx="1330" c:formatCode="yyyy\-mm\-dd">
                  <c:v>43989</c:v>
                </c:pt>
                <c:pt idx="1331" c:formatCode="yyyy\-mm\-dd">
                  <c:v>43990</c:v>
                </c:pt>
                <c:pt idx="1332" c:formatCode="yyyy\-mm\-dd">
                  <c:v>43991</c:v>
                </c:pt>
                <c:pt idx="1333" c:formatCode="yyyy\-mm\-dd">
                  <c:v>43992</c:v>
                </c:pt>
                <c:pt idx="1334" c:formatCode="yyyy\-mm\-dd">
                  <c:v>43993</c:v>
                </c:pt>
                <c:pt idx="1335" c:formatCode="yyyy\-mm\-dd">
                  <c:v>43994</c:v>
                </c:pt>
                <c:pt idx="1336" c:formatCode="yyyy\-mm\-dd">
                  <c:v>43995</c:v>
                </c:pt>
                <c:pt idx="1337" c:formatCode="yyyy\-mm\-dd">
                  <c:v>43996</c:v>
                </c:pt>
                <c:pt idx="1338" c:formatCode="yyyy\-mm\-dd">
                  <c:v>43997</c:v>
                </c:pt>
                <c:pt idx="1339" c:formatCode="yyyy\-mm\-dd">
                  <c:v>43998</c:v>
                </c:pt>
                <c:pt idx="1340" c:formatCode="yyyy\-mm\-dd">
                  <c:v>43999</c:v>
                </c:pt>
                <c:pt idx="1341" c:formatCode="yyyy\-mm\-dd">
                  <c:v>44000</c:v>
                </c:pt>
                <c:pt idx="1342" c:formatCode="yyyy\-mm\-dd">
                  <c:v>44001</c:v>
                </c:pt>
                <c:pt idx="1343" c:formatCode="yyyy\-mm\-dd">
                  <c:v>44002</c:v>
                </c:pt>
                <c:pt idx="1344" c:formatCode="yyyy\-mm\-dd">
                  <c:v>44003</c:v>
                </c:pt>
                <c:pt idx="1345" c:formatCode="yyyy\-mm\-dd">
                  <c:v>44004</c:v>
                </c:pt>
                <c:pt idx="1346" c:formatCode="yyyy\-mm\-dd">
                  <c:v>44005</c:v>
                </c:pt>
                <c:pt idx="1347" c:formatCode="yyyy\-mm\-dd">
                  <c:v>44006</c:v>
                </c:pt>
                <c:pt idx="1348" c:formatCode="yyyy\-mm\-dd">
                  <c:v>44007</c:v>
                </c:pt>
                <c:pt idx="1349" c:formatCode="yyyy\-mm\-dd">
                  <c:v>44008</c:v>
                </c:pt>
                <c:pt idx="1350" c:formatCode="yyyy\-mm\-dd">
                  <c:v>44009</c:v>
                </c:pt>
                <c:pt idx="1351" c:formatCode="yyyy\-mm\-dd">
                  <c:v>44010</c:v>
                </c:pt>
                <c:pt idx="1352" c:formatCode="yyyy\-mm\-dd">
                  <c:v>44011</c:v>
                </c:pt>
                <c:pt idx="1353" c:formatCode="yyyy\-mm\-dd">
                  <c:v>44012</c:v>
                </c:pt>
                <c:pt idx="1354" c:formatCode="yyyy\-mm\-dd">
                  <c:v>44013</c:v>
                </c:pt>
                <c:pt idx="1355" c:formatCode="yyyy\-mm\-dd">
                  <c:v>44014</c:v>
                </c:pt>
                <c:pt idx="1356" c:formatCode="yyyy\-mm\-dd">
                  <c:v>44015</c:v>
                </c:pt>
                <c:pt idx="1357" c:formatCode="yyyy\-mm\-dd">
                  <c:v>44016</c:v>
                </c:pt>
                <c:pt idx="1358" c:formatCode="yyyy\-mm\-dd">
                  <c:v>44017</c:v>
                </c:pt>
                <c:pt idx="1359" c:formatCode="yyyy\-mm\-dd">
                  <c:v>44018</c:v>
                </c:pt>
                <c:pt idx="1360" c:formatCode="yyyy\-mm\-dd">
                  <c:v>44019</c:v>
                </c:pt>
                <c:pt idx="1361" c:formatCode="yyyy\-mm\-dd">
                  <c:v>44020</c:v>
                </c:pt>
                <c:pt idx="1362" c:formatCode="yyyy\-mm\-dd">
                  <c:v>44021</c:v>
                </c:pt>
                <c:pt idx="1363" c:formatCode="yyyy\-mm\-dd">
                  <c:v>44022</c:v>
                </c:pt>
                <c:pt idx="1364" c:formatCode="yyyy\-mm\-dd">
                  <c:v>44023</c:v>
                </c:pt>
                <c:pt idx="1365" c:formatCode="yyyy\-mm\-dd">
                  <c:v>44024</c:v>
                </c:pt>
                <c:pt idx="1366" c:formatCode="yyyy\-mm\-dd">
                  <c:v>44025</c:v>
                </c:pt>
                <c:pt idx="1367" c:formatCode="yyyy\-mm\-dd">
                  <c:v>44026</c:v>
                </c:pt>
                <c:pt idx="1368" c:formatCode="yyyy\-mm\-dd">
                  <c:v>44027</c:v>
                </c:pt>
                <c:pt idx="1369" c:formatCode="yyyy\-mm\-dd">
                  <c:v>44028</c:v>
                </c:pt>
                <c:pt idx="1370" c:formatCode="yyyy\-mm\-dd">
                  <c:v>44029</c:v>
                </c:pt>
                <c:pt idx="1371" c:formatCode="yyyy\-mm\-dd">
                  <c:v>44030</c:v>
                </c:pt>
                <c:pt idx="1372" c:formatCode="yyyy\-mm\-dd">
                  <c:v>44031</c:v>
                </c:pt>
                <c:pt idx="1373" c:formatCode="yyyy\-mm\-dd">
                  <c:v>44032</c:v>
                </c:pt>
                <c:pt idx="1374" c:formatCode="yyyy\-mm\-dd">
                  <c:v>44033</c:v>
                </c:pt>
                <c:pt idx="1375" c:formatCode="yyyy\-mm\-dd">
                  <c:v>44034</c:v>
                </c:pt>
                <c:pt idx="1376" c:formatCode="yyyy\-mm\-dd">
                  <c:v>44035</c:v>
                </c:pt>
                <c:pt idx="1377" c:formatCode="yyyy\-mm\-dd">
                  <c:v>44036</c:v>
                </c:pt>
                <c:pt idx="1378" c:formatCode="yyyy\-mm\-dd">
                  <c:v>44037</c:v>
                </c:pt>
                <c:pt idx="1379" c:formatCode="yyyy\-mm\-dd">
                  <c:v>44038</c:v>
                </c:pt>
                <c:pt idx="1380" c:formatCode="yyyy\-mm\-dd">
                  <c:v>44039</c:v>
                </c:pt>
                <c:pt idx="1381" c:formatCode="yyyy\-mm\-dd">
                  <c:v>44040</c:v>
                </c:pt>
                <c:pt idx="1382" c:formatCode="yyyy\-mm\-dd">
                  <c:v>44041</c:v>
                </c:pt>
                <c:pt idx="1383" c:formatCode="yyyy\-mm\-dd">
                  <c:v>44042</c:v>
                </c:pt>
                <c:pt idx="1384" c:formatCode="yyyy\-mm\-dd">
                  <c:v>44043</c:v>
                </c:pt>
                <c:pt idx="1385" c:formatCode="yyyy\-mm\-dd">
                  <c:v>44044</c:v>
                </c:pt>
                <c:pt idx="1386" c:formatCode="yyyy\-mm\-dd">
                  <c:v>44045</c:v>
                </c:pt>
                <c:pt idx="1387" c:formatCode="yyyy\-mm\-dd">
                  <c:v>44046</c:v>
                </c:pt>
                <c:pt idx="1388" c:formatCode="yyyy\-mm\-dd">
                  <c:v>44047</c:v>
                </c:pt>
                <c:pt idx="1389" c:formatCode="yyyy\-mm\-dd">
                  <c:v>44048</c:v>
                </c:pt>
                <c:pt idx="1390" c:formatCode="yyyy\-mm\-dd">
                  <c:v>44049</c:v>
                </c:pt>
                <c:pt idx="1391" c:formatCode="yyyy\-mm\-dd">
                  <c:v>44050</c:v>
                </c:pt>
                <c:pt idx="1392" c:formatCode="yyyy\-mm\-dd">
                  <c:v>44051</c:v>
                </c:pt>
                <c:pt idx="1393" c:formatCode="yyyy\-mm\-dd">
                  <c:v>44052</c:v>
                </c:pt>
                <c:pt idx="1394" c:formatCode="yyyy\-mm\-dd">
                  <c:v>44053</c:v>
                </c:pt>
                <c:pt idx="1395" c:formatCode="yyyy\-mm\-dd">
                  <c:v>44054</c:v>
                </c:pt>
                <c:pt idx="1396" c:formatCode="yyyy\-mm\-dd">
                  <c:v>44055</c:v>
                </c:pt>
                <c:pt idx="1397" c:formatCode="yyyy\-mm\-dd">
                  <c:v>44056</c:v>
                </c:pt>
                <c:pt idx="1398" c:formatCode="yyyy\-mm\-dd">
                  <c:v>44057</c:v>
                </c:pt>
                <c:pt idx="1399" c:formatCode="yyyy\-mm\-dd">
                  <c:v>44058</c:v>
                </c:pt>
                <c:pt idx="1400" c:formatCode="yyyy\-mm\-dd">
                  <c:v>44059</c:v>
                </c:pt>
                <c:pt idx="1401" c:formatCode="yyyy\-mm\-dd">
                  <c:v>44060</c:v>
                </c:pt>
                <c:pt idx="1402" c:formatCode="yyyy\-mm\-dd">
                  <c:v>44061</c:v>
                </c:pt>
                <c:pt idx="1403" c:formatCode="yyyy\-mm\-dd">
                  <c:v>44062</c:v>
                </c:pt>
                <c:pt idx="1404" c:formatCode="yyyy\-mm\-dd">
                  <c:v>44063</c:v>
                </c:pt>
                <c:pt idx="1405" c:formatCode="yyyy\-mm\-dd">
                  <c:v>44064</c:v>
                </c:pt>
                <c:pt idx="1406" c:formatCode="yyyy\-mm\-dd">
                  <c:v>44065</c:v>
                </c:pt>
                <c:pt idx="1407" c:formatCode="yyyy\-mm\-dd">
                  <c:v>44066</c:v>
                </c:pt>
                <c:pt idx="1408" c:formatCode="yyyy\-mm\-dd">
                  <c:v>44067</c:v>
                </c:pt>
                <c:pt idx="1409" c:formatCode="yyyy\-mm\-dd">
                  <c:v>44068</c:v>
                </c:pt>
                <c:pt idx="1410" c:formatCode="yyyy\-mm\-dd">
                  <c:v>44069</c:v>
                </c:pt>
                <c:pt idx="1411" c:formatCode="yyyy\-mm\-dd">
                  <c:v>44070</c:v>
                </c:pt>
                <c:pt idx="1412" c:formatCode="yyyy\-mm\-dd">
                  <c:v>44071</c:v>
                </c:pt>
                <c:pt idx="1413" c:formatCode="yyyy\-mm\-dd">
                  <c:v>44072</c:v>
                </c:pt>
                <c:pt idx="1414" c:formatCode="yyyy\-mm\-dd">
                  <c:v>44073</c:v>
                </c:pt>
                <c:pt idx="1415" c:formatCode="yyyy\-mm\-dd">
                  <c:v>44074</c:v>
                </c:pt>
                <c:pt idx="1416" c:formatCode="yyyy\-mm\-dd">
                  <c:v>44075</c:v>
                </c:pt>
                <c:pt idx="1417" c:formatCode="yyyy\-mm\-dd">
                  <c:v>44076</c:v>
                </c:pt>
                <c:pt idx="1418" c:formatCode="yyyy\-mm\-dd">
                  <c:v>44077</c:v>
                </c:pt>
                <c:pt idx="1419" c:formatCode="yyyy\-mm\-dd">
                  <c:v>44078</c:v>
                </c:pt>
                <c:pt idx="1420" c:formatCode="yyyy\-mm\-dd">
                  <c:v>44079</c:v>
                </c:pt>
                <c:pt idx="1421" c:formatCode="yyyy\-mm\-dd">
                  <c:v>44080</c:v>
                </c:pt>
                <c:pt idx="1422" c:formatCode="yyyy\-mm\-dd">
                  <c:v>44081</c:v>
                </c:pt>
                <c:pt idx="1423" c:formatCode="yyyy\-mm\-dd">
                  <c:v>44082</c:v>
                </c:pt>
                <c:pt idx="1424" c:formatCode="yyyy\-mm\-dd">
                  <c:v>44083</c:v>
                </c:pt>
                <c:pt idx="1425" c:formatCode="yyyy\-mm\-dd">
                  <c:v>44084</c:v>
                </c:pt>
                <c:pt idx="1426" c:formatCode="yyyy\-mm\-dd">
                  <c:v>44085</c:v>
                </c:pt>
                <c:pt idx="1427" c:formatCode="yyyy\-mm\-dd">
                  <c:v>44086</c:v>
                </c:pt>
                <c:pt idx="1428" c:formatCode="yyyy\-mm\-dd">
                  <c:v>44087</c:v>
                </c:pt>
                <c:pt idx="1429" c:formatCode="yyyy\-mm\-dd">
                  <c:v>44088</c:v>
                </c:pt>
                <c:pt idx="1430" c:formatCode="yyyy\-mm\-dd">
                  <c:v>44089</c:v>
                </c:pt>
                <c:pt idx="1431" c:formatCode="yyyy\-mm\-dd">
                  <c:v>44090</c:v>
                </c:pt>
                <c:pt idx="1432" c:formatCode="yyyy\-mm\-dd">
                  <c:v>44091</c:v>
                </c:pt>
                <c:pt idx="1433" c:formatCode="yyyy\-mm\-dd">
                  <c:v>44092</c:v>
                </c:pt>
                <c:pt idx="1434" c:formatCode="yyyy\-mm\-dd">
                  <c:v>44093</c:v>
                </c:pt>
                <c:pt idx="1435" c:formatCode="yyyy\-mm\-dd">
                  <c:v>44094</c:v>
                </c:pt>
                <c:pt idx="1436" c:formatCode="yyyy\-mm\-dd">
                  <c:v>44095</c:v>
                </c:pt>
                <c:pt idx="1437" c:formatCode="yyyy\-mm\-dd">
                  <c:v>44096</c:v>
                </c:pt>
                <c:pt idx="1438" c:formatCode="yyyy\-mm\-dd">
                  <c:v>44097</c:v>
                </c:pt>
                <c:pt idx="1439" c:formatCode="yyyy\-mm\-dd">
                  <c:v>44098</c:v>
                </c:pt>
                <c:pt idx="1440" c:formatCode="yyyy\-mm\-dd">
                  <c:v>44099</c:v>
                </c:pt>
                <c:pt idx="1441" c:formatCode="yyyy\-mm\-dd">
                  <c:v>44100</c:v>
                </c:pt>
                <c:pt idx="1442" c:formatCode="yyyy\-mm\-dd">
                  <c:v>44101</c:v>
                </c:pt>
                <c:pt idx="1443" c:formatCode="yyyy\-mm\-dd">
                  <c:v>44102</c:v>
                </c:pt>
                <c:pt idx="1444" c:formatCode="yyyy\-mm\-dd">
                  <c:v>44103</c:v>
                </c:pt>
                <c:pt idx="1445" c:formatCode="yyyy\-mm\-dd">
                  <c:v>44104</c:v>
                </c:pt>
                <c:pt idx="1446" c:formatCode="yyyy\-mm\-dd">
                  <c:v>44105</c:v>
                </c:pt>
                <c:pt idx="1447" c:formatCode="yyyy\-mm\-dd">
                  <c:v>44106</c:v>
                </c:pt>
                <c:pt idx="1448" c:formatCode="yyyy\-mm\-dd">
                  <c:v>44107</c:v>
                </c:pt>
                <c:pt idx="1449" c:formatCode="yyyy\-mm\-dd">
                  <c:v>44108</c:v>
                </c:pt>
                <c:pt idx="1450" c:formatCode="yyyy\-mm\-dd">
                  <c:v>44109</c:v>
                </c:pt>
                <c:pt idx="1451" c:formatCode="yyyy\-mm\-dd">
                  <c:v>44110</c:v>
                </c:pt>
                <c:pt idx="1452" c:formatCode="yyyy\-mm\-dd">
                  <c:v>44111</c:v>
                </c:pt>
                <c:pt idx="1453" c:formatCode="yyyy\-mm\-dd">
                  <c:v>44112</c:v>
                </c:pt>
                <c:pt idx="1454" c:formatCode="yyyy\-mm\-dd">
                  <c:v>44113</c:v>
                </c:pt>
                <c:pt idx="1455" c:formatCode="yyyy\-mm\-dd">
                  <c:v>44114</c:v>
                </c:pt>
                <c:pt idx="1456" c:formatCode="yyyy\-mm\-dd">
                  <c:v>44115</c:v>
                </c:pt>
                <c:pt idx="1457" c:formatCode="yyyy\-mm\-dd">
                  <c:v>44116</c:v>
                </c:pt>
                <c:pt idx="1458" c:formatCode="yyyy\-mm\-dd">
                  <c:v>44117</c:v>
                </c:pt>
                <c:pt idx="1459" c:formatCode="yyyy\-mm\-dd">
                  <c:v>44118</c:v>
                </c:pt>
                <c:pt idx="1460" c:formatCode="yyyy\-mm\-dd">
                  <c:v>44119</c:v>
                </c:pt>
                <c:pt idx="1461" c:formatCode="yyyy\-mm\-dd">
                  <c:v>44120</c:v>
                </c:pt>
                <c:pt idx="1462" c:formatCode="yyyy\-mm\-dd">
                  <c:v>44121</c:v>
                </c:pt>
                <c:pt idx="1463" c:formatCode="yyyy\-mm\-dd">
                  <c:v>44122</c:v>
                </c:pt>
                <c:pt idx="1464" c:formatCode="yyyy\-mm\-dd">
                  <c:v>44123</c:v>
                </c:pt>
                <c:pt idx="1465" c:formatCode="yyyy\-mm\-dd">
                  <c:v>44124</c:v>
                </c:pt>
                <c:pt idx="1466" c:formatCode="yyyy\-mm\-dd">
                  <c:v>44125</c:v>
                </c:pt>
                <c:pt idx="1467" c:formatCode="yyyy\-mm\-dd">
                  <c:v>44126</c:v>
                </c:pt>
                <c:pt idx="1468" c:formatCode="yyyy\-mm\-dd">
                  <c:v>44127</c:v>
                </c:pt>
                <c:pt idx="1469" c:formatCode="yyyy\-mm\-dd">
                  <c:v>44128</c:v>
                </c:pt>
                <c:pt idx="1470" c:formatCode="yyyy\-mm\-dd">
                  <c:v>44129</c:v>
                </c:pt>
                <c:pt idx="1471" c:formatCode="yyyy\-mm\-dd">
                  <c:v>44130</c:v>
                </c:pt>
                <c:pt idx="1472" c:formatCode="yyyy\-mm\-dd">
                  <c:v>44131</c:v>
                </c:pt>
                <c:pt idx="1473" c:formatCode="yyyy\-mm\-dd">
                  <c:v>44132</c:v>
                </c:pt>
                <c:pt idx="1474" c:formatCode="yyyy\-mm\-dd">
                  <c:v>44133</c:v>
                </c:pt>
                <c:pt idx="1475" c:formatCode="yyyy\-mm\-dd">
                  <c:v>44134</c:v>
                </c:pt>
                <c:pt idx="1476" c:formatCode="yyyy\-mm\-dd">
                  <c:v>44135</c:v>
                </c:pt>
                <c:pt idx="1477" c:formatCode="yyyy\-mm\-dd">
                  <c:v>44136</c:v>
                </c:pt>
                <c:pt idx="1478" c:formatCode="yyyy\-mm\-dd">
                  <c:v>44137</c:v>
                </c:pt>
                <c:pt idx="1479" c:formatCode="yyyy\-mm\-dd">
                  <c:v>44138</c:v>
                </c:pt>
                <c:pt idx="1480" c:formatCode="yyyy\-mm\-dd">
                  <c:v>44139</c:v>
                </c:pt>
                <c:pt idx="1481" c:formatCode="yyyy\-mm\-dd">
                  <c:v>44140</c:v>
                </c:pt>
                <c:pt idx="1482" c:formatCode="yyyy\-mm\-dd">
                  <c:v>44141</c:v>
                </c:pt>
                <c:pt idx="1483" c:formatCode="yyyy\-mm\-dd">
                  <c:v>44142</c:v>
                </c:pt>
                <c:pt idx="1484" c:formatCode="yyyy\-mm\-dd">
                  <c:v>44143</c:v>
                </c:pt>
                <c:pt idx="1485" c:formatCode="yyyy\-mm\-dd">
                  <c:v>44144</c:v>
                </c:pt>
                <c:pt idx="1486" c:formatCode="yyyy\-mm\-dd">
                  <c:v>44145</c:v>
                </c:pt>
                <c:pt idx="1487" c:formatCode="yyyy\-mm\-dd">
                  <c:v>44146</c:v>
                </c:pt>
                <c:pt idx="1488" c:formatCode="yyyy\-mm\-dd">
                  <c:v>44147</c:v>
                </c:pt>
                <c:pt idx="1489" c:formatCode="yyyy\-mm\-dd">
                  <c:v>44148</c:v>
                </c:pt>
                <c:pt idx="1490" c:formatCode="yyyy\-mm\-dd">
                  <c:v>44149</c:v>
                </c:pt>
                <c:pt idx="1491" c:formatCode="yyyy\-mm\-dd">
                  <c:v>44150</c:v>
                </c:pt>
                <c:pt idx="1492" c:formatCode="yyyy\-mm\-dd">
                  <c:v>44151</c:v>
                </c:pt>
                <c:pt idx="1493" c:formatCode="yyyy\-mm\-dd">
                  <c:v>44152</c:v>
                </c:pt>
                <c:pt idx="1494" c:formatCode="yyyy\-mm\-dd">
                  <c:v>44153</c:v>
                </c:pt>
                <c:pt idx="1495" c:formatCode="yyyy\-mm\-dd">
                  <c:v>44154</c:v>
                </c:pt>
                <c:pt idx="1496" c:formatCode="yyyy\-mm\-dd">
                  <c:v>44155</c:v>
                </c:pt>
                <c:pt idx="1497" c:formatCode="yyyy\-mm\-dd">
                  <c:v>44156</c:v>
                </c:pt>
                <c:pt idx="1498" c:formatCode="yyyy\-mm\-dd">
                  <c:v>44157</c:v>
                </c:pt>
                <c:pt idx="1499" c:formatCode="yyyy\-mm\-dd">
                  <c:v>44158</c:v>
                </c:pt>
                <c:pt idx="1500" c:formatCode="yyyy\-mm\-dd">
                  <c:v>44159</c:v>
                </c:pt>
                <c:pt idx="1501" c:formatCode="yyyy\-mm\-dd">
                  <c:v>44160</c:v>
                </c:pt>
                <c:pt idx="1502" c:formatCode="yyyy\-mm\-dd">
                  <c:v>44161</c:v>
                </c:pt>
                <c:pt idx="1503" c:formatCode="yyyy\-mm\-dd">
                  <c:v>44162</c:v>
                </c:pt>
                <c:pt idx="1504" c:formatCode="yyyy\-mm\-dd">
                  <c:v>44163</c:v>
                </c:pt>
                <c:pt idx="1505" c:formatCode="yyyy\-mm\-dd">
                  <c:v>44164</c:v>
                </c:pt>
                <c:pt idx="1506" c:formatCode="yyyy\-mm\-dd">
                  <c:v>44165</c:v>
                </c:pt>
                <c:pt idx="1507" c:formatCode="yyyy\-mm\-dd">
                  <c:v>44166</c:v>
                </c:pt>
                <c:pt idx="1508" c:formatCode="yyyy\-mm\-dd">
                  <c:v>44167</c:v>
                </c:pt>
                <c:pt idx="1509" c:formatCode="yyyy\-mm\-dd">
                  <c:v>44168</c:v>
                </c:pt>
                <c:pt idx="1510" c:formatCode="yyyy\-mm\-dd">
                  <c:v>44169</c:v>
                </c:pt>
                <c:pt idx="1511" c:formatCode="yyyy\-mm\-dd">
                  <c:v>44170</c:v>
                </c:pt>
                <c:pt idx="1512" c:formatCode="yyyy\-mm\-dd">
                  <c:v>44171</c:v>
                </c:pt>
                <c:pt idx="1513" c:formatCode="yyyy\-mm\-dd">
                  <c:v>44172</c:v>
                </c:pt>
                <c:pt idx="1514" c:formatCode="yyyy\-mm\-dd">
                  <c:v>44173</c:v>
                </c:pt>
                <c:pt idx="1515" c:formatCode="yyyy\-mm\-dd">
                  <c:v>44174</c:v>
                </c:pt>
                <c:pt idx="1516" c:formatCode="yyyy\-mm\-dd">
                  <c:v>44175</c:v>
                </c:pt>
                <c:pt idx="1517" c:formatCode="yyyy\-mm\-dd">
                  <c:v>44176</c:v>
                </c:pt>
                <c:pt idx="1518" c:formatCode="yyyy\-mm\-dd">
                  <c:v>44177</c:v>
                </c:pt>
                <c:pt idx="1519" c:formatCode="yyyy\-mm\-dd">
                  <c:v>44178</c:v>
                </c:pt>
                <c:pt idx="1520" c:formatCode="yyyy\-mm\-dd">
                  <c:v>44179</c:v>
                </c:pt>
                <c:pt idx="1521" c:formatCode="yyyy\-mm\-dd">
                  <c:v>44180</c:v>
                </c:pt>
                <c:pt idx="1522" c:formatCode="yyyy\-mm\-dd">
                  <c:v>44181</c:v>
                </c:pt>
                <c:pt idx="1523" c:formatCode="yyyy\-mm\-dd">
                  <c:v>44182</c:v>
                </c:pt>
                <c:pt idx="1524" c:formatCode="yyyy\-mm\-dd">
                  <c:v>44183</c:v>
                </c:pt>
                <c:pt idx="1525" c:formatCode="yyyy\-mm\-dd">
                  <c:v>44184</c:v>
                </c:pt>
                <c:pt idx="1526" c:formatCode="yyyy\-mm\-dd">
                  <c:v>44185</c:v>
                </c:pt>
                <c:pt idx="1527" c:formatCode="yyyy\-mm\-dd">
                  <c:v>44186</c:v>
                </c:pt>
                <c:pt idx="1528" c:formatCode="yyyy\-mm\-dd">
                  <c:v>44187</c:v>
                </c:pt>
                <c:pt idx="1529" c:formatCode="yyyy\-mm\-dd">
                  <c:v>44188</c:v>
                </c:pt>
                <c:pt idx="1530" c:formatCode="yyyy\-mm\-dd">
                  <c:v>44189</c:v>
                </c:pt>
                <c:pt idx="1531" c:formatCode="yyyy\-mm\-dd">
                  <c:v>44190</c:v>
                </c:pt>
                <c:pt idx="1532" c:formatCode="yyyy\-mm\-dd">
                  <c:v>44191</c:v>
                </c:pt>
                <c:pt idx="1533" c:formatCode="yyyy\-mm\-dd">
                  <c:v>44192</c:v>
                </c:pt>
                <c:pt idx="1534" c:formatCode="yyyy\-mm\-dd">
                  <c:v>44193</c:v>
                </c:pt>
                <c:pt idx="1535" c:formatCode="yyyy\-mm\-dd">
                  <c:v>44194</c:v>
                </c:pt>
                <c:pt idx="1536" c:formatCode="yyyy\-mm\-dd">
                  <c:v>44195</c:v>
                </c:pt>
                <c:pt idx="1537" c:formatCode="yyyy\-mm\-dd">
                  <c:v>44196</c:v>
                </c:pt>
                <c:pt idx="1538" c:formatCode="yyyy\-mm\-dd">
                  <c:v>44197</c:v>
                </c:pt>
                <c:pt idx="1539" c:formatCode="yyyy\-mm\-dd">
                  <c:v>44198</c:v>
                </c:pt>
                <c:pt idx="1540" c:formatCode="yyyy\-mm\-dd">
                  <c:v>44199</c:v>
                </c:pt>
                <c:pt idx="1541" c:formatCode="yyyy\-mm\-dd">
                  <c:v>44200</c:v>
                </c:pt>
                <c:pt idx="1542" c:formatCode="yyyy\-mm\-dd">
                  <c:v>44201</c:v>
                </c:pt>
                <c:pt idx="1543" c:formatCode="yyyy\-mm\-dd">
                  <c:v>44202</c:v>
                </c:pt>
                <c:pt idx="1544" c:formatCode="yyyy\-mm\-dd">
                  <c:v>44203</c:v>
                </c:pt>
                <c:pt idx="1545" c:formatCode="yyyy\-mm\-dd">
                  <c:v>44204</c:v>
                </c:pt>
                <c:pt idx="1546" c:formatCode="yyyy\-mm\-dd">
                  <c:v>44205</c:v>
                </c:pt>
                <c:pt idx="1547" c:formatCode="yyyy\-mm\-dd">
                  <c:v>44206</c:v>
                </c:pt>
                <c:pt idx="1548" c:formatCode="yyyy\-mm\-dd">
                  <c:v>44207</c:v>
                </c:pt>
                <c:pt idx="1549" c:formatCode="yyyy\-mm\-dd">
                  <c:v>44208</c:v>
                </c:pt>
                <c:pt idx="1550" c:formatCode="yyyy\-mm\-dd">
                  <c:v>44209</c:v>
                </c:pt>
                <c:pt idx="1551" c:formatCode="yyyy\-mm\-dd">
                  <c:v>44210</c:v>
                </c:pt>
                <c:pt idx="1552" c:formatCode="yyyy\-mm\-dd">
                  <c:v>44211</c:v>
                </c:pt>
                <c:pt idx="1553" c:formatCode="yyyy\-mm\-dd">
                  <c:v>44212</c:v>
                </c:pt>
                <c:pt idx="1554" c:formatCode="yyyy\-mm\-dd">
                  <c:v>44213</c:v>
                </c:pt>
                <c:pt idx="1555" c:formatCode="yyyy\-mm\-dd">
                  <c:v>44214</c:v>
                </c:pt>
                <c:pt idx="1556" c:formatCode="yyyy\-mm\-dd">
                  <c:v>44215</c:v>
                </c:pt>
                <c:pt idx="1557" c:formatCode="yyyy\-mm\-dd">
                  <c:v>44216</c:v>
                </c:pt>
                <c:pt idx="1558" c:formatCode="yyyy\-mm\-dd">
                  <c:v>44217</c:v>
                </c:pt>
                <c:pt idx="1559" c:formatCode="yyyy\-mm\-dd">
                  <c:v>44218</c:v>
                </c:pt>
                <c:pt idx="1560" c:formatCode="yyyy\-mm\-dd">
                  <c:v>44219</c:v>
                </c:pt>
                <c:pt idx="1561" c:formatCode="yyyy\-mm\-dd">
                  <c:v>44220</c:v>
                </c:pt>
                <c:pt idx="1562" c:formatCode="yyyy\-mm\-dd">
                  <c:v>44221</c:v>
                </c:pt>
                <c:pt idx="1563" c:formatCode="yyyy\-mm\-dd">
                  <c:v>44222</c:v>
                </c:pt>
                <c:pt idx="1564" c:formatCode="yyyy\-mm\-dd">
                  <c:v>44223</c:v>
                </c:pt>
                <c:pt idx="1565" c:formatCode="yyyy\-mm\-dd">
                  <c:v>44224</c:v>
                </c:pt>
                <c:pt idx="1566" c:formatCode="yyyy\-mm\-dd">
                  <c:v>44225</c:v>
                </c:pt>
                <c:pt idx="1567" c:formatCode="yyyy\-mm\-dd">
                  <c:v>44226</c:v>
                </c:pt>
                <c:pt idx="1568" c:formatCode="yyyy\-mm\-dd">
                  <c:v>44227</c:v>
                </c:pt>
                <c:pt idx="1569" c:formatCode="yyyy\-mm\-dd">
                  <c:v>44228</c:v>
                </c:pt>
                <c:pt idx="1570" c:formatCode="yyyy\-mm\-dd">
                  <c:v>44229</c:v>
                </c:pt>
                <c:pt idx="1571" c:formatCode="yyyy\-mm\-dd">
                  <c:v>44230</c:v>
                </c:pt>
                <c:pt idx="1572" c:formatCode="yyyy\-mm\-dd">
                  <c:v>44231</c:v>
                </c:pt>
                <c:pt idx="1573" c:formatCode="yyyy\-mm\-dd">
                  <c:v>44232</c:v>
                </c:pt>
                <c:pt idx="1574" c:formatCode="yyyy\-mm\-dd">
                  <c:v>44233</c:v>
                </c:pt>
                <c:pt idx="1575" c:formatCode="yyyy\-mm\-dd">
                  <c:v>44234</c:v>
                </c:pt>
                <c:pt idx="1576" c:formatCode="yyyy\-mm\-dd">
                  <c:v>44235</c:v>
                </c:pt>
                <c:pt idx="1577" c:formatCode="yyyy\-mm\-dd">
                  <c:v>44236</c:v>
                </c:pt>
                <c:pt idx="1578" c:formatCode="yyyy\-mm\-dd">
                  <c:v>44237</c:v>
                </c:pt>
                <c:pt idx="1579" c:formatCode="yyyy\-mm\-dd">
                  <c:v>44238</c:v>
                </c:pt>
                <c:pt idx="1580" c:formatCode="yyyy\-mm\-dd">
                  <c:v>44239</c:v>
                </c:pt>
                <c:pt idx="1581" c:formatCode="yyyy\-mm\-dd">
                  <c:v>44240</c:v>
                </c:pt>
                <c:pt idx="1582" c:formatCode="yyyy\-mm\-dd">
                  <c:v>44241</c:v>
                </c:pt>
                <c:pt idx="1583" c:formatCode="yyyy\-mm\-dd">
                  <c:v>44242</c:v>
                </c:pt>
                <c:pt idx="1584" c:formatCode="yyyy\-mm\-dd">
                  <c:v>44243</c:v>
                </c:pt>
                <c:pt idx="1585" c:formatCode="yyyy\-mm\-dd">
                  <c:v>44244</c:v>
                </c:pt>
                <c:pt idx="1586" c:formatCode="yyyy\-mm\-dd">
                  <c:v>44245</c:v>
                </c:pt>
                <c:pt idx="1587" c:formatCode="yyyy\-mm\-dd">
                  <c:v>44246</c:v>
                </c:pt>
                <c:pt idx="1588" c:formatCode="yyyy\-mm\-dd">
                  <c:v>44247</c:v>
                </c:pt>
                <c:pt idx="1589" c:formatCode="yyyy\-mm\-dd">
                  <c:v>44248</c:v>
                </c:pt>
                <c:pt idx="1590" c:formatCode="yyyy\-mm\-dd">
                  <c:v>44249</c:v>
                </c:pt>
                <c:pt idx="1591" c:formatCode="yyyy\-mm\-dd">
                  <c:v>44250</c:v>
                </c:pt>
                <c:pt idx="1592" c:formatCode="yyyy\-mm\-dd">
                  <c:v>44251</c:v>
                </c:pt>
                <c:pt idx="1593" c:formatCode="yyyy\-mm\-dd">
                  <c:v>44252</c:v>
                </c:pt>
                <c:pt idx="1594" c:formatCode="yyyy\-mm\-dd">
                  <c:v>44253</c:v>
                </c:pt>
                <c:pt idx="1595" c:formatCode="yyyy\-mm\-dd">
                  <c:v>44254</c:v>
                </c:pt>
                <c:pt idx="1596" c:formatCode="yyyy\-mm\-dd">
                  <c:v>44255</c:v>
                </c:pt>
                <c:pt idx="1597" c:formatCode="yyyy\-mm\-dd">
                  <c:v>44256</c:v>
                </c:pt>
                <c:pt idx="1598" c:formatCode="yyyy\-mm\-dd">
                  <c:v>44257</c:v>
                </c:pt>
                <c:pt idx="1599" c:formatCode="yyyy\-mm\-dd">
                  <c:v>44258</c:v>
                </c:pt>
                <c:pt idx="1600" c:formatCode="yyyy\-mm\-dd">
                  <c:v>44259</c:v>
                </c:pt>
                <c:pt idx="1601" c:formatCode="yyyy\-mm\-dd">
                  <c:v>44260</c:v>
                </c:pt>
                <c:pt idx="1602" c:formatCode="yyyy\-mm\-dd">
                  <c:v>44261</c:v>
                </c:pt>
                <c:pt idx="1603" c:formatCode="yyyy\-mm\-dd">
                  <c:v>44262</c:v>
                </c:pt>
                <c:pt idx="1604" c:formatCode="yyyy\-mm\-dd">
                  <c:v>44263</c:v>
                </c:pt>
                <c:pt idx="1605" c:formatCode="yyyy\-mm\-dd">
                  <c:v>44264</c:v>
                </c:pt>
                <c:pt idx="1606" c:formatCode="yyyy\-mm\-dd">
                  <c:v>44265</c:v>
                </c:pt>
                <c:pt idx="1607" c:formatCode="yyyy\-mm\-dd">
                  <c:v>44266</c:v>
                </c:pt>
                <c:pt idx="1608" c:formatCode="yyyy\-mm\-dd">
                  <c:v>44267</c:v>
                </c:pt>
                <c:pt idx="1609" c:formatCode="yyyy\-mm\-dd">
                  <c:v>44268</c:v>
                </c:pt>
                <c:pt idx="1610" c:formatCode="yyyy\-mm\-dd">
                  <c:v>44269</c:v>
                </c:pt>
                <c:pt idx="1611" c:formatCode="yyyy\-mm\-dd">
                  <c:v>44270</c:v>
                </c:pt>
                <c:pt idx="1612" c:formatCode="yyyy\-mm\-dd">
                  <c:v>44271</c:v>
                </c:pt>
                <c:pt idx="1613" c:formatCode="yyyy\-mm\-dd">
                  <c:v>44272</c:v>
                </c:pt>
                <c:pt idx="1614" c:formatCode="yyyy\-mm\-dd">
                  <c:v>44273</c:v>
                </c:pt>
                <c:pt idx="1615" c:formatCode="yyyy\-mm\-dd">
                  <c:v>44274</c:v>
                </c:pt>
                <c:pt idx="1616" c:formatCode="yyyy\-mm\-dd">
                  <c:v>44275</c:v>
                </c:pt>
                <c:pt idx="1617" c:formatCode="yyyy\-mm\-dd">
                  <c:v>44276</c:v>
                </c:pt>
                <c:pt idx="1618" c:formatCode="yyyy\-mm\-dd">
                  <c:v>44277</c:v>
                </c:pt>
                <c:pt idx="1619" c:formatCode="yyyy\-mm\-dd">
                  <c:v>44278</c:v>
                </c:pt>
                <c:pt idx="1620" c:formatCode="yyyy\-mm\-dd">
                  <c:v>44279</c:v>
                </c:pt>
                <c:pt idx="1621" c:formatCode="yyyy\-mm\-dd">
                  <c:v>44280</c:v>
                </c:pt>
                <c:pt idx="1622" c:formatCode="yyyy\-mm\-dd">
                  <c:v>44281</c:v>
                </c:pt>
                <c:pt idx="1623" c:formatCode="yyyy\-mm\-dd">
                  <c:v>44282</c:v>
                </c:pt>
                <c:pt idx="1624" c:formatCode="yyyy\-mm\-dd">
                  <c:v>44283</c:v>
                </c:pt>
                <c:pt idx="1625" c:formatCode="yyyy\-mm\-dd">
                  <c:v>44284</c:v>
                </c:pt>
                <c:pt idx="1626" c:formatCode="yyyy\-mm\-dd">
                  <c:v>44285</c:v>
                </c:pt>
                <c:pt idx="1627" c:formatCode="yyyy\-mm\-dd">
                  <c:v>44286</c:v>
                </c:pt>
                <c:pt idx="1628" c:formatCode="yyyy\-mm\-dd">
                  <c:v>44287</c:v>
                </c:pt>
                <c:pt idx="1629" c:formatCode="yyyy\-mm\-dd">
                  <c:v>44288</c:v>
                </c:pt>
                <c:pt idx="1630" c:formatCode="yyyy\-mm\-dd">
                  <c:v>44289</c:v>
                </c:pt>
                <c:pt idx="1631" c:formatCode="yyyy\-mm\-dd">
                  <c:v>44290</c:v>
                </c:pt>
                <c:pt idx="1632" c:formatCode="yyyy\-mm\-dd">
                  <c:v>44291</c:v>
                </c:pt>
                <c:pt idx="1633" c:formatCode="yyyy\-mm\-dd">
                  <c:v>44292</c:v>
                </c:pt>
                <c:pt idx="1634" c:formatCode="yyyy\-mm\-dd">
                  <c:v>44293</c:v>
                </c:pt>
                <c:pt idx="1635" c:formatCode="yyyy\-mm\-dd">
                  <c:v>44294</c:v>
                </c:pt>
                <c:pt idx="1636" c:formatCode="yyyy\-mm\-dd">
                  <c:v>44295</c:v>
                </c:pt>
                <c:pt idx="1637" c:formatCode="yyyy\-mm\-dd">
                  <c:v>44296</c:v>
                </c:pt>
                <c:pt idx="1638" c:formatCode="yyyy\-mm\-dd">
                  <c:v>44297</c:v>
                </c:pt>
                <c:pt idx="1639" c:formatCode="yyyy\-mm\-dd">
                  <c:v>44298</c:v>
                </c:pt>
                <c:pt idx="1640" c:formatCode="yyyy\-mm\-dd">
                  <c:v>44299</c:v>
                </c:pt>
                <c:pt idx="1641" c:formatCode="yyyy\-mm\-dd">
                  <c:v>44300</c:v>
                </c:pt>
                <c:pt idx="1642" c:formatCode="yyyy\-mm\-dd">
                  <c:v>44301</c:v>
                </c:pt>
                <c:pt idx="1643" c:formatCode="yyyy\-mm\-dd">
                  <c:v>44302</c:v>
                </c:pt>
                <c:pt idx="1644" c:formatCode="yyyy\-mm\-dd">
                  <c:v>44303</c:v>
                </c:pt>
                <c:pt idx="1645" c:formatCode="yyyy\-mm\-dd">
                  <c:v>44304</c:v>
                </c:pt>
                <c:pt idx="1646" c:formatCode="yyyy\-mm\-dd">
                  <c:v>44305</c:v>
                </c:pt>
                <c:pt idx="1647" c:formatCode="yyyy\-mm\-dd">
                  <c:v>44306</c:v>
                </c:pt>
                <c:pt idx="1648" c:formatCode="yyyy\-mm\-dd">
                  <c:v>44307</c:v>
                </c:pt>
                <c:pt idx="1649" c:formatCode="yyyy\-mm\-dd">
                  <c:v>44308</c:v>
                </c:pt>
                <c:pt idx="1650" c:formatCode="yyyy\-mm\-dd">
                  <c:v>44309</c:v>
                </c:pt>
                <c:pt idx="1651" c:formatCode="yyyy\-mm\-dd">
                  <c:v>44310</c:v>
                </c:pt>
                <c:pt idx="1652" c:formatCode="yyyy\-mm\-dd">
                  <c:v>44311</c:v>
                </c:pt>
                <c:pt idx="1653" c:formatCode="yyyy\-mm\-dd">
                  <c:v>44312</c:v>
                </c:pt>
                <c:pt idx="1654" c:formatCode="yyyy\-mm\-dd">
                  <c:v>44313</c:v>
                </c:pt>
                <c:pt idx="1655" c:formatCode="yyyy\-mm\-dd">
                  <c:v>44314</c:v>
                </c:pt>
                <c:pt idx="1656" c:formatCode="yyyy\-mm\-dd">
                  <c:v>44315</c:v>
                </c:pt>
                <c:pt idx="1657" c:formatCode="yyyy\-mm\-dd">
                  <c:v>44316</c:v>
                </c:pt>
                <c:pt idx="1658" c:formatCode="yyyy\-mm\-dd">
                  <c:v>44317</c:v>
                </c:pt>
                <c:pt idx="1659" c:formatCode="yyyy\-mm\-dd">
                  <c:v>44318</c:v>
                </c:pt>
                <c:pt idx="1660" c:formatCode="yyyy\-mm\-dd">
                  <c:v>44319</c:v>
                </c:pt>
                <c:pt idx="1661" c:formatCode="yyyy\-mm\-dd">
                  <c:v>44320</c:v>
                </c:pt>
                <c:pt idx="1662" c:formatCode="yyyy\-mm\-dd">
                  <c:v>44321</c:v>
                </c:pt>
                <c:pt idx="1663" c:formatCode="yyyy\-mm\-dd">
                  <c:v>44322</c:v>
                </c:pt>
                <c:pt idx="1664" c:formatCode="yyyy\-mm\-dd">
                  <c:v>44323</c:v>
                </c:pt>
                <c:pt idx="1665" c:formatCode="yyyy\-mm\-dd">
                  <c:v>44324</c:v>
                </c:pt>
                <c:pt idx="1666" c:formatCode="yyyy\-mm\-dd">
                  <c:v>44325</c:v>
                </c:pt>
                <c:pt idx="1667" c:formatCode="yyyy\-mm\-dd">
                  <c:v>44326</c:v>
                </c:pt>
                <c:pt idx="1668" c:formatCode="yyyy\-mm\-dd">
                  <c:v>44327</c:v>
                </c:pt>
                <c:pt idx="1669" c:formatCode="yyyy\-mm\-dd">
                  <c:v>44328</c:v>
                </c:pt>
                <c:pt idx="1670" c:formatCode="yyyy\-mm\-dd">
                  <c:v>44329</c:v>
                </c:pt>
                <c:pt idx="1671" c:formatCode="yyyy\-mm\-dd">
                  <c:v>44330</c:v>
                </c:pt>
                <c:pt idx="1672" c:formatCode="yyyy\-mm\-dd">
                  <c:v>44331</c:v>
                </c:pt>
                <c:pt idx="1673" c:formatCode="yyyy\-mm\-dd">
                  <c:v>44332</c:v>
                </c:pt>
                <c:pt idx="1674" c:formatCode="yyyy\-mm\-dd">
                  <c:v>44333</c:v>
                </c:pt>
                <c:pt idx="1675" c:formatCode="yyyy\-mm\-dd">
                  <c:v>44334</c:v>
                </c:pt>
                <c:pt idx="1676" c:formatCode="yyyy\-mm\-dd">
                  <c:v>44335</c:v>
                </c:pt>
                <c:pt idx="1677" c:formatCode="yyyy\-mm\-dd">
                  <c:v>44336</c:v>
                </c:pt>
                <c:pt idx="1678" c:formatCode="yyyy\-mm\-dd">
                  <c:v>44337</c:v>
                </c:pt>
                <c:pt idx="1679" c:formatCode="yyyy\-mm\-dd">
                  <c:v>44338</c:v>
                </c:pt>
                <c:pt idx="1680" c:formatCode="yyyy\-mm\-dd">
                  <c:v>44339</c:v>
                </c:pt>
                <c:pt idx="1681" c:formatCode="yyyy\-mm\-dd">
                  <c:v>44340</c:v>
                </c:pt>
                <c:pt idx="1682" c:formatCode="yyyy\-mm\-dd">
                  <c:v>44341</c:v>
                </c:pt>
                <c:pt idx="1683" c:formatCode="yyyy\-mm\-dd">
                  <c:v>44342</c:v>
                </c:pt>
                <c:pt idx="1684" c:formatCode="yyyy\-mm\-dd">
                  <c:v>44343</c:v>
                </c:pt>
                <c:pt idx="1685" c:formatCode="yyyy\-mm\-dd">
                  <c:v>44344</c:v>
                </c:pt>
                <c:pt idx="1686" c:formatCode="yyyy\-mm\-dd">
                  <c:v>44345</c:v>
                </c:pt>
                <c:pt idx="1687" c:formatCode="yyyy\-mm\-dd">
                  <c:v>44346</c:v>
                </c:pt>
                <c:pt idx="1688" c:formatCode="yyyy\-mm\-dd">
                  <c:v>44347</c:v>
                </c:pt>
                <c:pt idx="1689" c:formatCode="yyyy\-mm\-dd">
                  <c:v>44348</c:v>
                </c:pt>
                <c:pt idx="1690" c:formatCode="yyyy\-mm\-dd">
                  <c:v>44349</c:v>
                </c:pt>
                <c:pt idx="1691" c:formatCode="yyyy\-mm\-dd">
                  <c:v>44350</c:v>
                </c:pt>
                <c:pt idx="1692" c:formatCode="yyyy\-mm\-dd">
                  <c:v>44351</c:v>
                </c:pt>
                <c:pt idx="1693" c:formatCode="yyyy\-mm\-dd">
                  <c:v>44352</c:v>
                </c:pt>
                <c:pt idx="1694" c:formatCode="yyyy\-mm\-dd">
                  <c:v>44353</c:v>
                </c:pt>
                <c:pt idx="1695" c:formatCode="yyyy\-mm\-dd">
                  <c:v>44354</c:v>
                </c:pt>
                <c:pt idx="1696" c:formatCode="yyyy\-mm\-dd">
                  <c:v>44355</c:v>
                </c:pt>
                <c:pt idx="1697" c:formatCode="yyyy\-mm\-dd">
                  <c:v>44356</c:v>
                </c:pt>
                <c:pt idx="1698" c:formatCode="yyyy\-mm\-dd">
                  <c:v>44357</c:v>
                </c:pt>
                <c:pt idx="1699" c:formatCode="yyyy\-mm\-dd">
                  <c:v>44358</c:v>
                </c:pt>
                <c:pt idx="1700" c:formatCode="yyyy\-mm\-dd">
                  <c:v>44359</c:v>
                </c:pt>
                <c:pt idx="1701" c:formatCode="yyyy\-mm\-dd">
                  <c:v>44360</c:v>
                </c:pt>
                <c:pt idx="1702" c:formatCode="yyyy\-mm\-dd">
                  <c:v>44361</c:v>
                </c:pt>
                <c:pt idx="1703" c:formatCode="yyyy\-mm\-dd">
                  <c:v>44362</c:v>
                </c:pt>
                <c:pt idx="1704" c:formatCode="yyyy\-mm\-dd">
                  <c:v>44363</c:v>
                </c:pt>
                <c:pt idx="1705" c:formatCode="yyyy\-mm\-dd">
                  <c:v>44364</c:v>
                </c:pt>
                <c:pt idx="1706" c:formatCode="yyyy\-mm\-dd">
                  <c:v>44365</c:v>
                </c:pt>
                <c:pt idx="1707" c:formatCode="yyyy\-mm\-dd">
                  <c:v>44366</c:v>
                </c:pt>
                <c:pt idx="1708" c:formatCode="yyyy\-mm\-dd">
                  <c:v>44367</c:v>
                </c:pt>
                <c:pt idx="1709" c:formatCode="yyyy\-mm\-dd">
                  <c:v>44368</c:v>
                </c:pt>
                <c:pt idx="1710" c:formatCode="yyyy\-mm\-dd">
                  <c:v>44369</c:v>
                </c:pt>
                <c:pt idx="1711" c:formatCode="yyyy\-mm\-dd">
                  <c:v>44370</c:v>
                </c:pt>
                <c:pt idx="1712" c:formatCode="yyyy\-mm\-dd">
                  <c:v>44371</c:v>
                </c:pt>
                <c:pt idx="1713" c:formatCode="yyyy\-mm\-dd">
                  <c:v>44372</c:v>
                </c:pt>
                <c:pt idx="1714" c:formatCode="yyyy\-mm\-dd">
                  <c:v>44373</c:v>
                </c:pt>
                <c:pt idx="1715" c:formatCode="yyyy\-mm\-dd">
                  <c:v>44374</c:v>
                </c:pt>
                <c:pt idx="1716" c:formatCode="yyyy\-mm\-dd">
                  <c:v>44375</c:v>
                </c:pt>
                <c:pt idx="1717" c:formatCode="yyyy\-mm\-dd">
                  <c:v>44376</c:v>
                </c:pt>
                <c:pt idx="1718" c:formatCode="yyyy\-mm\-dd">
                  <c:v>44377</c:v>
                </c:pt>
                <c:pt idx="1719" c:formatCode="yyyy\-mm\-dd">
                  <c:v>44378</c:v>
                </c:pt>
                <c:pt idx="1720" c:formatCode="yyyy\-mm\-dd">
                  <c:v>44379</c:v>
                </c:pt>
                <c:pt idx="1721" c:formatCode="yyyy\-mm\-dd">
                  <c:v>44380</c:v>
                </c:pt>
                <c:pt idx="1722" c:formatCode="yyyy\-mm\-dd">
                  <c:v>44381</c:v>
                </c:pt>
                <c:pt idx="1723" c:formatCode="yyyy\-mm\-dd">
                  <c:v>44382</c:v>
                </c:pt>
                <c:pt idx="1724" c:formatCode="yyyy\-mm\-dd">
                  <c:v>44383</c:v>
                </c:pt>
                <c:pt idx="1725" c:formatCode="yyyy\-mm\-dd">
                  <c:v>44384</c:v>
                </c:pt>
                <c:pt idx="1726" c:formatCode="yyyy\-mm\-dd">
                  <c:v>44385</c:v>
                </c:pt>
                <c:pt idx="1727" c:formatCode="yyyy\-mm\-dd">
                  <c:v>44386</c:v>
                </c:pt>
                <c:pt idx="1728" c:formatCode="yyyy\-mm\-dd">
                  <c:v>44387</c:v>
                </c:pt>
                <c:pt idx="1729" c:formatCode="yyyy\-mm\-dd">
                  <c:v>44388</c:v>
                </c:pt>
                <c:pt idx="1730" c:formatCode="yyyy\-mm\-dd">
                  <c:v>44389</c:v>
                </c:pt>
                <c:pt idx="1731" c:formatCode="yyyy\-mm\-dd">
                  <c:v>44390</c:v>
                </c:pt>
                <c:pt idx="1732" c:formatCode="yyyy\-mm\-dd">
                  <c:v>44391</c:v>
                </c:pt>
                <c:pt idx="1733" c:formatCode="yyyy\-mm\-dd">
                  <c:v>44392</c:v>
                </c:pt>
                <c:pt idx="1734" c:formatCode="yyyy\-mm\-dd">
                  <c:v>44393</c:v>
                </c:pt>
                <c:pt idx="1735" c:formatCode="yyyy\-mm\-dd">
                  <c:v>44394</c:v>
                </c:pt>
                <c:pt idx="1736" c:formatCode="yyyy\-mm\-dd">
                  <c:v>44395</c:v>
                </c:pt>
                <c:pt idx="1737" c:formatCode="yyyy\-mm\-dd">
                  <c:v>44396</c:v>
                </c:pt>
                <c:pt idx="1738" c:formatCode="yyyy\-mm\-dd">
                  <c:v>44397</c:v>
                </c:pt>
                <c:pt idx="1739" c:formatCode="yyyy\-mm\-dd">
                  <c:v>44398</c:v>
                </c:pt>
                <c:pt idx="1740" c:formatCode="yyyy\-mm\-dd">
                  <c:v>44399</c:v>
                </c:pt>
                <c:pt idx="1741" c:formatCode="yyyy\-mm\-dd">
                  <c:v>44400</c:v>
                </c:pt>
                <c:pt idx="1742" c:formatCode="yyyy\-mm\-dd">
                  <c:v>44401</c:v>
                </c:pt>
                <c:pt idx="1743" c:formatCode="yyyy\-mm\-dd">
                  <c:v>44402</c:v>
                </c:pt>
                <c:pt idx="1744" c:formatCode="yyyy\-mm\-dd">
                  <c:v>44403</c:v>
                </c:pt>
                <c:pt idx="1745" c:formatCode="yyyy\-mm\-dd">
                  <c:v>44404</c:v>
                </c:pt>
                <c:pt idx="1746" c:formatCode="yyyy\-mm\-dd">
                  <c:v>44405</c:v>
                </c:pt>
                <c:pt idx="1747" c:formatCode="yyyy\-mm\-dd">
                  <c:v>44406</c:v>
                </c:pt>
                <c:pt idx="1748" c:formatCode="yyyy\-mm\-dd">
                  <c:v>44407</c:v>
                </c:pt>
                <c:pt idx="1749" c:formatCode="yyyy\-mm\-dd">
                  <c:v>44408</c:v>
                </c:pt>
                <c:pt idx="1750" c:formatCode="yyyy\-mm\-dd">
                  <c:v>44409</c:v>
                </c:pt>
                <c:pt idx="1751" c:formatCode="yyyy\-mm\-dd">
                  <c:v>44410</c:v>
                </c:pt>
                <c:pt idx="1752" c:formatCode="yyyy\-mm\-dd">
                  <c:v>44411</c:v>
                </c:pt>
                <c:pt idx="1753" c:formatCode="yyyy\-mm\-dd">
                  <c:v>44412</c:v>
                </c:pt>
                <c:pt idx="1754" c:formatCode="yyyy\-mm\-dd">
                  <c:v>44413</c:v>
                </c:pt>
                <c:pt idx="1755" c:formatCode="yyyy\-mm\-dd">
                  <c:v>44414</c:v>
                </c:pt>
                <c:pt idx="1756" c:formatCode="yyyy\-mm\-dd">
                  <c:v>44415</c:v>
                </c:pt>
                <c:pt idx="1757" c:formatCode="yyyy\-mm\-dd">
                  <c:v>44416</c:v>
                </c:pt>
                <c:pt idx="1758" c:formatCode="yyyy\-mm\-dd">
                  <c:v>44417</c:v>
                </c:pt>
                <c:pt idx="1759" c:formatCode="yyyy\-mm\-dd">
                  <c:v>44418</c:v>
                </c:pt>
                <c:pt idx="1760" c:formatCode="yyyy\-mm\-dd">
                  <c:v>44419</c:v>
                </c:pt>
                <c:pt idx="1761" c:formatCode="yyyy\-mm\-dd">
                  <c:v>44420</c:v>
                </c:pt>
                <c:pt idx="1762" c:formatCode="yyyy\-mm\-dd">
                  <c:v>44421</c:v>
                </c:pt>
                <c:pt idx="1763" c:formatCode="yyyy\-mm\-dd">
                  <c:v>44422</c:v>
                </c:pt>
                <c:pt idx="1764" c:formatCode="yyyy\-mm\-dd">
                  <c:v>44423</c:v>
                </c:pt>
                <c:pt idx="1765" c:formatCode="yyyy\-mm\-dd">
                  <c:v>44424</c:v>
                </c:pt>
                <c:pt idx="1766" c:formatCode="yyyy\-mm\-dd">
                  <c:v>44425</c:v>
                </c:pt>
                <c:pt idx="1767" c:formatCode="yyyy\-mm\-dd">
                  <c:v>44426</c:v>
                </c:pt>
                <c:pt idx="1768" c:formatCode="yyyy\-mm\-dd">
                  <c:v>44427</c:v>
                </c:pt>
                <c:pt idx="1769" c:formatCode="yyyy\-mm\-dd">
                  <c:v>44428</c:v>
                </c:pt>
                <c:pt idx="1770" c:formatCode="yyyy\-mm\-dd">
                  <c:v>44429</c:v>
                </c:pt>
                <c:pt idx="1771" c:formatCode="yyyy\-mm\-dd">
                  <c:v>44430</c:v>
                </c:pt>
                <c:pt idx="1772" c:formatCode="yyyy\-mm\-dd">
                  <c:v>44431</c:v>
                </c:pt>
                <c:pt idx="1773" c:formatCode="yyyy\-mm\-dd">
                  <c:v>44432</c:v>
                </c:pt>
                <c:pt idx="1774" c:formatCode="yyyy\-mm\-dd">
                  <c:v>44433</c:v>
                </c:pt>
                <c:pt idx="1775" c:formatCode="yyyy\-mm\-dd">
                  <c:v>44434</c:v>
                </c:pt>
                <c:pt idx="1776" c:formatCode="yyyy\-mm\-dd">
                  <c:v>44435</c:v>
                </c:pt>
                <c:pt idx="1777" c:formatCode="yyyy\-mm\-dd">
                  <c:v>44436</c:v>
                </c:pt>
                <c:pt idx="1778" c:formatCode="yyyy\-mm\-dd">
                  <c:v>44437</c:v>
                </c:pt>
                <c:pt idx="1779" c:formatCode="yyyy\-mm\-dd">
                  <c:v>44438</c:v>
                </c:pt>
                <c:pt idx="1780" c:formatCode="yyyy\-mm\-dd">
                  <c:v>44439</c:v>
                </c:pt>
                <c:pt idx="1781" c:formatCode="yyyy\-mm\-dd">
                  <c:v>44440</c:v>
                </c:pt>
                <c:pt idx="1782" c:formatCode="yyyy\-mm\-dd">
                  <c:v>44441</c:v>
                </c:pt>
                <c:pt idx="1783" c:formatCode="yyyy\-mm\-dd">
                  <c:v>44442</c:v>
                </c:pt>
                <c:pt idx="1784" c:formatCode="yyyy\-mm\-dd">
                  <c:v>44443</c:v>
                </c:pt>
                <c:pt idx="1785" c:formatCode="yyyy\-mm\-dd">
                  <c:v>44444</c:v>
                </c:pt>
                <c:pt idx="1786" c:formatCode="yyyy\-mm\-dd">
                  <c:v>44445</c:v>
                </c:pt>
                <c:pt idx="1787" c:formatCode="yyyy\-mm\-dd">
                  <c:v>44446</c:v>
                </c:pt>
                <c:pt idx="1788" c:formatCode="yyyy\-mm\-dd">
                  <c:v>44447</c:v>
                </c:pt>
                <c:pt idx="1789" c:formatCode="yyyy\-mm\-dd">
                  <c:v>44448</c:v>
                </c:pt>
                <c:pt idx="1790" c:formatCode="yyyy\-mm\-dd">
                  <c:v>44449</c:v>
                </c:pt>
                <c:pt idx="1791" c:formatCode="yyyy\-mm\-dd">
                  <c:v>44450</c:v>
                </c:pt>
                <c:pt idx="1792" c:formatCode="yyyy\-mm\-dd">
                  <c:v>44451</c:v>
                </c:pt>
                <c:pt idx="1793" c:formatCode="yyyy\-mm\-dd">
                  <c:v>44452</c:v>
                </c:pt>
                <c:pt idx="1794" c:formatCode="yyyy\-mm\-dd">
                  <c:v>44453</c:v>
                </c:pt>
                <c:pt idx="1795" c:formatCode="yyyy\-mm\-dd">
                  <c:v>44454</c:v>
                </c:pt>
                <c:pt idx="1796" c:formatCode="yyyy\-mm\-dd">
                  <c:v>44455</c:v>
                </c:pt>
                <c:pt idx="1797" c:formatCode="yyyy\-mm\-dd">
                  <c:v>44456</c:v>
                </c:pt>
                <c:pt idx="1798" c:formatCode="yyyy\-mm\-dd">
                  <c:v>44457</c:v>
                </c:pt>
                <c:pt idx="1799" c:formatCode="yyyy\-mm\-dd">
                  <c:v>44458</c:v>
                </c:pt>
                <c:pt idx="1800" c:formatCode="yyyy\-mm\-dd">
                  <c:v>44459</c:v>
                </c:pt>
                <c:pt idx="1801" c:formatCode="yyyy\-mm\-dd">
                  <c:v>44460</c:v>
                </c:pt>
                <c:pt idx="1802" c:formatCode="yyyy\-mm\-dd">
                  <c:v>44461</c:v>
                </c:pt>
                <c:pt idx="1803" c:formatCode="yyyy\-mm\-dd">
                  <c:v>44462</c:v>
                </c:pt>
                <c:pt idx="1804" c:formatCode="yyyy\-mm\-dd">
                  <c:v>44463</c:v>
                </c:pt>
                <c:pt idx="1805" c:formatCode="yyyy\-mm\-dd">
                  <c:v>44464</c:v>
                </c:pt>
                <c:pt idx="1806" c:formatCode="yyyy\-mm\-dd">
                  <c:v>44465</c:v>
                </c:pt>
                <c:pt idx="1807" c:formatCode="yyyy\-mm\-dd">
                  <c:v>44466</c:v>
                </c:pt>
                <c:pt idx="1808" c:formatCode="yyyy\-mm\-dd">
                  <c:v>44467</c:v>
                </c:pt>
                <c:pt idx="1809" c:formatCode="yyyy\-mm\-dd">
                  <c:v>44468</c:v>
                </c:pt>
                <c:pt idx="1810" c:formatCode="yyyy\-mm\-dd">
                  <c:v>44469</c:v>
                </c:pt>
                <c:pt idx="1811" c:formatCode="yyyy\-mm\-dd">
                  <c:v>44470</c:v>
                </c:pt>
                <c:pt idx="1812" c:formatCode="yyyy\-mm\-dd">
                  <c:v>44471</c:v>
                </c:pt>
                <c:pt idx="1813" c:formatCode="yyyy\-mm\-dd">
                  <c:v>44472</c:v>
                </c:pt>
                <c:pt idx="1814" c:formatCode="yyyy\-mm\-dd">
                  <c:v>44473</c:v>
                </c:pt>
                <c:pt idx="1815" c:formatCode="yyyy\-mm\-dd">
                  <c:v>44474</c:v>
                </c:pt>
                <c:pt idx="1816" c:formatCode="yyyy\-mm\-dd">
                  <c:v>44475</c:v>
                </c:pt>
                <c:pt idx="1817" c:formatCode="yyyy\-mm\-dd">
                  <c:v>44476</c:v>
                </c:pt>
                <c:pt idx="1818" c:formatCode="yyyy\-mm\-dd">
                  <c:v>44477</c:v>
                </c:pt>
                <c:pt idx="1819" c:formatCode="yyyy\-mm\-dd">
                  <c:v>44478</c:v>
                </c:pt>
                <c:pt idx="1820" c:formatCode="yyyy\-mm\-dd">
                  <c:v>44479</c:v>
                </c:pt>
                <c:pt idx="1821" c:formatCode="yyyy\-mm\-dd">
                  <c:v>44480</c:v>
                </c:pt>
                <c:pt idx="1822" c:formatCode="yyyy\-mm\-dd">
                  <c:v>44481</c:v>
                </c:pt>
                <c:pt idx="1823" c:formatCode="yyyy\-mm\-dd">
                  <c:v>44482</c:v>
                </c:pt>
                <c:pt idx="1824" c:formatCode="yyyy\-mm\-dd">
                  <c:v>44483</c:v>
                </c:pt>
                <c:pt idx="1825" c:formatCode="yyyy\-mm\-dd">
                  <c:v>44484</c:v>
                </c:pt>
                <c:pt idx="1826" c:formatCode="yyyy\-mm\-dd">
                  <c:v>44485</c:v>
                </c:pt>
                <c:pt idx="1827" c:formatCode="yyyy\-mm\-dd">
                  <c:v>44486</c:v>
                </c:pt>
                <c:pt idx="1828" c:formatCode="yyyy\-mm\-dd">
                  <c:v>44487</c:v>
                </c:pt>
                <c:pt idx="1829" c:formatCode="yyyy\-mm\-dd">
                  <c:v>44488</c:v>
                </c:pt>
                <c:pt idx="1830" c:formatCode="yyyy\-mm\-dd">
                  <c:v>44489</c:v>
                </c:pt>
                <c:pt idx="1831" c:formatCode="yyyy\-mm\-dd">
                  <c:v>44490</c:v>
                </c:pt>
                <c:pt idx="1832" c:formatCode="yyyy\-mm\-dd">
                  <c:v>44491</c:v>
                </c:pt>
                <c:pt idx="1833" c:formatCode="yyyy\-mm\-dd">
                  <c:v>44492</c:v>
                </c:pt>
                <c:pt idx="1834" c:formatCode="yyyy\-mm\-dd">
                  <c:v>44493</c:v>
                </c:pt>
                <c:pt idx="1835" c:formatCode="yyyy\-mm\-dd">
                  <c:v>44494</c:v>
                </c:pt>
                <c:pt idx="1836" c:formatCode="yyyy\-mm\-dd">
                  <c:v>44495</c:v>
                </c:pt>
                <c:pt idx="1837" c:formatCode="yyyy\-mm\-dd">
                  <c:v>44496</c:v>
                </c:pt>
                <c:pt idx="1838" c:formatCode="yyyy\-mm\-dd">
                  <c:v>44497</c:v>
                </c:pt>
                <c:pt idx="1839" c:formatCode="yyyy\-mm\-dd">
                  <c:v>44498</c:v>
                </c:pt>
                <c:pt idx="1840" c:formatCode="yyyy\-mm\-dd">
                  <c:v>44499</c:v>
                </c:pt>
                <c:pt idx="1841" c:formatCode="yyyy\-mm\-dd">
                  <c:v>44500</c:v>
                </c:pt>
                <c:pt idx="1842" c:formatCode="yyyy\-mm\-dd">
                  <c:v>44501</c:v>
                </c:pt>
                <c:pt idx="1843" c:formatCode="yyyy\-mm\-dd">
                  <c:v>44502</c:v>
                </c:pt>
                <c:pt idx="1844" c:formatCode="yyyy\-mm\-dd">
                  <c:v>44503</c:v>
                </c:pt>
                <c:pt idx="1845" c:formatCode="yyyy\-mm\-dd">
                  <c:v>44504</c:v>
                </c:pt>
                <c:pt idx="1846" c:formatCode="yyyy\-mm\-dd">
                  <c:v>44505</c:v>
                </c:pt>
                <c:pt idx="1847" c:formatCode="yyyy\-mm\-dd">
                  <c:v>44506</c:v>
                </c:pt>
                <c:pt idx="1848" c:formatCode="yyyy\-mm\-dd">
                  <c:v>44507</c:v>
                </c:pt>
                <c:pt idx="1849" c:formatCode="yyyy\-mm\-dd">
                  <c:v>44508</c:v>
                </c:pt>
                <c:pt idx="1850" c:formatCode="yyyy\-mm\-dd">
                  <c:v>44509</c:v>
                </c:pt>
                <c:pt idx="1851" c:formatCode="yyyy\-mm\-dd">
                  <c:v>44510</c:v>
                </c:pt>
                <c:pt idx="1852" c:formatCode="yyyy\-mm\-dd">
                  <c:v>44511</c:v>
                </c:pt>
                <c:pt idx="1853" c:formatCode="yyyy\-mm\-dd">
                  <c:v>44512</c:v>
                </c:pt>
                <c:pt idx="1854" c:formatCode="yyyy\-mm\-dd">
                  <c:v>44513</c:v>
                </c:pt>
                <c:pt idx="1855" c:formatCode="yyyy\-mm\-dd">
                  <c:v>44514</c:v>
                </c:pt>
                <c:pt idx="1856" c:formatCode="yyyy\-mm\-dd">
                  <c:v>44515</c:v>
                </c:pt>
                <c:pt idx="1857" c:formatCode="yyyy\-mm\-dd">
                  <c:v>44516</c:v>
                </c:pt>
                <c:pt idx="1858" c:formatCode="yyyy\-mm\-dd">
                  <c:v>44517</c:v>
                </c:pt>
                <c:pt idx="1859" c:formatCode="yyyy\-mm\-dd">
                  <c:v>44518</c:v>
                </c:pt>
                <c:pt idx="1860" c:formatCode="yyyy\-mm\-dd">
                  <c:v>44519</c:v>
                </c:pt>
                <c:pt idx="1861" c:formatCode="yyyy\-mm\-dd">
                  <c:v>44520</c:v>
                </c:pt>
                <c:pt idx="1862" c:formatCode="yyyy\-mm\-dd">
                  <c:v>44521</c:v>
                </c:pt>
                <c:pt idx="1863" c:formatCode="yyyy\-mm\-dd">
                  <c:v>44522</c:v>
                </c:pt>
                <c:pt idx="1864" c:formatCode="yyyy\-mm\-dd">
                  <c:v>44523</c:v>
                </c:pt>
                <c:pt idx="1865" c:formatCode="yyyy\-mm\-dd">
                  <c:v>44524</c:v>
                </c:pt>
                <c:pt idx="1866" c:formatCode="yyyy\-mm\-dd">
                  <c:v>44525</c:v>
                </c:pt>
                <c:pt idx="1867" c:formatCode="yyyy\-mm\-dd">
                  <c:v>44526</c:v>
                </c:pt>
                <c:pt idx="1868" c:formatCode="yyyy\-mm\-dd">
                  <c:v>44527</c:v>
                </c:pt>
                <c:pt idx="1869" c:formatCode="yyyy\-mm\-dd">
                  <c:v>44528</c:v>
                </c:pt>
                <c:pt idx="1870" c:formatCode="yyyy\-mm\-dd">
                  <c:v>44529</c:v>
                </c:pt>
                <c:pt idx="1871" c:formatCode="yyyy\-mm\-dd">
                  <c:v>44530</c:v>
                </c:pt>
                <c:pt idx="1872" c:formatCode="yyyy\-mm\-dd">
                  <c:v>44531</c:v>
                </c:pt>
                <c:pt idx="1873" c:formatCode="yyyy\-mm\-dd">
                  <c:v>44532</c:v>
                </c:pt>
                <c:pt idx="1874" c:formatCode="yyyy\-mm\-dd">
                  <c:v>44533</c:v>
                </c:pt>
                <c:pt idx="1875" c:formatCode="yyyy\-mm\-dd">
                  <c:v>44534</c:v>
                </c:pt>
                <c:pt idx="1876" c:formatCode="yyyy\-mm\-dd">
                  <c:v>44535</c:v>
                </c:pt>
                <c:pt idx="1877" c:formatCode="yyyy\-mm\-dd">
                  <c:v>44536</c:v>
                </c:pt>
                <c:pt idx="1878" c:formatCode="yyyy\-mm\-dd">
                  <c:v>44537</c:v>
                </c:pt>
                <c:pt idx="1879" c:formatCode="yyyy\-mm\-dd">
                  <c:v>44538</c:v>
                </c:pt>
                <c:pt idx="1880" c:formatCode="yyyy\-mm\-dd">
                  <c:v>44539</c:v>
                </c:pt>
                <c:pt idx="1881" c:formatCode="yyyy\-mm\-dd">
                  <c:v>44540</c:v>
                </c:pt>
                <c:pt idx="1882" c:formatCode="yyyy\-mm\-dd">
                  <c:v>44541</c:v>
                </c:pt>
                <c:pt idx="1883" c:formatCode="yyyy\-mm\-dd">
                  <c:v>44542</c:v>
                </c:pt>
                <c:pt idx="1884" c:formatCode="yyyy\-mm\-dd">
                  <c:v>44543</c:v>
                </c:pt>
                <c:pt idx="1885" c:formatCode="yyyy\-mm\-dd">
                  <c:v>44544</c:v>
                </c:pt>
                <c:pt idx="1886" c:formatCode="yyyy\-mm\-dd">
                  <c:v>44545</c:v>
                </c:pt>
                <c:pt idx="1887" c:formatCode="yyyy\-mm\-dd">
                  <c:v>44546</c:v>
                </c:pt>
                <c:pt idx="1888" c:formatCode="yyyy\-mm\-dd">
                  <c:v>44547</c:v>
                </c:pt>
                <c:pt idx="1889" c:formatCode="yyyy\-mm\-dd">
                  <c:v>44548</c:v>
                </c:pt>
                <c:pt idx="1890" c:formatCode="yyyy\-mm\-dd">
                  <c:v>44549</c:v>
                </c:pt>
                <c:pt idx="1891" c:formatCode="yyyy\-mm\-dd">
                  <c:v>44550</c:v>
                </c:pt>
                <c:pt idx="1892" c:formatCode="yyyy\-mm\-dd">
                  <c:v>44551</c:v>
                </c:pt>
                <c:pt idx="1893" c:formatCode="yyyy\-mm\-dd">
                  <c:v>44552</c:v>
                </c:pt>
                <c:pt idx="1894" c:formatCode="yyyy\-mm\-dd">
                  <c:v>44553</c:v>
                </c:pt>
                <c:pt idx="1895" c:formatCode="yyyy\-mm\-dd">
                  <c:v>44554</c:v>
                </c:pt>
                <c:pt idx="1896" c:formatCode="yyyy\-mm\-dd">
                  <c:v>44555</c:v>
                </c:pt>
                <c:pt idx="1897" c:formatCode="yyyy\-mm\-dd">
                  <c:v>44556</c:v>
                </c:pt>
                <c:pt idx="1898" c:formatCode="yyyy\-mm\-dd">
                  <c:v>44557</c:v>
                </c:pt>
                <c:pt idx="1899" c:formatCode="yyyy\-mm\-dd">
                  <c:v>44558</c:v>
                </c:pt>
                <c:pt idx="1900" c:formatCode="yyyy\-mm\-dd">
                  <c:v>44559</c:v>
                </c:pt>
                <c:pt idx="1901" c:formatCode="yyyy\-mm\-dd">
                  <c:v>44560</c:v>
                </c:pt>
                <c:pt idx="1902" c:formatCode="yyyy\-mm\-dd">
                  <c:v>44561</c:v>
                </c:pt>
                <c:pt idx="1903" c:formatCode="yyyy\-mm\-dd">
                  <c:v>44562</c:v>
                </c:pt>
                <c:pt idx="1904" c:formatCode="yyyy\-mm\-dd">
                  <c:v>44563</c:v>
                </c:pt>
                <c:pt idx="1905" c:formatCode="yyyy\-mm\-dd">
                  <c:v>44564</c:v>
                </c:pt>
                <c:pt idx="1906" c:formatCode="yyyy\-mm\-dd">
                  <c:v>44565</c:v>
                </c:pt>
                <c:pt idx="1907" c:formatCode="yyyy\-mm\-dd">
                  <c:v>44566</c:v>
                </c:pt>
                <c:pt idx="1908" c:formatCode="yyyy\-mm\-dd">
                  <c:v>44567</c:v>
                </c:pt>
                <c:pt idx="1909" c:formatCode="yyyy\-mm\-dd">
                  <c:v>44568</c:v>
                </c:pt>
                <c:pt idx="1910" c:formatCode="yyyy\-mm\-dd">
                  <c:v>44569</c:v>
                </c:pt>
                <c:pt idx="1911" c:formatCode="yyyy\-mm\-dd">
                  <c:v>44570</c:v>
                </c:pt>
                <c:pt idx="1912" c:formatCode="yyyy\-mm\-dd">
                  <c:v>44571</c:v>
                </c:pt>
                <c:pt idx="1913" c:formatCode="yyyy\-mm\-dd">
                  <c:v>44572</c:v>
                </c:pt>
                <c:pt idx="1914" c:formatCode="yyyy\-mm\-dd">
                  <c:v>44573</c:v>
                </c:pt>
                <c:pt idx="1915" c:formatCode="yyyy\-mm\-dd">
                  <c:v>44574</c:v>
                </c:pt>
                <c:pt idx="1916" c:formatCode="yyyy\-mm\-dd">
                  <c:v>44575</c:v>
                </c:pt>
                <c:pt idx="1917" c:formatCode="yyyy\-mm\-dd">
                  <c:v>44576</c:v>
                </c:pt>
                <c:pt idx="1918" c:formatCode="yyyy\-mm\-dd">
                  <c:v>44577</c:v>
                </c:pt>
                <c:pt idx="1919" c:formatCode="yyyy\-mm\-dd">
                  <c:v>44578</c:v>
                </c:pt>
                <c:pt idx="1920" c:formatCode="yyyy\-mm\-dd">
                  <c:v>44579</c:v>
                </c:pt>
                <c:pt idx="1921" c:formatCode="yyyy\-mm\-dd">
                  <c:v>44580</c:v>
                </c:pt>
                <c:pt idx="1922" c:formatCode="yyyy\-mm\-dd">
                  <c:v>44581</c:v>
                </c:pt>
                <c:pt idx="1923" c:formatCode="yyyy\-mm\-dd">
                  <c:v>44582</c:v>
                </c:pt>
                <c:pt idx="1924" c:formatCode="yyyy\-mm\-dd">
                  <c:v>44583</c:v>
                </c:pt>
                <c:pt idx="1925" c:formatCode="yyyy\-mm\-dd">
                  <c:v>44584</c:v>
                </c:pt>
                <c:pt idx="1926" c:formatCode="yyyy\-mm\-dd">
                  <c:v>44585</c:v>
                </c:pt>
                <c:pt idx="1927" c:formatCode="yyyy\-mm\-dd">
                  <c:v>44586</c:v>
                </c:pt>
                <c:pt idx="1928" c:formatCode="yyyy\-mm\-dd">
                  <c:v>44587</c:v>
                </c:pt>
                <c:pt idx="1929" c:formatCode="yyyy\-mm\-dd">
                  <c:v>44588</c:v>
                </c:pt>
                <c:pt idx="1930" c:formatCode="yyyy\-mm\-dd">
                  <c:v>44589</c:v>
                </c:pt>
                <c:pt idx="1931" c:formatCode="yyyy\-mm\-dd">
                  <c:v>44590</c:v>
                </c:pt>
                <c:pt idx="1932" c:formatCode="yyyy\-mm\-dd">
                  <c:v>44591</c:v>
                </c:pt>
                <c:pt idx="1933" c:formatCode="yyyy\-mm\-dd">
                  <c:v>44592</c:v>
                </c:pt>
                <c:pt idx="1934" c:formatCode="yyyy\-mm\-dd">
                  <c:v>44593</c:v>
                </c:pt>
                <c:pt idx="1935" c:formatCode="yyyy\-mm\-dd">
                  <c:v>44594</c:v>
                </c:pt>
                <c:pt idx="1936" c:formatCode="yyyy\-mm\-dd">
                  <c:v>44595</c:v>
                </c:pt>
                <c:pt idx="1937" c:formatCode="yyyy\-mm\-dd">
                  <c:v>44596</c:v>
                </c:pt>
                <c:pt idx="1938" c:formatCode="yyyy\-mm\-dd">
                  <c:v>44597</c:v>
                </c:pt>
                <c:pt idx="1939" c:formatCode="yyyy\-mm\-dd">
                  <c:v>44598</c:v>
                </c:pt>
                <c:pt idx="1940" c:formatCode="yyyy\-mm\-dd">
                  <c:v>44599</c:v>
                </c:pt>
                <c:pt idx="1941" c:formatCode="yyyy\-mm\-dd">
                  <c:v>44600</c:v>
                </c:pt>
                <c:pt idx="1942" c:formatCode="yyyy\-mm\-dd">
                  <c:v>44601</c:v>
                </c:pt>
                <c:pt idx="1943" c:formatCode="yyyy\-mm\-dd">
                  <c:v>44602</c:v>
                </c:pt>
                <c:pt idx="1944" c:formatCode="yyyy\-mm\-dd">
                  <c:v>44603</c:v>
                </c:pt>
                <c:pt idx="1945" c:formatCode="yyyy\-mm\-dd">
                  <c:v>44604</c:v>
                </c:pt>
                <c:pt idx="1946" c:formatCode="yyyy\-mm\-dd">
                  <c:v>44605</c:v>
                </c:pt>
                <c:pt idx="1947" c:formatCode="yyyy\-mm\-dd">
                  <c:v>44606</c:v>
                </c:pt>
                <c:pt idx="1948" c:formatCode="yyyy\-mm\-dd">
                  <c:v>44607</c:v>
                </c:pt>
                <c:pt idx="1949" c:formatCode="yyyy\-mm\-dd">
                  <c:v>44608</c:v>
                </c:pt>
                <c:pt idx="1950" c:formatCode="yyyy\-mm\-dd">
                  <c:v>44609</c:v>
                </c:pt>
                <c:pt idx="1951" c:formatCode="yyyy\-mm\-dd">
                  <c:v>44610</c:v>
                </c:pt>
                <c:pt idx="1952" c:formatCode="yyyy\-mm\-dd">
                  <c:v>44611</c:v>
                </c:pt>
                <c:pt idx="1953" c:formatCode="yyyy\-mm\-dd">
                  <c:v>44612</c:v>
                </c:pt>
                <c:pt idx="1954" c:formatCode="yyyy\-mm\-dd">
                  <c:v>44613</c:v>
                </c:pt>
                <c:pt idx="1955" c:formatCode="yyyy\-mm\-dd">
                  <c:v>44614</c:v>
                </c:pt>
                <c:pt idx="1956" c:formatCode="yyyy\-mm\-dd">
                  <c:v>44615</c:v>
                </c:pt>
                <c:pt idx="1957" c:formatCode="yyyy\-mm\-dd">
                  <c:v>44616</c:v>
                </c:pt>
                <c:pt idx="1958" c:formatCode="yyyy\-mm\-dd">
                  <c:v>44617</c:v>
                </c:pt>
                <c:pt idx="1959" c:formatCode="yyyy\-mm\-dd">
                  <c:v>44618</c:v>
                </c:pt>
                <c:pt idx="1960" c:formatCode="yyyy\-mm\-dd">
                  <c:v>44619</c:v>
                </c:pt>
                <c:pt idx="1961" c:formatCode="yyyy\-mm\-dd">
                  <c:v>44620</c:v>
                </c:pt>
                <c:pt idx="1962" c:formatCode="yyyy\-mm\-dd">
                  <c:v>44621</c:v>
                </c:pt>
                <c:pt idx="1963" c:formatCode="yyyy\-mm\-dd">
                  <c:v>44622</c:v>
                </c:pt>
                <c:pt idx="1964" c:formatCode="yyyy\-mm\-dd">
                  <c:v>44623</c:v>
                </c:pt>
                <c:pt idx="1965" c:formatCode="yyyy\-mm\-dd">
                  <c:v>44624</c:v>
                </c:pt>
                <c:pt idx="1966" c:formatCode="yyyy\-mm\-dd">
                  <c:v>44625</c:v>
                </c:pt>
                <c:pt idx="1967" c:formatCode="yyyy\-mm\-dd">
                  <c:v>44626</c:v>
                </c:pt>
                <c:pt idx="1968" c:formatCode="yyyy\-mm\-dd">
                  <c:v>44627</c:v>
                </c:pt>
                <c:pt idx="1969" c:formatCode="yyyy\-mm\-dd">
                  <c:v>44628</c:v>
                </c:pt>
                <c:pt idx="1970" c:formatCode="yyyy\-mm\-dd">
                  <c:v>44629</c:v>
                </c:pt>
                <c:pt idx="1971" c:formatCode="yyyy\-mm\-dd">
                  <c:v>44630</c:v>
                </c:pt>
                <c:pt idx="1972" c:formatCode="yyyy\-mm\-dd">
                  <c:v>44631</c:v>
                </c:pt>
                <c:pt idx="1973" c:formatCode="yyyy\-mm\-dd">
                  <c:v>44632</c:v>
                </c:pt>
                <c:pt idx="1974" c:formatCode="yyyy\-mm\-dd">
                  <c:v>44633</c:v>
                </c:pt>
                <c:pt idx="1975" c:formatCode="yyyy\-mm\-dd">
                  <c:v>44634</c:v>
                </c:pt>
                <c:pt idx="1976" c:formatCode="yyyy\-mm\-dd">
                  <c:v>44635</c:v>
                </c:pt>
                <c:pt idx="1977" c:formatCode="yyyy\-mm\-dd">
                  <c:v>44636</c:v>
                </c:pt>
                <c:pt idx="1978" c:formatCode="yyyy\-mm\-dd">
                  <c:v>44637</c:v>
                </c:pt>
                <c:pt idx="1979" c:formatCode="yyyy\-mm\-dd">
                  <c:v>44638</c:v>
                </c:pt>
                <c:pt idx="1980" c:formatCode="yyyy\-mm\-dd">
                  <c:v>44639</c:v>
                </c:pt>
                <c:pt idx="1981" c:formatCode="yyyy\-mm\-dd">
                  <c:v>44640</c:v>
                </c:pt>
                <c:pt idx="1982" c:formatCode="yyyy\-mm\-dd">
                  <c:v>44641</c:v>
                </c:pt>
                <c:pt idx="1983" c:formatCode="yyyy\-mm\-dd">
                  <c:v>44642</c:v>
                </c:pt>
                <c:pt idx="1984" c:formatCode="yyyy\-mm\-dd">
                  <c:v>44643</c:v>
                </c:pt>
                <c:pt idx="1985" c:formatCode="yyyy\-mm\-dd">
                  <c:v>44644</c:v>
                </c:pt>
                <c:pt idx="1986" c:formatCode="yyyy\-mm\-dd">
                  <c:v>44645</c:v>
                </c:pt>
                <c:pt idx="1987" c:formatCode="yyyy\-mm\-dd">
                  <c:v>44646</c:v>
                </c:pt>
                <c:pt idx="1988" c:formatCode="yyyy\-mm\-dd">
                  <c:v>44647</c:v>
                </c:pt>
                <c:pt idx="1989" c:formatCode="yyyy\-mm\-dd">
                  <c:v>44648</c:v>
                </c:pt>
                <c:pt idx="1990" c:formatCode="yyyy\-mm\-dd">
                  <c:v>44649</c:v>
                </c:pt>
                <c:pt idx="1991" c:formatCode="yyyy\-mm\-dd">
                  <c:v>44650</c:v>
                </c:pt>
                <c:pt idx="1992" c:formatCode="yyyy\-mm\-dd">
                  <c:v>44651</c:v>
                </c:pt>
                <c:pt idx="1993" c:formatCode="yyyy\-mm\-dd">
                  <c:v>44652</c:v>
                </c:pt>
                <c:pt idx="1994" c:formatCode="yyyy\-mm\-dd">
                  <c:v>44653</c:v>
                </c:pt>
                <c:pt idx="1995" c:formatCode="yyyy\-mm\-dd">
                  <c:v>44654</c:v>
                </c:pt>
                <c:pt idx="1996" c:formatCode="yyyy\-mm\-dd">
                  <c:v>44655</c:v>
                </c:pt>
                <c:pt idx="1997" c:formatCode="yyyy\-mm\-dd">
                  <c:v>44656</c:v>
                </c:pt>
                <c:pt idx="1998" c:formatCode="yyyy\-mm\-dd">
                  <c:v>44657</c:v>
                </c:pt>
                <c:pt idx="1999" c:formatCode="yyyy\-mm\-dd">
                  <c:v>44658</c:v>
                </c:pt>
                <c:pt idx="2000" c:formatCode="yyyy\-mm\-dd">
                  <c:v>44659</c:v>
                </c:pt>
                <c:pt idx="2001" c:formatCode="yyyy\-mm\-dd">
                  <c:v>44660</c:v>
                </c:pt>
                <c:pt idx="2002" c:formatCode="yyyy\-mm\-dd">
                  <c:v>44661</c:v>
                </c:pt>
                <c:pt idx="2003" c:formatCode="yyyy\-mm\-dd">
                  <c:v>44662</c:v>
                </c:pt>
                <c:pt idx="2004" c:formatCode="yyyy\-mm\-dd">
                  <c:v>44663</c:v>
                </c:pt>
                <c:pt idx="2005" c:formatCode="yyyy\-mm\-dd">
                  <c:v>44664</c:v>
                </c:pt>
                <c:pt idx="2006" c:formatCode="yyyy\-mm\-dd">
                  <c:v>44665</c:v>
                </c:pt>
                <c:pt idx="2007" c:formatCode="yyyy\-mm\-dd">
                  <c:v>44666</c:v>
                </c:pt>
                <c:pt idx="2008" c:formatCode="yyyy\-mm\-dd">
                  <c:v>44667</c:v>
                </c:pt>
                <c:pt idx="2009" c:formatCode="yyyy\-mm\-dd">
                  <c:v>44668</c:v>
                </c:pt>
                <c:pt idx="2010" c:formatCode="yyyy\-mm\-dd">
                  <c:v>44669</c:v>
                </c:pt>
                <c:pt idx="2011" c:formatCode="yyyy\-mm\-dd">
                  <c:v>44670</c:v>
                </c:pt>
                <c:pt idx="2012" c:formatCode="yyyy\-mm\-dd">
                  <c:v>44671</c:v>
                </c:pt>
                <c:pt idx="2013" c:formatCode="yyyy\-mm\-dd">
                  <c:v>44672</c:v>
                </c:pt>
                <c:pt idx="2014" c:formatCode="yyyy\-mm\-dd">
                  <c:v>44673</c:v>
                </c:pt>
                <c:pt idx="2015" c:formatCode="yyyy\-mm\-dd">
                  <c:v>44674</c:v>
                </c:pt>
                <c:pt idx="2016" c:formatCode="yyyy\-mm\-dd">
                  <c:v>44675</c:v>
                </c:pt>
                <c:pt idx="2017" c:formatCode="yyyy\-mm\-dd">
                  <c:v>44676</c:v>
                </c:pt>
                <c:pt idx="2018" c:formatCode="yyyy\-mm\-dd">
                  <c:v>44677</c:v>
                </c:pt>
                <c:pt idx="2019" c:formatCode="yyyy\-mm\-dd">
                  <c:v>44678</c:v>
                </c:pt>
                <c:pt idx="2020" c:formatCode="yyyy\-mm\-dd">
                  <c:v>44679</c:v>
                </c:pt>
                <c:pt idx="2021" c:formatCode="yyyy\-mm\-dd">
                  <c:v>44680</c:v>
                </c:pt>
                <c:pt idx="2022" c:formatCode="yyyy\-mm\-dd">
                  <c:v>44681</c:v>
                </c:pt>
                <c:pt idx="2023" c:formatCode="yyyy\-mm\-dd">
                  <c:v>44682</c:v>
                </c:pt>
                <c:pt idx="2024" c:formatCode="yyyy\-mm\-dd">
                  <c:v>44683</c:v>
                </c:pt>
                <c:pt idx="2025" c:formatCode="yyyy\-mm\-dd">
                  <c:v>44684</c:v>
                </c:pt>
                <c:pt idx="2026" c:formatCode="yyyy\-mm\-dd">
                  <c:v>44685</c:v>
                </c:pt>
                <c:pt idx="2027" c:formatCode="yyyy\-mm\-dd">
                  <c:v>44686</c:v>
                </c:pt>
                <c:pt idx="2028" c:formatCode="yyyy\-mm\-dd">
                  <c:v>44687</c:v>
                </c:pt>
                <c:pt idx="2029" c:formatCode="yyyy\-mm\-dd">
                  <c:v>44688</c:v>
                </c:pt>
                <c:pt idx="2030" c:formatCode="yyyy\-mm\-dd">
                  <c:v>44689</c:v>
                </c:pt>
                <c:pt idx="2031" c:formatCode="yyyy\-mm\-dd">
                  <c:v>44690</c:v>
                </c:pt>
                <c:pt idx="2032" c:formatCode="yyyy\-mm\-dd">
                  <c:v>44691</c:v>
                </c:pt>
                <c:pt idx="2033" c:formatCode="yyyy\-mm\-dd">
                  <c:v>44692</c:v>
                </c:pt>
                <c:pt idx="2034" c:formatCode="yyyy\-mm\-dd">
                  <c:v>44693</c:v>
                </c:pt>
                <c:pt idx="2035" c:formatCode="yyyy\-mm\-dd">
                  <c:v>44694</c:v>
                </c:pt>
                <c:pt idx="2036" c:formatCode="yyyy\-mm\-dd">
                  <c:v>44695</c:v>
                </c:pt>
                <c:pt idx="2037" c:formatCode="yyyy\-mm\-dd">
                  <c:v>44696</c:v>
                </c:pt>
                <c:pt idx="2038" c:formatCode="yyyy\-mm\-dd">
                  <c:v>44697</c:v>
                </c:pt>
                <c:pt idx="2039" c:formatCode="yyyy\-mm\-dd">
                  <c:v>44698</c:v>
                </c:pt>
                <c:pt idx="2040" c:formatCode="yyyy\-mm\-dd">
                  <c:v>44699</c:v>
                </c:pt>
                <c:pt idx="2041" c:formatCode="yyyy\-mm\-dd">
                  <c:v>44700</c:v>
                </c:pt>
                <c:pt idx="2042" c:formatCode="yyyy\-mm\-dd">
                  <c:v>44701</c:v>
                </c:pt>
                <c:pt idx="2043" c:formatCode="yyyy\-mm\-dd">
                  <c:v>44702</c:v>
                </c:pt>
                <c:pt idx="2044" c:formatCode="yyyy\-mm\-dd">
                  <c:v>44703</c:v>
                </c:pt>
                <c:pt idx="2045" c:formatCode="yyyy\-mm\-dd">
                  <c:v>44704</c:v>
                </c:pt>
                <c:pt idx="2046" c:formatCode="yyyy\-mm\-dd">
                  <c:v>44705</c:v>
                </c:pt>
                <c:pt idx="2047" c:formatCode="yyyy\-mm\-dd">
                  <c:v>44706</c:v>
                </c:pt>
                <c:pt idx="2048" c:formatCode="yyyy\-mm\-dd">
                  <c:v>44707</c:v>
                </c:pt>
                <c:pt idx="2049" c:formatCode="yyyy\-mm\-dd">
                  <c:v>44708</c:v>
                </c:pt>
                <c:pt idx="2050" c:formatCode="yyyy\-mm\-dd">
                  <c:v>44709</c:v>
                </c:pt>
                <c:pt idx="2051" c:formatCode="yyyy\-mm\-dd">
                  <c:v>44710</c:v>
                </c:pt>
                <c:pt idx="2052" c:formatCode="yyyy\-mm\-dd">
                  <c:v>44711</c:v>
                </c:pt>
                <c:pt idx="2053" c:formatCode="yyyy\-mm\-dd">
                  <c:v>44712</c:v>
                </c:pt>
                <c:pt idx="2054" c:formatCode="yyyy\-mm\-dd">
                  <c:v>44713</c:v>
                </c:pt>
                <c:pt idx="2055" c:formatCode="yyyy\-mm\-dd">
                  <c:v>44714</c:v>
                </c:pt>
                <c:pt idx="2056" c:formatCode="yyyy\-mm\-dd">
                  <c:v>44715</c:v>
                </c:pt>
                <c:pt idx="2057" c:formatCode="yyyy\-mm\-dd">
                  <c:v>44716</c:v>
                </c:pt>
                <c:pt idx="2058" c:formatCode="yyyy\-mm\-dd">
                  <c:v>44717</c:v>
                </c:pt>
                <c:pt idx="2059" c:formatCode="yyyy\-mm\-dd">
                  <c:v>44718</c:v>
                </c:pt>
                <c:pt idx="2060" c:formatCode="yyyy\-mm\-dd">
                  <c:v>44719</c:v>
                </c:pt>
                <c:pt idx="2061" c:formatCode="yyyy\-mm\-dd">
                  <c:v>44720</c:v>
                </c:pt>
                <c:pt idx="2062" c:formatCode="yyyy\-mm\-dd">
                  <c:v>44721</c:v>
                </c:pt>
                <c:pt idx="2063" c:formatCode="yyyy\-mm\-dd">
                  <c:v>44722</c:v>
                </c:pt>
                <c:pt idx="2064" c:formatCode="yyyy\-mm\-dd">
                  <c:v>44723</c:v>
                </c:pt>
                <c:pt idx="2065" c:formatCode="yyyy\-mm\-dd">
                  <c:v>44724</c:v>
                </c:pt>
                <c:pt idx="2066" c:formatCode="yyyy\-mm\-dd">
                  <c:v>44725</c:v>
                </c:pt>
                <c:pt idx="2067" c:formatCode="yyyy\-mm\-dd">
                  <c:v>44726</c:v>
                </c:pt>
                <c:pt idx="2068" c:formatCode="yyyy\-mm\-dd">
                  <c:v>44727</c:v>
                </c:pt>
                <c:pt idx="2069" c:formatCode="yyyy\-mm\-dd">
                  <c:v>44728</c:v>
                </c:pt>
                <c:pt idx="2070" c:formatCode="yyyy\-mm\-dd">
                  <c:v>44729</c:v>
                </c:pt>
                <c:pt idx="2071" c:formatCode="yyyy\-mm\-dd">
                  <c:v>44730</c:v>
                </c:pt>
                <c:pt idx="2072" c:formatCode="yyyy\-mm\-dd">
                  <c:v>44731</c:v>
                </c:pt>
                <c:pt idx="2073" c:formatCode="yyyy\-mm\-dd">
                  <c:v>44732</c:v>
                </c:pt>
                <c:pt idx="2074" c:formatCode="yyyy\-mm\-dd">
                  <c:v>44733</c:v>
                </c:pt>
                <c:pt idx="2075" c:formatCode="yyyy\-mm\-dd">
                  <c:v>44734</c:v>
                </c:pt>
                <c:pt idx="2076" c:formatCode="yyyy\-mm\-dd">
                  <c:v>44735</c:v>
                </c:pt>
                <c:pt idx="2077" c:formatCode="yyyy\-mm\-dd">
                  <c:v>44736</c:v>
                </c:pt>
                <c:pt idx="2078" c:formatCode="yyyy\-mm\-dd">
                  <c:v>44737</c:v>
                </c:pt>
                <c:pt idx="2079" c:formatCode="yyyy\-mm\-dd">
                  <c:v>44738</c:v>
                </c:pt>
                <c:pt idx="2080" c:formatCode="yyyy\-mm\-dd">
                  <c:v>44739</c:v>
                </c:pt>
                <c:pt idx="2081" c:formatCode="yyyy\-mm\-dd">
                  <c:v>44740</c:v>
                </c:pt>
                <c:pt idx="2082" c:formatCode="yyyy\-mm\-dd">
                  <c:v>44741</c:v>
                </c:pt>
                <c:pt idx="2083" c:formatCode="yyyy\-mm\-dd">
                  <c:v>44742</c:v>
                </c:pt>
                <c:pt idx="2084" c:formatCode="yyyy\-mm\-dd">
                  <c:v>44743</c:v>
                </c:pt>
                <c:pt idx="2085" c:formatCode="yyyy\-mm\-dd">
                  <c:v>44744</c:v>
                </c:pt>
                <c:pt idx="2086" c:formatCode="yyyy\-mm\-dd">
                  <c:v>44745</c:v>
                </c:pt>
                <c:pt idx="2087" c:formatCode="yyyy\-mm\-dd">
                  <c:v>44746</c:v>
                </c:pt>
                <c:pt idx="2088" c:formatCode="yyyy\-mm\-dd">
                  <c:v>44747</c:v>
                </c:pt>
                <c:pt idx="2089" c:formatCode="yyyy\-mm\-dd">
                  <c:v>44748</c:v>
                </c:pt>
                <c:pt idx="2090" c:formatCode="yyyy\-mm\-dd">
                  <c:v>44749</c:v>
                </c:pt>
                <c:pt idx="2091" c:formatCode="yyyy\-mm\-dd">
                  <c:v>44750</c:v>
                </c:pt>
                <c:pt idx="2092" c:formatCode="yyyy\-mm\-dd">
                  <c:v>44751</c:v>
                </c:pt>
                <c:pt idx="2093" c:formatCode="yyyy\-mm\-dd">
                  <c:v>44752</c:v>
                </c:pt>
                <c:pt idx="2094" c:formatCode="yyyy\-mm\-dd">
                  <c:v>44753</c:v>
                </c:pt>
                <c:pt idx="2095" c:formatCode="yyyy\-mm\-dd">
                  <c:v>44754</c:v>
                </c:pt>
                <c:pt idx="2096" c:formatCode="yyyy\-mm\-dd">
                  <c:v>44755</c:v>
                </c:pt>
                <c:pt idx="2097" c:formatCode="yyyy\-mm\-dd">
                  <c:v>44756</c:v>
                </c:pt>
                <c:pt idx="2098" c:formatCode="yyyy\-mm\-dd">
                  <c:v>44757</c:v>
                </c:pt>
                <c:pt idx="2099" c:formatCode="yyyy\-mm\-dd">
                  <c:v>44758</c:v>
                </c:pt>
                <c:pt idx="2100" c:formatCode="yyyy\-mm\-dd">
                  <c:v>44759</c:v>
                </c:pt>
                <c:pt idx="2101" c:formatCode="yyyy\-mm\-dd">
                  <c:v>44760</c:v>
                </c:pt>
                <c:pt idx="2102" c:formatCode="yyyy\-mm\-dd">
                  <c:v>44761</c:v>
                </c:pt>
                <c:pt idx="2103" c:formatCode="yyyy\-mm\-dd">
                  <c:v>44762</c:v>
                </c:pt>
                <c:pt idx="2104" c:formatCode="yyyy\-mm\-dd">
                  <c:v>44763</c:v>
                </c:pt>
                <c:pt idx="2105" c:formatCode="yyyy\-mm\-dd">
                  <c:v>44764</c:v>
                </c:pt>
                <c:pt idx="2106" c:formatCode="yyyy\-mm\-dd">
                  <c:v>44765</c:v>
                </c:pt>
                <c:pt idx="2107" c:formatCode="yyyy\-mm\-dd">
                  <c:v>44766</c:v>
                </c:pt>
                <c:pt idx="2108" c:formatCode="yyyy\-mm\-dd">
                  <c:v>44767</c:v>
                </c:pt>
                <c:pt idx="2109" c:formatCode="yyyy\-mm\-dd">
                  <c:v>44768</c:v>
                </c:pt>
                <c:pt idx="2110" c:formatCode="yyyy\-mm\-dd">
                  <c:v>44769</c:v>
                </c:pt>
                <c:pt idx="2111" c:formatCode="yyyy\-mm\-dd">
                  <c:v>44770</c:v>
                </c:pt>
                <c:pt idx="2112" c:formatCode="yyyy\-mm\-dd">
                  <c:v>44771</c:v>
                </c:pt>
                <c:pt idx="2113" c:formatCode="yyyy\-mm\-dd">
                  <c:v>44772</c:v>
                </c:pt>
                <c:pt idx="2114" c:formatCode="yyyy\-mm\-dd">
                  <c:v>44773</c:v>
                </c:pt>
                <c:pt idx="2115" c:formatCode="yyyy\-mm\-dd">
                  <c:v>44774</c:v>
                </c:pt>
                <c:pt idx="2116" c:formatCode="yyyy\-mm\-dd">
                  <c:v>44775</c:v>
                </c:pt>
                <c:pt idx="2117" c:formatCode="yyyy\-mm\-dd">
                  <c:v>44776</c:v>
                </c:pt>
                <c:pt idx="2118" c:formatCode="yyyy\-mm\-dd">
                  <c:v>44777</c:v>
                </c:pt>
                <c:pt idx="2119" c:formatCode="yyyy\-mm\-dd">
                  <c:v>44778</c:v>
                </c:pt>
                <c:pt idx="2120" c:formatCode="yyyy\-mm\-dd">
                  <c:v>44779</c:v>
                </c:pt>
                <c:pt idx="2121" c:formatCode="yyyy\-mm\-dd">
                  <c:v>44780</c:v>
                </c:pt>
                <c:pt idx="2122" c:formatCode="yyyy\-mm\-dd">
                  <c:v>44781</c:v>
                </c:pt>
                <c:pt idx="2123" c:formatCode="yyyy\-mm\-dd">
                  <c:v>44782</c:v>
                </c:pt>
                <c:pt idx="2124" c:formatCode="yyyy\-mm\-dd">
                  <c:v>44783</c:v>
                </c:pt>
                <c:pt idx="2125" c:formatCode="yyyy\-mm\-dd">
                  <c:v>44784</c:v>
                </c:pt>
                <c:pt idx="2126" c:formatCode="yyyy\-mm\-dd">
                  <c:v>44785</c:v>
                </c:pt>
                <c:pt idx="2127" c:formatCode="yyyy\-mm\-dd">
                  <c:v>44786</c:v>
                </c:pt>
                <c:pt idx="2128" c:formatCode="yyyy\-mm\-dd">
                  <c:v>44787</c:v>
                </c:pt>
                <c:pt idx="2129" c:formatCode="yyyy\-mm\-dd">
                  <c:v>44788</c:v>
                </c:pt>
                <c:pt idx="2130" c:formatCode="yyyy\-mm\-dd">
                  <c:v>44789</c:v>
                </c:pt>
                <c:pt idx="2131" c:formatCode="yyyy\-mm\-dd">
                  <c:v>44790</c:v>
                </c:pt>
                <c:pt idx="2132" c:formatCode="yyyy\-mm\-dd">
                  <c:v>44791</c:v>
                </c:pt>
                <c:pt idx="2133" c:formatCode="yyyy\-mm\-dd">
                  <c:v>44792</c:v>
                </c:pt>
                <c:pt idx="2134" c:formatCode="yyyy\-mm\-dd">
                  <c:v>44793</c:v>
                </c:pt>
                <c:pt idx="2135" c:formatCode="yyyy\-mm\-dd">
                  <c:v>44794</c:v>
                </c:pt>
                <c:pt idx="2136" c:formatCode="yyyy\-mm\-dd">
                  <c:v>44795</c:v>
                </c:pt>
                <c:pt idx="2137" c:formatCode="yyyy\-mm\-dd">
                  <c:v>44796</c:v>
                </c:pt>
                <c:pt idx="2138" c:formatCode="yyyy\-mm\-dd">
                  <c:v>44797</c:v>
                </c:pt>
                <c:pt idx="2139" c:formatCode="yyyy\-mm\-dd">
                  <c:v>44798</c:v>
                </c:pt>
                <c:pt idx="2140" c:formatCode="yyyy\-mm\-dd">
                  <c:v>44799</c:v>
                </c:pt>
                <c:pt idx="2141" c:formatCode="yyyy\-mm\-dd">
                  <c:v>44800</c:v>
                </c:pt>
                <c:pt idx="2142" c:formatCode="yyyy\-mm\-dd">
                  <c:v>44801</c:v>
                </c:pt>
                <c:pt idx="2143" c:formatCode="yyyy\-mm\-dd">
                  <c:v>44802</c:v>
                </c:pt>
                <c:pt idx="2144" c:formatCode="yyyy\-mm\-dd">
                  <c:v>44803</c:v>
                </c:pt>
                <c:pt idx="2145" c:formatCode="yyyy\-mm\-dd">
                  <c:v>44804</c:v>
                </c:pt>
                <c:pt idx="2146" c:formatCode="yyyy\-mm\-dd">
                  <c:v>44805</c:v>
                </c:pt>
                <c:pt idx="2147" c:formatCode="yyyy\-mm\-dd">
                  <c:v>44806</c:v>
                </c:pt>
                <c:pt idx="2148" c:formatCode="yyyy\-mm\-dd">
                  <c:v>44807</c:v>
                </c:pt>
                <c:pt idx="2149" c:formatCode="yyyy\-mm\-dd">
                  <c:v>44808</c:v>
                </c:pt>
                <c:pt idx="2150" c:formatCode="yyyy\-mm\-dd">
                  <c:v>44809</c:v>
                </c:pt>
                <c:pt idx="2151" c:formatCode="yyyy\-mm\-dd">
                  <c:v>44810</c:v>
                </c:pt>
                <c:pt idx="2152" c:formatCode="yyyy\-mm\-dd">
                  <c:v>44811</c:v>
                </c:pt>
                <c:pt idx="2153" c:formatCode="yyyy\-mm\-dd">
                  <c:v>44812</c:v>
                </c:pt>
                <c:pt idx="2154" c:formatCode="yyyy\-mm\-dd">
                  <c:v>44813</c:v>
                </c:pt>
                <c:pt idx="2155" c:formatCode="yyyy\-mm\-dd">
                  <c:v>44814</c:v>
                </c:pt>
                <c:pt idx="2156" c:formatCode="yyyy\-mm\-dd">
                  <c:v>44815</c:v>
                </c:pt>
                <c:pt idx="2157" c:formatCode="yyyy\-mm\-dd">
                  <c:v>44816</c:v>
                </c:pt>
                <c:pt idx="2158" c:formatCode="yyyy\-mm\-dd">
                  <c:v>44817</c:v>
                </c:pt>
                <c:pt idx="2159" c:formatCode="yyyy\-mm\-dd">
                  <c:v>44818</c:v>
                </c:pt>
                <c:pt idx="2160" c:formatCode="yyyy\-mm\-dd">
                  <c:v>44819</c:v>
                </c:pt>
                <c:pt idx="2161" c:formatCode="yyyy\-mm\-dd">
                  <c:v>44820</c:v>
                </c:pt>
                <c:pt idx="2162" c:formatCode="yyyy\-mm\-dd">
                  <c:v>44821</c:v>
                </c:pt>
                <c:pt idx="2163" c:formatCode="yyyy\-mm\-dd">
                  <c:v>44822</c:v>
                </c:pt>
                <c:pt idx="2164" c:formatCode="yyyy\-mm\-dd">
                  <c:v>44823</c:v>
                </c:pt>
                <c:pt idx="2165" c:formatCode="yyyy\-mm\-dd">
                  <c:v>44824</c:v>
                </c:pt>
                <c:pt idx="2166" c:formatCode="yyyy\-mm\-dd">
                  <c:v>44825</c:v>
                </c:pt>
                <c:pt idx="2167" c:formatCode="yyyy\-mm\-dd">
                  <c:v>44826</c:v>
                </c:pt>
                <c:pt idx="2168" c:formatCode="yyyy\-mm\-dd">
                  <c:v>44827</c:v>
                </c:pt>
                <c:pt idx="2169" c:formatCode="yyyy\-mm\-dd">
                  <c:v>44828</c:v>
                </c:pt>
                <c:pt idx="2170" c:formatCode="yyyy\-mm\-dd">
                  <c:v>44829</c:v>
                </c:pt>
                <c:pt idx="2171" c:formatCode="yyyy\-mm\-dd">
                  <c:v>44830</c:v>
                </c:pt>
                <c:pt idx="2172" c:formatCode="yyyy\-mm\-dd">
                  <c:v>44831</c:v>
                </c:pt>
                <c:pt idx="2173" c:formatCode="yyyy\-mm\-dd">
                  <c:v>44832</c:v>
                </c:pt>
                <c:pt idx="2174" c:formatCode="yyyy\-mm\-dd">
                  <c:v>44833</c:v>
                </c:pt>
                <c:pt idx="2175" c:formatCode="yyyy\-mm\-dd">
                  <c:v>44834</c:v>
                </c:pt>
                <c:pt idx="2176" c:formatCode="yyyy\-mm\-dd">
                  <c:v>44835</c:v>
                </c:pt>
                <c:pt idx="2177" c:formatCode="yyyy\-mm\-dd">
                  <c:v>44836</c:v>
                </c:pt>
                <c:pt idx="2178" c:formatCode="yyyy\-mm\-dd">
                  <c:v>44837</c:v>
                </c:pt>
                <c:pt idx="2179" c:formatCode="yyyy\-mm\-dd">
                  <c:v>44838</c:v>
                </c:pt>
                <c:pt idx="2180" c:formatCode="yyyy\-mm\-dd">
                  <c:v>44839</c:v>
                </c:pt>
                <c:pt idx="2181" c:formatCode="yyyy\-mm\-dd">
                  <c:v>44840</c:v>
                </c:pt>
                <c:pt idx="2182" c:formatCode="yyyy\-mm\-dd">
                  <c:v>44841</c:v>
                </c:pt>
                <c:pt idx="2183" c:formatCode="yyyy\-mm\-dd">
                  <c:v>44842</c:v>
                </c:pt>
                <c:pt idx="2184" c:formatCode="yyyy\-mm\-dd">
                  <c:v>44843</c:v>
                </c:pt>
                <c:pt idx="2185" c:formatCode="yyyy\-mm\-dd">
                  <c:v>44844</c:v>
                </c:pt>
                <c:pt idx="2186" c:formatCode="yyyy\-mm\-dd">
                  <c:v>44845</c:v>
                </c:pt>
                <c:pt idx="2187" c:formatCode="yyyy\-mm\-dd">
                  <c:v>44846</c:v>
                </c:pt>
                <c:pt idx="2188" c:formatCode="yyyy\-mm\-dd">
                  <c:v>44847</c:v>
                </c:pt>
                <c:pt idx="2189" c:formatCode="yyyy\-mm\-dd">
                  <c:v>44848</c:v>
                </c:pt>
                <c:pt idx="2190" c:formatCode="yyyy\-mm\-dd">
                  <c:v>44849</c:v>
                </c:pt>
                <c:pt idx="2191" c:formatCode="yyyy\-mm\-dd">
                  <c:v>44850</c:v>
                </c:pt>
                <c:pt idx="2192" c:formatCode="yyyy\-mm\-dd">
                  <c:v>44851</c:v>
                </c:pt>
                <c:pt idx="2193" c:formatCode="yyyy\-mm\-dd">
                  <c:v>44852</c:v>
                </c:pt>
                <c:pt idx="2194" c:formatCode="yyyy\-mm\-dd">
                  <c:v>44853</c:v>
                </c:pt>
                <c:pt idx="2195" c:formatCode="yyyy\-mm\-dd">
                  <c:v>44854</c:v>
                </c:pt>
                <c:pt idx="2196" c:formatCode="yyyy\-mm\-dd">
                  <c:v>44855</c:v>
                </c:pt>
                <c:pt idx="2197" c:formatCode="yyyy\-mm\-dd">
                  <c:v>44856</c:v>
                </c:pt>
                <c:pt idx="2198" c:formatCode="yyyy\-mm\-dd">
                  <c:v>44857</c:v>
                </c:pt>
                <c:pt idx="2199" c:formatCode="yyyy\-mm\-dd">
                  <c:v>44858</c:v>
                </c:pt>
                <c:pt idx="2200" c:formatCode="yyyy\-mm\-dd">
                  <c:v>44859</c:v>
                </c:pt>
                <c:pt idx="2201" c:formatCode="yyyy\-mm\-dd">
                  <c:v>44860</c:v>
                </c:pt>
                <c:pt idx="2202" c:formatCode="yyyy\-mm\-dd">
                  <c:v>44861</c:v>
                </c:pt>
                <c:pt idx="2203" c:formatCode="yyyy\-mm\-dd">
                  <c:v>44862</c:v>
                </c:pt>
                <c:pt idx="2204" c:formatCode="yyyy\-mm\-dd">
                  <c:v>44863</c:v>
                </c:pt>
                <c:pt idx="2205" c:formatCode="yyyy\-mm\-dd">
                  <c:v>44864</c:v>
                </c:pt>
                <c:pt idx="2206" c:formatCode="yyyy\-mm\-dd">
                  <c:v>44865</c:v>
                </c:pt>
                <c:pt idx="2207" c:formatCode="yyyy\-mm\-dd">
                  <c:v>44866</c:v>
                </c:pt>
                <c:pt idx="2208" c:formatCode="yyyy\-mm\-dd">
                  <c:v>44867</c:v>
                </c:pt>
                <c:pt idx="2209" c:formatCode="yyyy\-mm\-dd">
                  <c:v>44868</c:v>
                </c:pt>
                <c:pt idx="2210" c:formatCode="yyyy\-mm\-dd">
                  <c:v>44869</c:v>
                </c:pt>
                <c:pt idx="2211" c:formatCode="yyyy\-mm\-dd">
                  <c:v>44870</c:v>
                </c:pt>
                <c:pt idx="2212" c:formatCode="yyyy\-mm\-dd">
                  <c:v>44871</c:v>
                </c:pt>
                <c:pt idx="2213" c:formatCode="yyyy\-mm\-dd">
                  <c:v>44872</c:v>
                </c:pt>
                <c:pt idx="2214" c:formatCode="yyyy\-mm\-dd">
                  <c:v>44873</c:v>
                </c:pt>
                <c:pt idx="2215" c:formatCode="yyyy\-mm\-dd">
                  <c:v>44874</c:v>
                </c:pt>
                <c:pt idx="2216" c:formatCode="yyyy\-mm\-dd">
                  <c:v>44875</c:v>
                </c:pt>
                <c:pt idx="2217" c:formatCode="yyyy\-mm\-dd">
                  <c:v>44876</c:v>
                </c:pt>
                <c:pt idx="2218" c:formatCode="yyyy\-mm\-dd">
                  <c:v>44877</c:v>
                </c:pt>
                <c:pt idx="2219" c:formatCode="yyyy\-mm\-dd">
                  <c:v>44878</c:v>
                </c:pt>
                <c:pt idx="2220" c:formatCode="yyyy\-mm\-dd">
                  <c:v>44879</c:v>
                </c:pt>
                <c:pt idx="2221" c:formatCode="yyyy\-mm\-dd">
                  <c:v>44880</c:v>
                </c:pt>
                <c:pt idx="2222" c:formatCode="yyyy\-mm\-dd">
                  <c:v>44881</c:v>
                </c:pt>
                <c:pt idx="2223" c:formatCode="yyyy\-mm\-dd">
                  <c:v>44882</c:v>
                </c:pt>
                <c:pt idx="2224" c:formatCode="yyyy\-mm\-dd">
                  <c:v>44883</c:v>
                </c:pt>
                <c:pt idx="2225" c:formatCode="yyyy\-mm\-dd">
                  <c:v>44884</c:v>
                </c:pt>
                <c:pt idx="2226" c:formatCode="yyyy\-mm\-dd">
                  <c:v>44885</c:v>
                </c:pt>
                <c:pt idx="2227" c:formatCode="yyyy\-mm\-dd">
                  <c:v>44886</c:v>
                </c:pt>
                <c:pt idx="2228" c:formatCode="yyyy\-mm\-dd">
                  <c:v>44887</c:v>
                </c:pt>
                <c:pt idx="2229" c:formatCode="yyyy\-mm\-dd">
                  <c:v>44888</c:v>
                </c:pt>
                <c:pt idx="2230" c:formatCode="yyyy\-mm\-dd">
                  <c:v>44889</c:v>
                </c:pt>
                <c:pt idx="2231" c:formatCode="yyyy\-mm\-dd">
                  <c:v>44890</c:v>
                </c:pt>
                <c:pt idx="2232" c:formatCode="yyyy\-mm\-dd">
                  <c:v>44891</c:v>
                </c:pt>
                <c:pt idx="2233" c:formatCode="yyyy\-mm\-dd">
                  <c:v>44892</c:v>
                </c:pt>
                <c:pt idx="2234" c:formatCode="yyyy\-mm\-dd">
                  <c:v>44893</c:v>
                </c:pt>
                <c:pt idx="2235" c:formatCode="yyyy\-mm\-dd">
                  <c:v>44894</c:v>
                </c:pt>
                <c:pt idx="2236" c:formatCode="yyyy\-mm\-dd">
                  <c:v>44895</c:v>
                </c:pt>
                <c:pt idx="2237" c:formatCode="yyyy\-mm\-dd">
                  <c:v>44896</c:v>
                </c:pt>
                <c:pt idx="2238" c:formatCode="yyyy\-mm\-dd">
                  <c:v>44897</c:v>
                </c:pt>
                <c:pt idx="2239" c:formatCode="yyyy\-mm\-dd">
                  <c:v>44898</c:v>
                </c:pt>
                <c:pt idx="2240" c:formatCode="yyyy\-mm\-dd">
                  <c:v>44899</c:v>
                </c:pt>
                <c:pt idx="2241" c:formatCode="yyyy\-mm\-dd">
                  <c:v>44900</c:v>
                </c:pt>
                <c:pt idx="2242" c:formatCode="yyyy\-mm\-dd">
                  <c:v>44901</c:v>
                </c:pt>
                <c:pt idx="2243" c:formatCode="yyyy\-mm\-dd">
                  <c:v>44902</c:v>
                </c:pt>
                <c:pt idx="2244" c:formatCode="yyyy\-mm\-dd">
                  <c:v>44903</c:v>
                </c:pt>
                <c:pt idx="2245" c:formatCode="yyyy\-mm\-dd">
                  <c:v>44904</c:v>
                </c:pt>
                <c:pt idx="2246" c:formatCode="yyyy\-mm\-dd">
                  <c:v>44905</c:v>
                </c:pt>
                <c:pt idx="2247" c:formatCode="yyyy\-mm\-dd">
                  <c:v>44906</c:v>
                </c:pt>
                <c:pt idx="2248" c:formatCode="yyyy\-mm\-dd">
                  <c:v>44907</c:v>
                </c:pt>
                <c:pt idx="2249" c:formatCode="yyyy\-mm\-dd">
                  <c:v>44908</c:v>
                </c:pt>
                <c:pt idx="2250" c:formatCode="yyyy\-mm\-dd">
                  <c:v>44909</c:v>
                </c:pt>
                <c:pt idx="2251" c:formatCode="yyyy\-mm\-dd">
                  <c:v>44910</c:v>
                </c:pt>
                <c:pt idx="2252" c:formatCode="yyyy\-mm\-dd">
                  <c:v>44911</c:v>
                </c:pt>
                <c:pt idx="2253" c:formatCode="yyyy\-mm\-dd">
                  <c:v>44912</c:v>
                </c:pt>
                <c:pt idx="2254" c:formatCode="yyyy\-mm\-dd">
                  <c:v>44913</c:v>
                </c:pt>
                <c:pt idx="2255" c:formatCode="yyyy\-mm\-dd">
                  <c:v>44914</c:v>
                </c:pt>
                <c:pt idx="2256" c:formatCode="yyyy\-mm\-dd">
                  <c:v>44915</c:v>
                </c:pt>
                <c:pt idx="2257" c:formatCode="yyyy\-mm\-dd">
                  <c:v>44916</c:v>
                </c:pt>
                <c:pt idx="2258" c:formatCode="yyyy\-mm\-dd">
                  <c:v>44917</c:v>
                </c:pt>
                <c:pt idx="2259" c:formatCode="yyyy\-mm\-dd">
                  <c:v>44918</c:v>
                </c:pt>
                <c:pt idx="2260" c:formatCode="yyyy\-mm\-dd">
                  <c:v>44919</c:v>
                </c:pt>
                <c:pt idx="2261" c:formatCode="yyyy\-mm\-dd">
                  <c:v>44920</c:v>
                </c:pt>
                <c:pt idx="2262" c:formatCode="yyyy\-mm\-dd">
                  <c:v>44921</c:v>
                </c:pt>
                <c:pt idx="2263" c:formatCode="yyyy\-mm\-dd">
                  <c:v>44922</c:v>
                </c:pt>
                <c:pt idx="2264" c:formatCode="yyyy\-mm\-dd">
                  <c:v>44923</c:v>
                </c:pt>
                <c:pt idx="2265" c:formatCode="yyyy\-mm\-dd">
                  <c:v>44924</c:v>
                </c:pt>
                <c:pt idx="2266" c:formatCode="yyyy\-mm\-dd">
                  <c:v>44925</c:v>
                </c:pt>
                <c:pt idx="2267" c:formatCode="yyyy\-mm\-dd">
                  <c:v>44926</c:v>
                </c:pt>
                <c:pt idx="2268" c:formatCode="yyyy\-mm\-dd">
                  <c:v>44927</c:v>
                </c:pt>
                <c:pt idx="2269" c:formatCode="yyyy\-mm\-dd">
                  <c:v>44928</c:v>
                </c:pt>
                <c:pt idx="2270" c:formatCode="yyyy\-mm\-dd">
                  <c:v>44929</c:v>
                </c:pt>
                <c:pt idx="2271" c:formatCode="yyyy\-mm\-dd">
                  <c:v>44930</c:v>
                </c:pt>
                <c:pt idx="2272" c:formatCode="yyyy\-mm\-dd">
                  <c:v>44931</c:v>
                </c:pt>
                <c:pt idx="2273" c:formatCode="yyyy\-mm\-dd">
                  <c:v>44932</c:v>
                </c:pt>
                <c:pt idx="2274" c:formatCode="yyyy\-mm\-dd">
                  <c:v>44933</c:v>
                </c:pt>
                <c:pt idx="2275" c:formatCode="yyyy\-mm\-dd">
                  <c:v>44934</c:v>
                </c:pt>
                <c:pt idx="2276" c:formatCode="yyyy\-mm\-dd">
                  <c:v>44935</c:v>
                </c:pt>
                <c:pt idx="2277" c:formatCode="yyyy\-mm\-dd">
                  <c:v>44936</c:v>
                </c:pt>
                <c:pt idx="2278" c:formatCode="yyyy\-mm\-dd">
                  <c:v>44937</c:v>
                </c:pt>
                <c:pt idx="2279" c:formatCode="yyyy\-mm\-dd">
                  <c:v>44938</c:v>
                </c:pt>
                <c:pt idx="2280" c:formatCode="yyyy\-mm\-dd">
                  <c:v>44939</c:v>
                </c:pt>
                <c:pt idx="2281" c:formatCode="yyyy\-mm\-dd">
                  <c:v>44940</c:v>
                </c:pt>
                <c:pt idx="2282" c:formatCode="yyyy\-mm\-dd">
                  <c:v>44941</c:v>
                </c:pt>
                <c:pt idx="2283" c:formatCode="yyyy\-mm\-dd">
                  <c:v>44942</c:v>
                </c:pt>
                <c:pt idx="2284" c:formatCode="yyyy\-mm\-dd">
                  <c:v>44943</c:v>
                </c:pt>
                <c:pt idx="2285" c:formatCode="yyyy\-mm\-dd">
                  <c:v>44944</c:v>
                </c:pt>
                <c:pt idx="2286" c:formatCode="yyyy\-mm\-dd">
                  <c:v>44945</c:v>
                </c:pt>
                <c:pt idx="2287" c:formatCode="yyyy\-mm\-dd">
                  <c:v>44946</c:v>
                </c:pt>
                <c:pt idx="2288" c:formatCode="yyyy\-mm\-dd">
                  <c:v>44947</c:v>
                </c:pt>
                <c:pt idx="2289" c:formatCode="yyyy\-mm\-dd">
                  <c:v>44948</c:v>
                </c:pt>
                <c:pt idx="2290" c:formatCode="yyyy\-mm\-dd">
                  <c:v>44949</c:v>
                </c:pt>
                <c:pt idx="2291" c:formatCode="yyyy\-mm\-dd">
                  <c:v>44950</c:v>
                </c:pt>
                <c:pt idx="2292" c:formatCode="yyyy\-mm\-dd">
                  <c:v>44951</c:v>
                </c:pt>
                <c:pt idx="2293" c:formatCode="yyyy\-mm\-dd">
                  <c:v>44952</c:v>
                </c:pt>
                <c:pt idx="2294" c:formatCode="yyyy\-mm\-dd">
                  <c:v>44953</c:v>
                </c:pt>
                <c:pt idx="2295" c:formatCode="yyyy\-mm\-dd">
                  <c:v>44954</c:v>
                </c:pt>
                <c:pt idx="2296" c:formatCode="yyyy\-mm\-dd">
                  <c:v>44955</c:v>
                </c:pt>
                <c:pt idx="2297" c:formatCode="yyyy\-mm\-dd">
                  <c:v>44956</c:v>
                </c:pt>
                <c:pt idx="2298" c:formatCode="yyyy\-mm\-dd">
                  <c:v>44957</c:v>
                </c:pt>
                <c:pt idx="2299" c:formatCode="yyyy\-mm\-dd">
                  <c:v>44958</c:v>
                </c:pt>
                <c:pt idx="2300" c:formatCode="yyyy\-mm\-dd">
                  <c:v>44959</c:v>
                </c:pt>
                <c:pt idx="2301" c:formatCode="yyyy\-mm\-dd">
                  <c:v>44960</c:v>
                </c:pt>
                <c:pt idx="2302" c:formatCode="yyyy\-mm\-dd">
                  <c:v>44961</c:v>
                </c:pt>
                <c:pt idx="2303" c:formatCode="yyyy\-mm\-dd">
                  <c:v>44962</c:v>
                </c:pt>
                <c:pt idx="2304" c:formatCode="yyyy\-mm\-dd">
                  <c:v>44963</c:v>
                </c:pt>
                <c:pt idx="2305" c:formatCode="yyyy\-mm\-dd">
                  <c:v>44964</c:v>
                </c:pt>
                <c:pt idx="2306" c:formatCode="yyyy\-mm\-dd">
                  <c:v>44965</c:v>
                </c:pt>
                <c:pt idx="2307" c:formatCode="yyyy\-mm\-dd">
                  <c:v>44966</c:v>
                </c:pt>
                <c:pt idx="2308" c:formatCode="yyyy\-mm\-dd">
                  <c:v>44967</c:v>
                </c:pt>
                <c:pt idx="2309" c:formatCode="yyyy\-mm\-dd">
                  <c:v>44968</c:v>
                </c:pt>
                <c:pt idx="2310" c:formatCode="yyyy\-mm\-dd">
                  <c:v>44969</c:v>
                </c:pt>
                <c:pt idx="2311" c:formatCode="yyyy\-mm\-dd">
                  <c:v>44970</c:v>
                </c:pt>
                <c:pt idx="2312" c:formatCode="yyyy\-mm\-dd">
                  <c:v>44971</c:v>
                </c:pt>
                <c:pt idx="2313" c:formatCode="yyyy\-mm\-dd">
                  <c:v>44972</c:v>
                </c:pt>
                <c:pt idx="2314" c:formatCode="yyyy\-mm\-dd">
                  <c:v>44973</c:v>
                </c:pt>
                <c:pt idx="2315" c:formatCode="yyyy\-mm\-dd">
                  <c:v>44974</c:v>
                </c:pt>
                <c:pt idx="2316" c:formatCode="yyyy\-mm\-dd">
                  <c:v>44975</c:v>
                </c:pt>
                <c:pt idx="2317" c:formatCode="yyyy\-mm\-dd">
                  <c:v>44976</c:v>
                </c:pt>
                <c:pt idx="2318" c:formatCode="yyyy\-mm\-dd">
                  <c:v>44977</c:v>
                </c:pt>
                <c:pt idx="2319" c:formatCode="yyyy\-mm\-dd">
                  <c:v>44978</c:v>
                </c:pt>
                <c:pt idx="2320" c:formatCode="yyyy\-mm\-dd">
                  <c:v>44979</c:v>
                </c:pt>
                <c:pt idx="2321" c:formatCode="yyyy\-mm\-dd">
                  <c:v>44980</c:v>
                </c:pt>
                <c:pt idx="2322" c:formatCode="yyyy\-mm\-dd">
                  <c:v>44981</c:v>
                </c:pt>
                <c:pt idx="2323" c:formatCode="yyyy\-mm\-dd">
                  <c:v>44982</c:v>
                </c:pt>
                <c:pt idx="2324" c:formatCode="yyyy\-mm\-dd">
                  <c:v>44983</c:v>
                </c:pt>
                <c:pt idx="2325" c:formatCode="yyyy\-mm\-dd">
                  <c:v>44984</c:v>
                </c:pt>
                <c:pt idx="2326" c:formatCode="yyyy\-mm\-dd">
                  <c:v>44985</c:v>
                </c:pt>
                <c:pt idx="2327" c:formatCode="yyyy\-mm\-dd">
                  <c:v>44986</c:v>
                </c:pt>
                <c:pt idx="2328" c:formatCode="yyyy\-mm\-dd">
                  <c:v>44987</c:v>
                </c:pt>
                <c:pt idx="2329" c:formatCode="yyyy\-mm\-dd">
                  <c:v>44988</c:v>
                </c:pt>
                <c:pt idx="2330" c:formatCode="yyyy\-mm\-dd">
                  <c:v>44989</c:v>
                </c:pt>
                <c:pt idx="2331" c:formatCode="yyyy\-mm\-dd">
                  <c:v>44990</c:v>
                </c:pt>
                <c:pt idx="2332" c:formatCode="yyyy\-mm\-dd">
                  <c:v>44991</c:v>
                </c:pt>
                <c:pt idx="2333" c:formatCode="yyyy\-mm\-dd">
                  <c:v>44992</c:v>
                </c:pt>
                <c:pt idx="2334" c:formatCode="yyyy\-mm\-dd">
                  <c:v>44993</c:v>
                </c:pt>
                <c:pt idx="2335" c:formatCode="yyyy\-mm\-dd">
                  <c:v>44994</c:v>
                </c:pt>
                <c:pt idx="2336" c:formatCode="yyyy\-mm\-dd">
                  <c:v>44995</c:v>
                </c:pt>
                <c:pt idx="2337" c:formatCode="yyyy\-mm\-dd">
                  <c:v>44996</c:v>
                </c:pt>
                <c:pt idx="2338" c:formatCode="yyyy\-mm\-dd">
                  <c:v>44997</c:v>
                </c:pt>
                <c:pt idx="2339" c:formatCode="yyyy\-mm\-dd">
                  <c:v>44998</c:v>
                </c:pt>
                <c:pt idx="2340" c:formatCode="yyyy\-mm\-dd">
                  <c:v>44999</c:v>
                </c:pt>
                <c:pt idx="2341" c:formatCode="yyyy\-mm\-dd">
                  <c:v>45000</c:v>
                </c:pt>
                <c:pt idx="2342" c:formatCode="yyyy\-mm\-dd">
                  <c:v>45001</c:v>
                </c:pt>
                <c:pt idx="2343" c:formatCode="yyyy\-mm\-dd">
                  <c:v>45002</c:v>
                </c:pt>
                <c:pt idx="2344" c:formatCode="yyyy\-mm\-dd">
                  <c:v>45003</c:v>
                </c:pt>
                <c:pt idx="2345" c:formatCode="yyyy\-mm\-dd">
                  <c:v>45004</c:v>
                </c:pt>
                <c:pt idx="2346" c:formatCode="yyyy\-mm\-dd">
                  <c:v>45005</c:v>
                </c:pt>
                <c:pt idx="2347" c:formatCode="yyyy\-mm\-dd">
                  <c:v>45006</c:v>
                </c:pt>
                <c:pt idx="2348" c:formatCode="yyyy\-mm\-dd">
                  <c:v>45007</c:v>
                </c:pt>
                <c:pt idx="2349" c:formatCode="yyyy\-mm\-dd">
                  <c:v>45008</c:v>
                </c:pt>
                <c:pt idx="2350" c:formatCode="yyyy\-mm\-dd">
                  <c:v>45009</c:v>
                </c:pt>
                <c:pt idx="2351" c:formatCode="yyyy\-mm\-dd">
                  <c:v>45010</c:v>
                </c:pt>
                <c:pt idx="2352" c:formatCode="yyyy\-mm\-dd">
                  <c:v>45011</c:v>
                </c:pt>
                <c:pt idx="2353" c:formatCode="yyyy\-mm\-dd">
                  <c:v>45012</c:v>
                </c:pt>
                <c:pt idx="2354" c:formatCode="yyyy\-mm\-dd">
                  <c:v>45013</c:v>
                </c:pt>
                <c:pt idx="2355" c:formatCode="yyyy\-mm\-dd">
                  <c:v>45014</c:v>
                </c:pt>
                <c:pt idx="2356" c:formatCode="yyyy\-mm\-dd">
                  <c:v>45015</c:v>
                </c:pt>
                <c:pt idx="2357" c:formatCode="yyyy\-mm\-dd">
                  <c:v>45016</c:v>
                </c:pt>
                <c:pt idx="2358" c:formatCode="yyyy\-mm\-dd">
                  <c:v>45017</c:v>
                </c:pt>
                <c:pt idx="2359" c:formatCode="yyyy\-mm\-dd">
                  <c:v>45018</c:v>
                </c:pt>
                <c:pt idx="2360" c:formatCode="yyyy\-mm\-dd">
                  <c:v>45019</c:v>
                </c:pt>
                <c:pt idx="2361" c:formatCode="yyyy\-mm\-dd">
                  <c:v>45020</c:v>
                </c:pt>
                <c:pt idx="2362" c:formatCode="yyyy\-mm\-dd">
                  <c:v>45021</c:v>
                </c:pt>
                <c:pt idx="2363" c:formatCode="yyyy\-mm\-dd">
                  <c:v>45022</c:v>
                </c:pt>
                <c:pt idx="2364" c:formatCode="yyyy\-mm\-dd">
                  <c:v>45023</c:v>
                </c:pt>
                <c:pt idx="2365" c:formatCode="yyyy\-mm\-dd">
                  <c:v>45024</c:v>
                </c:pt>
                <c:pt idx="2366" c:formatCode="yyyy\-mm\-dd">
                  <c:v>45025</c:v>
                </c:pt>
                <c:pt idx="2367" c:formatCode="yyyy\-mm\-dd">
                  <c:v>45026</c:v>
                </c:pt>
                <c:pt idx="2368" c:formatCode="yyyy\-mm\-dd">
                  <c:v>45027</c:v>
                </c:pt>
                <c:pt idx="2369" c:formatCode="yyyy\-mm\-dd">
                  <c:v>45028</c:v>
                </c:pt>
                <c:pt idx="2370" c:formatCode="yyyy\-mm\-dd">
                  <c:v>45029</c:v>
                </c:pt>
                <c:pt idx="2371" c:formatCode="yyyy\-mm\-dd">
                  <c:v>45030</c:v>
                </c:pt>
                <c:pt idx="2372" c:formatCode="yyyy\-mm\-dd">
                  <c:v>45031</c:v>
                </c:pt>
                <c:pt idx="2373" c:formatCode="yyyy\-mm\-dd">
                  <c:v>45032</c:v>
                </c:pt>
                <c:pt idx="2374" c:formatCode="yyyy\-mm\-dd">
                  <c:v>45033</c:v>
                </c:pt>
                <c:pt idx="2375" c:formatCode="yyyy\-mm\-dd">
                  <c:v>45034</c:v>
                </c:pt>
                <c:pt idx="2376" c:formatCode="yyyy\-mm\-dd">
                  <c:v>45035</c:v>
                </c:pt>
                <c:pt idx="2377" c:formatCode="yyyy\-mm\-dd">
                  <c:v>45036</c:v>
                </c:pt>
                <c:pt idx="2378" c:formatCode="yyyy\-mm\-dd">
                  <c:v>45037</c:v>
                </c:pt>
                <c:pt idx="2379" c:formatCode="yyyy\-mm\-dd">
                  <c:v>45038</c:v>
                </c:pt>
                <c:pt idx="2380" c:formatCode="yyyy\-mm\-dd">
                  <c:v>45039</c:v>
                </c:pt>
                <c:pt idx="2381" c:formatCode="yyyy\-mm\-dd">
                  <c:v>45040</c:v>
                </c:pt>
                <c:pt idx="2382" c:formatCode="yyyy\-mm\-dd">
                  <c:v>45041</c:v>
                </c:pt>
                <c:pt idx="2383" c:formatCode="yyyy\-mm\-dd">
                  <c:v>45042</c:v>
                </c:pt>
                <c:pt idx="2384" c:formatCode="yyyy\-mm\-dd">
                  <c:v>45043</c:v>
                </c:pt>
                <c:pt idx="2385" c:formatCode="yyyy\-mm\-dd">
                  <c:v>45044</c:v>
                </c:pt>
                <c:pt idx="2386" c:formatCode="yyyy\-mm\-dd">
                  <c:v>45045</c:v>
                </c:pt>
                <c:pt idx="2387" c:formatCode="yyyy\-mm\-dd">
                  <c:v>45046</c:v>
                </c:pt>
                <c:pt idx="2388" c:formatCode="yyyy\-mm\-dd">
                  <c:v>45047</c:v>
                </c:pt>
                <c:pt idx="2389" c:formatCode="yyyy\-mm\-dd">
                  <c:v>45048</c:v>
                </c:pt>
                <c:pt idx="2390" c:formatCode="yyyy\-mm\-dd">
                  <c:v>45049</c:v>
                </c:pt>
                <c:pt idx="2391" c:formatCode="yyyy\-mm\-dd">
                  <c:v>45050</c:v>
                </c:pt>
                <c:pt idx="2392" c:formatCode="yyyy\-mm\-dd">
                  <c:v>45051</c:v>
                </c:pt>
                <c:pt idx="2393" c:formatCode="yyyy\-mm\-dd">
                  <c:v>45052</c:v>
                </c:pt>
                <c:pt idx="2394" c:formatCode="yyyy\-mm\-dd">
                  <c:v>45053</c:v>
                </c:pt>
                <c:pt idx="2395" c:formatCode="yyyy\-mm\-dd">
                  <c:v>45054</c:v>
                </c:pt>
                <c:pt idx="2396" c:formatCode="yyyy\-mm\-dd">
                  <c:v>45055</c:v>
                </c:pt>
                <c:pt idx="2397" c:formatCode="yyyy\-mm\-dd">
                  <c:v>45056</c:v>
                </c:pt>
                <c:pt idx="2398" c:formatCode="yyyy\-mm\-dd">
                  <c:v>45057</c:v>
                </c:pt>
                <c:pt idx="2399" c:formatCode="yyyy\-mm\-dd">
                  <c:v>45058</c:v>
                </c:pt>
                <c:pt idx="2400" c:formatCode="yyyy\-mm\-dd">
                  <c:v>45059</c:v>
                </c:pt>
                <c:pt idx="2401" c:formatCode="yyyy\-mm\-dd">
                  <c:v>45060</c:v>
                </c:pt>
                <c:pt idx="2402" c:formatCode="yyyy\-mm\-dd">
                  <c:v>45061</c:v>
                </c:pt>
                <c:pt idx="2403" c:formatCode="yyyy\-mm\-dd">
                  <c:v>45062</c:v>
                </c:pt>
                <c:pt idx="2404" c:formatCode="yyyy\-mm\-dd">
                  <c:v>45063</c:v>
                </c:pt>
                <c:pt idx="2405" c:formatCode="yyyy\-mm\-dd">
                  <c:v>45064</c:v>
                </c:pt>
                <c:pt idx="2406" c:formatCode="yyyy\-mm\-dd">
                  <c:v>45065</c:v>
                </c:pt>
                <c:pt idx="2407" c:formatCode="yyyy\-mm\-dd">
                  <c:v>45066</c:v>
                </c:pt>
                <c:pt idx="2408" c:formatCode="yyyy\-mm\-dd">
                  <c:v>45067</c:v>
                </c:pt>
                <c:pt idx="2409" c:formatCode="yyyy\-mm\-dd">
                  <c:v>45068</c:v>
                </c:pt>
                <c:pt idx="2410" c:formatCode="yyyy\-mm\-dd">
                  <c:v>45069</c:v>
                </c:pt>
                <c:pt idx="2411" c:formatCode="yyyy\-mm\-dd">
                  <c:v>45070</c:v>
                </c:pt>
                <c:pt idx="2412" c:formatCode="yyyy\-mm\-dd">
                  <c:v>45071</c:v>
                </c:pt>
                <c:pt idx="2413" c:formatCode="yyyy\-mm\-dd">
                  <c:v>45072</c:v>
                </c:pt>
                <c:pt idx="2414" c:formatCode="yyyy\-mm\-dd">
                  <c:v>45073</c:v>
                </c:pt>
                <c:pt idx="2415" c:formatCode="yyyy\-mm\-dd">
                  <c:v>45074</c:v>
                </c:pt>
                <c:pt idx="2416" c:formatCode="yyyy\-mm\-dd">
                  <c:v>45075</c:v>
                </c:pt>
                <c:pt idx="2417" c:formatCode="yyyy\-mm\-dd">
                  <c:v>45076</c:v>
                </c:pt>
                <c:pt idx="2418" c:formatCode="yyyy\-mm\-dd">
                  <c:v>45077</c:v>
                </c:pt>
                <c:pt idx="2419" c:formatCode="yyyy\-mm\-dd">
                  <c:v>45078</c:v>
                </c:pt>
                <c:pt idx="2420" c:formatCode="yyyy\-mm\-dd">
                  <c:v>45079</c:v>
                </c:pt>
                <c:pt idx="2421" c:formatCode="yyyy\-mm\-dd">
                  <c:v>45080</c:v>
                </c:pt>
                <c:pt idx="2422" c:formatCode="yyyy\-mm\-dd">
                  <c:v>45081</c:v>
                </c:pt>
                <c:pt idx="2423" c:formatCode="yyyy\-mm\-dd">
                  <c:v>45082</c:v>
                </c:pt>
                <c:pt idx="2424" c:formatCode="yyyy\-mm\-dd">
                  <c:v>45083</c:v>
                </c:pt>
                <c:pt idx="2425" c:formatCode="yyyy\-mm\-dd">
                  <c:v>45084</c:v>
                </c:pt>
                <c:pt idx="2426" c:formatCode="yyyy\-mm\-dd">
                  <c:v>45085</c:v>
                </c:pt>
                <c:pt idx="2427" c:formatCode="yyyy\-mm\-dd">
                  <c:v>45086</c:v>
                </c:pt>
                <c:pt idx="2428" c:formatCode="yyyy\-mm\-dd">
                  <c:v>45087</c:v>
                </c:pt>
                <c:pt idx="2429" c:formatCode="yyyy\-mm\-dd">
                  <c:v>45088</c:v>
                </c:pt>
                <c:pt idx="2430" c:formatCode="yyyy\-mm\-dd">
                  <c:v>45089</c:v>
                </c:pt>
                <c:pt idx="2431" c:formatCode="yyyy\-mm\-dd">
                  <c:v>45090</c:v>
                </c:pt>
                <c:pt idx="2432" c:formatCode="yyyy\-mm\-dd">
                  <c:v>45091</c:v>
                </c:pt>
                <c:pt idx="2433" c:formatCode="yyyy\-mm\-dd">
                  <c:v>45092</c:v>
                </c:pt>
                <c:pt idx="2434" c:formatCode="yyyy\-mm\-dd">
                  <c:v>45093</c:v>
                </c:pt>
                <c:pt idx="2435" c:formatCode="yyyy\-mm\-dd">
                  <c:v>45094</c:v>
                </c:pt>
                <c:pt idx="2436" c:formatCode="yyyy\-mm\-dd">
                  <c:v>45095</c:v>
                </c:pt>
                <c:pt idx="2437" c:formatCode="yyyy\-mm\-dd">
                  <c:v>45096</c:v>
                </c:pt>
                <c:pt idx="2438" c:formatCode="yyyy\-mm\-dd">
                  <c:v>45097</c:v>
                </c:pt>
                <c:pt idx="2439" c:formatCode="yyyy\-mm\-dd">
                  <c:v>45098</c:v>
                </c:pt>
                <c:pt idx="2440" c:formatCode="yyyy\-mm\-dd">
                  <c:v>45099</c:v>
                </c:pt>
                <c:pt idx="2441" c:formatCode="yyyy\-mm\-dd">
                  <c:v>45100</c:v>
                </c:pt>
                <c:pt idx="2442" c:formatCode="yyyy\-mm\-dd">
                  <c:v>45101</c:v>
                </c:pt>
                <c:pt idx="2443" c:formatCode="yyyy\-mm\-dd">
                  <c:v>45102</c:v>
                </c:pt>
                <c:pt idx="2444" c:formatCode="yyyy\-mm\-dd">
                  <c:v>45103</c:v>
                </c:pt>
                <c:pt idx="2445" c:formatCode="yyyy\-mm\-dd">
                  <c:v>45104</c:v>
                </c:pt>
                <c:pt idx="2446" c:formatCode="yyyy\-mm\-dd">
                  <c:v>45105</c:v>
                </c:pt>
                <c:pt idx="2447" c:formatCode="yyyy\-mm\-dd">
                  <c:v>45106</c:v>
                </c:pt>
                <c:pt idx="2448" c:formatCode="yyyy\-mm\-dd">
                  <c:v>45107</c:v>
                </c:pt>
                <c:pt idx="2449" c:formatCode="yyyy\-mm\-dd">
                  <c:v>45108</c:v>
                </c:pt>
                <c:pt idx="2450" c:formatCode="yyyy\-mm\-dd">
                  <c:v>45109</c:v>
                </c:pt>
                <c:pt idx="2451" c:formatCode="yyyy\-mm\-dd">
                  <c:v>45110</c:v>
                </c:pt>
                <c:pt idx="2452" c:formatCode="yyyy\-mm\-dd">
                  <c:v>45111</c:v>
                </c:pt>
                <c:pt idx="2453" c:formatCode="yyyy\-mm\-dd">
                  <c:v>45112</c:v>
                </c:pt>
                <c:pt idx="2454" c:formatCode="yyyy\-mm\-dd">
                  <c:v>45113</c:v>
                </c:pt>
                <c:pt idx="2455" c:formatCode="yyyy\-mm\-dd">
                  <c:v>45114</c:v>
                </c:pt>
                <c:pt idx="2456" c:formatCode="yyyy\-mm\-dd">
                  <c:v>45115</c:v>
                </c:pt>
                <c:pt idx="2457" c:formatCode="yyyy\-mm\-dd">
                  <c:v>45116</c:v>
                </c:pt>
                <c:pt idx="2458" c:formatCode="yyyy\-mm\-dd">
                  <c:v>45117</c:v>
                </c:pt>
                <c:pt idx="2459" c:formatCode="yyyy\-mm\-dd">
                  <c:v>45118</c:v>
                </c:pt>
                <c:pt idx="2460" c:formatCode="yyyy\-mm\-dd">
                  <c:v>45119</c:v>
                </c:pt>
                <c:pt idx="2461" c:formatCode="yyyy\-mm\-dd">
                  <c:v>45120</c:v>
                </c:pt>
                <c:pt idx="2462" c:formatCode="yyyy\-mm\-dd">
                  <c:v>45121</c:v>
                </c:pt>
                <c:pt idx="2463" c:formatCode="yyyy\-mm\-dd">
                  <c:v>45122</c:v>
                </c:pt>
                <c:pt idx="2464" c:formatCode="yyyy\-mm\-dd">
                  <c:v>45123</c:v>
                </c:pt>
                <c:pt idx="2465" c:formatCode="yyyy\-mm\-dd">
                  <c:v>45124</c:v>
                </c:pt>
                <c:pt idx="2466" c:formatCode="yyyy\-mm\-dd">
                  <c:v>45125</c:v>
                </c:pt>
                <c:pt idx="2467" c:formatCode="yyyy\-mm\-dd">
                  <c:v>45126</c:v>
                </c:pt>
                <c:pt idx="2468" c:formatCode="yyyy\-mm\-dd">
                  <c:v>45127</c:v>
                </c:pt>
                <c:pt idx="2469" c:formatCode="yyyy\-mm\-dd">
                  <c:v>45128</c:v>
                </c:pt>
                <c:pt idx="2470" c:formatCode="yyyy\-mm\-dd">
                  <c:v>45129</c:v>
                </c:pt>
                <c:pt idx="2471" c:formatCode="yyyy\-mm\-dd">
                  <c:v>45130</c:v>
                </c:pt>
                <c:pt idx="2472" c:formatCode="yyyy\-mm\-dd">
                  <c:v>45131</c:v>
                </c:pt>
                <c:pt idx="2473" c:formatCode="yyyy\-mm\-dd">
                  <c:v>45132</c:v>
                </c:pt>
                <c:pt idx="2474" c:formatCode="yyyy\-mm\-dd">
                  <c:v>45133</c:v>
                </c:pt>
                <c:pt idx="2475" c:formatCode="yyyy\-mm\-dd">
                  <c:v>45134</c:v>
                </c:pt>
                <c:pt idx="2476" c:formatCode="yyyy\-mm\-dd">
                  <c:v>45135</c:v>
                </c:pt>
                <c:pt idx="2477" c:formatCode="yyyy\-mm\-dd">
                  <c:v>45136</c:v>
                </c:pt>
                <c:pt idx="2478" c:formatCode="yyyy\-mm\-dd">
                  <c:v>45137</c:v>
                </c:pt>
                <c:pt idx="2479" c:formatCode="yyyy\-mm\-dd">
                  <c:v>45138</c:v>
                </c:pt>
                <c:pt idx="2480" c:formatCode="yyyy\-mm\-dd">
                  <c:v>45139</c:v>
                </c:pt>
                <c:pt idx="2481" c:formatCode="yyyy\-mm\-dd">
                  <c:v>45140</c:v>
                </c:pt>
                <c:pt idx="2482" c:formatCode="yyyy\-mm\-dd">
                  <c:v>45141</c:v>
                </c:pt>
                <c:pt idx="2483" c:formatCode="yyyy\-mm\-dd">
                  <c:v>45142</c:v>
                </c:pt>
                <c:pt idx="2484" c:formatCode="yyyy\-mm\-dd">
                  <c:v>45143</c:v>
                </c:pt>
                <c:pt idx="2485" c:formatCode="yyyy\-mm\-dd">
                  <c:v>45144</c:v>
                </c:pt>
                <c:pt idx="2486" c:formatCode="yyyy\-mm\-dd">
                  <c:v>45145</c:v>
                </c:pt>
                <c:pt idx="2487" c:formatCode="yyyy\-mm\-dd">
                  <c:v>45146</c:v>
                </c:pt>
                <c:pt idx="2488" c:formatCode="yyyy\-mm\-dd">
                  <c:v>45147</c:v>
                </c:pt>
                <c:pt idx="2489" c:formatCode="yyyy\-mm\-dd">
                  <c:v>45148</c:v>
                </c:pt>
                <c:pt idx="2490" c:formatCode="yyyy\-mm\-dd">
                  <c:v>45149</c:v>
                </c:pt>
                <c:pt idx="2491" c:formatCode="yyyy\-mm\-dd">
                  <c:v>45150</c:v>
                </c:pt>
                <c:pt idx="2492" c:formatCode="yyyy\-mm\-dd">
                  <c:v>45151</c:v>
                </c:pt>
                <c:pt idx="2493" c:formatCode="yyyy\-mm\-dd">
                  <c:v>45152</c:v>
                </c:pt>
                <c:pt idx="2494" c:formatCode="yyyy\-mm\-dd">
                  <c:v>45153</c:v>
                </c:pt>
                <c:pt idx="2495" c:formatCode="yyyy\-mm\-dd">
                  <c:v>45154</c:v>
                </c:pt>
                <c:pt idx="2496" c:formatCode="yyyy\-mm\-dd">
                  <c:v>45155</c:v>
                </c:pt>
                <c:pt idx="2497" c:formatCode="yyyy\-mm\-dd">
                  <c:v>45156</c:v>
                </c:pt>
                <c:pt idx="2498" c:formatCode="yyyy\-mm\-dd">
                  <c:v>45157</c:v>
                </c:pt>
                <c:pt idx="2499" c:formatCode="yyyy\-mm\-dd">
                  <c:v>45158</c:v>
                </c:pt>
                <c:pt idx="2500" c:formatCode="yyyy\-mm\-dd">
                  <c:v>45159</c:v>
                </c:pt>
                <c:pt idx="2501" c:formatCode="yyyy\-mm\-dd">
                  <c:v>45160</c:v>
                </c:pt>
                <c:pt idx="2502" c:formatCode="yyyy\-mm\-dd">
                  <c:v>45161</c:v>
                </c:pt>
                <c:pt idx="2503" c:formatCode="yyyy\-mm\-dd">
                  <c:v>45162</c:v>
                </c:pt>
                <c:pt idx="2504" c:formatCode="yyyy\-mm\-dd">
                  <c:v>45163</c:v>
                </c:pt>
                <c:pt idx="2505" c:formatCode="yyyy\-mm\-dd">
                  <c:v>45164</c:v>
                </c:pt>
                <c:pt idx="2506" c:formatCode="yyyy\-mm\-dd">
                  <c:v>45165</c:v>
                </c:pt>
                <c:pt idx="2507" c:formatCode="yyyy\-mm\-dd">
                  <c:v>45166</c:v>
                </c:pt>
                <c:pt idx="2508" c:formatCode="yyyy\-mm\-dd">
                  <c:v>45167</c:v>
                </c:pt>
                <c:pt idx="2509" c:formatCode="yyyy\-mm\-dd">
                  <c:v>45168</c:v>
                </c:pt>
                <c:pt idx="2510" c:formatCode="yyyy\-mm\-dd">
                  <c:v>45169</c:v>
                </c:pt>
                <c:pt idx="2511" c:formatCode="yyyy\-mm\-dd">
                  <c:v>45170</c:v>
                </c:pt>
                <c:pt idx="2512" c:formatCode="yyyy\-mm\-dd">
                  <c:v>45171</c:v>
                </c:pt>
                <c:pt idx="2513" c:formatCode="yyyy\-mm\-dd">
                  <c:v>45172</c:v>
                </c:pt>
                <c:pt idx="2514" c:formatCode="yyyy\-mm\-dd">
                  <c:v>45173</c:v>
                </c:pt>
                <c:pt idx="2515" c:formatCode="yyyy\-mm\-dd">
                  <c:v>45174</c:v>
                </c:pt>
                <c:pt idx="2516" c:formatCode="yyyy\-mm\-dd">
                  <c:v>45175</c:v>
                </c:pt>
                <c:pt idx="2517" c:formatCode="yyyy\-mm\-dd">
                  <c:v>45176</c:v>
                </c:pt>
                <c:pt idx="2518" c:formatCode="yyyy\-mm\-dd">
                  <c:v>45177</c:v>
                </c:pt>
                <c:pt idx="2519" c:formatCode="yyyy\-mm\-dd">
                  <c:v>45178</c:v>
                </c:pt>
                <c:pt idx="2520" c:formatCode="yyyy\-mm\-dd">
                  <c:v>45179</c:v>
                </c:pt>
                <c:pt idx="2521" c:formatCode="yyyy\-mm\-dd">
                  <c:v>45180</c:v>
                </c:pt>
                <c:pt idx="2522" c:formatCode="yyyy\-mm\-dd">
                  <c:v>45181</c:v>
                </c:pt>
                <c:pt idx="2523" c:formatCode="yyyy\-mm\-dd">
                  <c:v>45182</c:v>
                </c:pt>
                <c:pt idx="2524" c:formatCode="yyyy\-mm\-dd">
                  <c:v>45183</c:v>
                </c:pt>
                <c:pt idx="2525" c:formatCode="yyyy\-mm\-dd">
                  <c:v>45184</c:v>
                </c:pt>
                <c:pt idx="2526" c:formatCode="yyyy\-mm\-dd">
                  <c:v>45185</c:v>
                </c:pt>
                <c:pt idx="2527" c:formatCode="yyyy\-mm\-dd">
                  <c:v>45186</c:v>
                </c:pt>
                <c:pt idx="2528" c:formatCode="yyyy\-mm\-dd">
                  <c:v>45187</c:v>
                </c:pt>
                <c:pt idx="2529" c:formatCode="yyyy\-mm\-dd">
                  <c:v>45188</c:v>
                </c:pt>
                <c:pt idx="2530" c:formatCode="yyyy\-mm\-dd">
                  <c:v>45189</c:v>
                </c:pt>
                <c:pt idx="2531" c:formatCode="yyyy\-mm\-dd">
                  <c:v>45190</c:v>
                </c:pt>
                <c:pt idx="2532" c:formatCode="yyyy\-mm\-dd">
                  <c:v>45191</c:v>
                </c:pt>
                <c:pt idx="2533" c:formatCode="yyyy\-mm\-dd">
                  <c:v>45192</c:v>
                </c:pt>
                <c:pt idx="2534" c:formatCode="yyyy\-mm\-dd">
                  <c:v>45193</c:v>
                </c:pt>
                <c:pt idx="2535" c:formatCode="yyyy\-mm\-dd">
                  <c:v>45194</c:v>
                </c:pt>
                <c:pt idx="2536" c:formatCode="yyyy\-mm\-dd">
                  <c:v>45195</c:v>
                </c:pt>
                <c:pt idx="2537" c:formatCode="yyyy\-mm\-dd">
                  <c:v>45196</c:v>
                </c:pt>
                <c:pt idx="2538" c:formatCode="yyyy\-mm\-dd">
                  <c:v>45197</c:v>
                </c:pt>
                <c:pt idx="2539" c:formatCode="yyyy\-mm\-dd">
                  <c:v>45198</c:v>
                </c:pt>
                <c:pt idx="2540" c:formatCode="yyyy\-mm\-dd">
                  <c:v>45199</c:v>
                </c:pt>
                <c:pt idx="2541" c:formatCode="yyyy\-mm\-dd">
                  <c:v>45200</c:v>
                </c:pt>
                <c:pt idx="2542" c:formatCode="yyyy\-mm\-dd">
                  <c:v>45201</c:v>
                </c:pt>
                <c:pt idx="2543" c:formatCode="yyyy\-mm\-dd">
                  <c:v>45202</c:v>
                </c:pt>
                <c:pt idx="2544" c:formatCode="yyyy\-mm\-dd">
                  <c:v>45203</c:v>
                </c:pt>
                <c:pt idx="2545" c:formatCode="yyyy\-mm\-dd">
                  <c:v>45204</c:v>
                </c:pt>
                <c:pt idx="2546" c:formatCode="yyyy\-mm\-dd">
                  <c:v>45205</c:v>
                </c:pt>
                <c:pt idx="2547" c:formatCode="yyyy\-mm\-dd">
                  <c:v>45206</c:v>
                </c:pt>
                <c:pt idx="2548" c:formatCode="yyyy\-mm\-dd">
                  <c:v>45207</c:v>
                </c:pt>
                <c:pt idx="2549" c:formatCode="yyyy\-mm\-dd">
                  <c:v>45208</c:v>
                </c:pt>
                <c:pt idx="2550" c:formatCode="yyyy\-mm\-dd">
                  <c:v>45209</c:v>
                </c:pt>
                <c:pt idx="2551" c:formatCode="yyyy\-mm\-dd">
                  <c:v>45210</c:v>
                </c:pt>
                <c:pt idx="2552" c:formatCode="yyyy\-mm\-dd">
                  <c:v>45211</c:v>
                </c:pt>
                <c:pt idx="2553" c:formatCode="yyyy\-mm\-dd">
                  <c:v>45212</c:v>
                </c:pt>
                <c:pt idx="2554" c:formatCode="yyyy\-mm\-dd">
                  <c:v>45213</c:v>
                </c:pt>
                <c:pt idx="2555" c:formatCode="yyyy\-mm\-dd">
                  <c:v>45214</c:v>
                </c:pt>
                <c:pt idx="2556" c:formatCode="yyyy\-mm\-dd">
                  <c:v>45215</c:v>
                </c:pt>
                <c:pt idx="2557" c:formatCode="yyyy\-mm\-dd">
                  <c:v>45216</c:v>
                </c:pt>
                <c:pt idx="2558" c:formatCode="yyyy\-mm\-dd">
                  <c:v>45217</c:v>
                </c:pt>
                <c:pt idx="2559" c:formatCode="yyyy\-mm\-dd">
                  <c:v>45218</c:v>
                </c:pt>
                <c:pt idx="2560" c:formatCode="yyyy\-mm\-dd">
                  <c:v>45219</c:v>
                </c:pt>
                <c:pt idx="2561" c:formatCode="yyyy\-mm\-dd">
                  <c:v>45220</c:v>
                </c:pt>
                <c:pt idx="2562" c:formatCode="yyyy\-mm\-dd">
                  <c:v>45221</c:v>
                </c:pt>
                <c:pt idx="2563" c:formatCode="yyyy\-mm\-dd">
                  <c:v>45222</c:v>
                </c:pt>
                <c:pt idx="2564" c:formatCode="yyyy\-mm\-dd">
                  <c:v>45223</c:v>
                </c:pt>
                <c:pt idx="2565" c:formatCode="yyyy\-mm\-dd">
                  <c:v>45224</c:v>
                </c:pt>
                <c:pt idx="2566" c:formatCode="yyyy\-mm\-dd">
                  <c:v>45225</c:v>
                </c:pt>
                <c:pt idx="2567" c:formatCode="yyyy\-mm\-dd">
                  <c:v>45226</c:v>
                </c:pt>
                <c:pt idx="2568" c:formatCode="yyyy\-mm\-dd">
                  <c:v>45227</c:v>
                </c:pt>
                <c:pt idx="2569" c:formatCode="yyyy\-mm\-dd">
                  <c:v>45228</c:v>
                </c:pt>
                <c:pt idx="2570" c:formatCode="yyyy\-mm\-dd">
                  <c:v>45229</c:v>
                </c:pt>
                <c:pt idx="2571" c:formatCode="yyyy\-mm\-dd">
                  <c:v>45230</c:v>
                </c:pt>
                <c:pt idx="2572" c:formatCode="yyyy\-mm\-dd">
                  <c:v>45231</c:v>
                </c:pt>
                <c:pt idx="2573" c:formatCode="yyyy\-mm\-dd">
                  <c:v>45232</c:v>
                </c:pt>
                <c:pt idx="2574" c:formatCode="yyyy\-mm\-dd">
                  <c:v>45233</c:v>
                </c:pt>
                <c:pt idx="2575" c:formatCode="yyyy\-mm\-dd">
                  <c:v>45234</c:v>
                </c:pt>
                <c:pt idx="2576" c:formatCode="yyyy\-mm\-dd">
                  <c:v>45235</c:v>
                </c:pt>
                <c:pt idx="2577" c:formatCode="yyyy\-mm\-dd">
                  <c:v>45236</c:v>
                </c:pt>
                <c:pt idx="2578" c:formatCode="yyyy\-mm\-dd">
                  <c:v>45237</c:v>
                </c:pt>
                <c:pt idx="2579" c:formatCode="yyyy\-mm\-dd">
                  <c:v>45238</c:v>
                </c:pt>
                <c:pt idx="2580" c:formatCode="yyyy\-mm\-dd">
                  <c:v>45239</c:v>
                </c:pt>
                <c:pt idx="2581" c:formatCode="yyyy\-mm\-dd">
                  <c:v>45240</c:v>
                </c:pt>
                <c:pt idx="2582" c:formatCode="yyyy\-mm\-dd">
                  <c:v>45241</c:v>
                </c:pt>
                <c:pt idx="2583" c:formatCode="yyyy\-mm\-dd">
                  <c:v>45242</c:v>
                </c:pt>
                <c:pt idx="2584" c:formatCode="yyyy\-mm\-dd">
                  <c:v>45243</c:v>
                </c:pt>
                <c:pt idx="2585" c:formatCode="yyyy\-mm\-dd">
                  <c:v>45244</c:v>
                </c:pt>
                <c:pt idx="2586" c:formatCode="yyyy\-mm\-dd">
                  <c:v>45245</c:v>
                </c:pt>
                <c:pt idx="2587" c:formatCode="yyyy\-mm\-dd">
                  <c:v>45246</c:v>
                </c:pt>
                <c:pt idx="2588" c:formatCode="yyyy\-mm\-dd">
                  <c:v>45247</c:v>
                </c:pt>
                <c:pt idx="2589" c:formatCode="yyyy\-mm\-dd">
                  <c:v>45248</c:v>
                </c:pt>
                <c:pt idx="2590" c:formatCode="yyyy\-mm\-dd">
                  <c:v>45249</c:v>
                </c:pt>
                <c:pt idx="2591" c:formatCode="yyyy\-mm\-dd">
                  <c:v>45250</c:v>
                </c:pt>
                <c:pt idx="2592" c:formatCode="yyyy\-mm\-dd">
                  <c:v>45251</c:v>
                </c:pt>
                <c:pt idx="2593" c:formatCode="yyyy\-mm\-dd">
                  <c:v>45252</c:v>
                </c:pt>
                <c:pt idx="2594" c:formatCode="yyyy\-mm\-dd">
                  <c:v>45253</c:v>
                </c:pt>
                <c:pt idx="2595" c:formatCode="yyyy\-mm\-dd">
                  <c:v>45254</c:v>
                </c:pt>
                <c:pt idx="2596" c:formatCode="yyyy\-mm\-dd">
                  <c:v>45255</c:v>
                </c:pt>
                <c:pt idx="2597" c:formatCode="yyyy\-mm\-dd">
                  <c:v>45256</c:v>
                </c:pt>
                <c:pt idx="2598" c:formatCode="yyyy\-mm\-dd">
                  <c:v>45257</c:v>
                </c:pt>
                <c:pt idx="2599" c:formatCode="yyyy\-mm\-dd">
                  <c:v>45258</c:v>
                </c:pt>
                <c:pt idx="2600" c:formatCode="yyyy\-mm\-dd">
                  <c:v>45259</c:v>
                </c:pt>
                <c:pt idx="2601" c:formatCode="yyyy\-mm\-dd">
                  <c:v>45260</c:v>
                </c:pt>
                <c:pt idx="2602" c:formatCode="yyyy\-mm\-dd">
                  <c:v>45261</c:v>
                </c:pt>
                <c:pt idx="2603" c:formatCode="yyyy\-mm\-dd">
                  <c:v>45262</c:v>
                </c:pt>
                <c:pt idx="2604" c:formatCode="yyyy\-mm\-dd">
                  <c:v>45263</c:v>
                </c:pt>
                <c:pt idx="2605" c:formatCode="yyyy\-mm\-dd">
                  <c:v>45264</c:v>
                </c:pt>
                <c:pt idx="2606" c:formatCode="yyyy\-mm\-dd">
                  <c:v>45265</c:v>
                </c:pt>
                <c:pt idx="2607" c:formatCode="yyyy\-mm\-dd">
                  <c:v>45266</c:v>
                </c:pt>
                <c:pt idx="2608" c:formatCode="yyyy\-mm\-dd">
                  <c:v>45267</c:v>
                </c:pt>
                <c:pt idx="2609" c:formatCode="yyyy\-mm\-dd">
                  <c:v>45268</c:v>
                </c:pt>
                <c:pt idx="2610" c:formatCode="yyyy\-mm\-dd">
                  <c:v>45269</c:v>
                </c:pt>
                <c:pt idx="2611" c:formatCode="yyyy\-mm\-dd">
                  <c:v>45270</c:v>
                </c:pt>
                <c:pt idx="2612" c:formatCode="yyyy\-mm\-dd">
                  <c:v>45271</c:v>
                </c:pt>
                <c:pt idx="2613" c:formatCode="yyyy\-mm\-dd">
                  <c:v>45272</c:v>
                </c:pt>
                <c:pt idx="2614" c:formatCode="yyyy\-mm\-dd">
                  <c:v>45273</c:v>
                </c:pt>
                <c:pt idx="2615" c:formatCode="yyyy\-mm\-dd">
                  <c:v>45274</c:v>
                </c:pt>
                <c:pt idx="2616" c:formatCode="yyyy\-mm\-dd">
                  <c:v>45275</c:v>
                </c:pt>
                <c:pt idx="2617" c:formatCode="yyyy\-mm\-dd">
                  <c:v>45276</c:v>
                </c:pt>
                <c:pt idx="2618" c:formatCode="yyyy\-mm\-dd">
                  <c:v>45277</c:v>
                </c:pt>
                <c:pt idx="2619" c:formatCode="yyyy\-mm\-dd">
                  <c:v>45278</c:v>
                </c:pt>
                <c:pt idx="2620" c:formatCode="yyyy\-mm\-dd">
                  <c:v>45279</c:v>
                </c:pt>
                <c:pt idx="2621" c:formatCode="yyyy\-mm\-dd">
                  <c:v>45280</c:v>
                </c:pt>
                <c:pt idx="2622" c:formatCode="yyyy\-mm\-dd">
                  <c:v>45281</c:v>
                </c:pt>
                <c:pt idx="2623" c:formatCode="yyyy\-mm\-dd">
                  <c:v>45282</c:v>
                </c:pt>
                <c:pt idx="2624" c:formatCode="yyyy\-mm\-dd">
                  <c:v>45283</c:v>
                </c:pt>
                <c:pt idx="2625" c:formatCode="yyyy\-mm\-dd">
                  <c:v>45284</c:v>
                </c:pt>
                <c:pt idx="2626" c:formatCode="yyyy\-mm\-dd">
                  <c:v>45285</c:v>
                </c:pt>
                <c:pt idx="2627" c:formatCode="yyyy\-mm\-dd">
                  <c:v>45286</c:v>
                </c:pt>
                <c:pt idx="2628" c:formatCode="yyyy\-mm\-dd">
                  <c:v>45287</c:v>
                </c:pt>
                <c:pt idx="2629" c:formatCode="yyyy\-mm\-dd">
                  <c:v>45288</c:v>
                </c:pt>
                <c:pt idx="2630" c:formatCode="yyyy\-mm\-dd">
                  <c:v>45289</c:v>
                </c:pt>
                <c:pt idx="2631" c:formatCode="yyyy\-mm\-dd">
                  <c:v>45290</c:v>
                </c:pt>
                <c:pt idx="2632" c:formatCode="yyyy\-mm\-dd">
                  <c:v>45291</c:v>
                </c:pt>
                <c:pt idx="2633" c:formatCode="yyyy\-mm\-dd">
                  <c:v>45292</c:v>
                </c:pt>
                <c:pt idx="2634" c:formatCode="yyyy\-mm\-dd">
                  <c:v>45293</c:v>
                </c:pt>
                <c:pt idx="2635" c:formatCode="yyyy\-mm\-dd">
                  <c:v>45294</c:v>
                </c:pt>
                <c:pt idx="2636" c:formatCode="yyyy\-mm\-dd">
                  <c:v>45295</c:v>
                </c:pt>
                <c:pt idx="2637" c:formatCode="yyyy\-mm\-dd">
                  <c:v>45296</c:v>
                </c:pt>
                <c:pt idx="2638" c:formatCode="yyyy\-mm\-dd">
                  <c:v>45297</c:v>
                </c:pt>
                <c:pt idx="2639" c:formatCode="yyyy\-mm\-dd">
                  <c:v>45298</c:v>
                </c:pt>
                <c:pt idx="2640" c:formatCode="yyyy\-mm\-dd">
                  <c:v>45299</c:v>
                </c:pt>
                <c:pt idx="2641" c:formatCode="yyyy\-mm\-dd">
                  <c:v>45300</c:v>
                </c:pt>
                <c:pt idx="2642" c:formatCode="yyyy\-mm\-dd">
                  <c:v>45301</c:v>
                </c:pt>
                <c:pt idx="2643" c:formatCode="yyyy\-mm\-dd">
                  <c:v>45302</c:v>
                </c:pt>
                <c:pt idx="2644" c:formatCode="yyyy\-mm\-dd">
                  <c:v>45303</c:v>
                </c:pt>
                <c:pt idx="2645" c:formatCode="yyyy\-mm\-dd">
                  <c:v>45304</c:v>
                </c:pt>
                <c:pt idx="2646" c:formatCode="yyyy\-mm\-dd">
                  <c:v>45305</c:v>
                </c:pt>
                <c:pt idx="2647" c:formatCode="yyyy\-mm\-dd">
                  <c:v>45306</c:v>
                </c:pt>
                <c:pt idx="2648" c:formatCode="yyyy\-mm\-dd">
                  <c:v>45307</c:v>
                </c:pt>
                <c:pt idx="2649" c:formatCode="yyyy\-mm\-dd">
                  <c:v>45308</c:v>
                </c:pt>
                <c:pt idx="2650" c:formatCode="yyyy\-mm\-dd">
                  <c:v>45309</c:v>
                </c:pt>
                <c:pt idx="2651" c:formatCode="yyyy\-mm\-dd">
                  <c:v>45310</c:v>
                </c:pt>
                <c:pt idx="2652" c:formatCode="yyyy\-mm\-dd">
                  <c:v>45311</c:v>
                </c:pt>
                <c:pt idx="2653" c:formatCode="yyyy\-mm\-dd">
                  <c:v>45312</c:v>
                </c:pt>
                <c:pt idx="2654" c:formatCode="yyyy\-mm\-dd">
                  <c:v>45313</c:v>
                </c:pt>
                <c:pt idx="2655" c:formatCode="yyyy\-mm\-dd">
                  <c:v>45314</c:v>
                </c:pt>
                <c:pt idx="2656" c:formatCode="yyyy\-mm\-dd">
                  <c:v>45315</c:v>
                </c:pt>
                <c:pt idx="2657" c:formatCode="yyyy\-mm\-dd">
                  <c:v>45316</c:v>
                </c:pt>
                <c:pt idx="2658" c:formatCode="yyyy\-mm\-dd">
                  <c:v>45317</c:v>
                </c:pt>
                <c:pt idx="2659" c:formatCode="yyyy\-mm\-dd">
                  <c:v>45318</c:v>
                </c:pt>
                <c:pt idx="2660" c:formatCode="yyyy\-mm\-dd">
                  <c:v>45319</c:v>
                </c:pt>
                <c:pt idx="2661" c:formatCode="yyyy\-mm\-dd">
                  <c:v>45320</c:v>
                </c:pt>
                <c:pt idx="2662" c:formatCode="yyyy\-mm\-dd">
                  <c:v>45321</c:v>
                </c:pt>
                <c:pt idx="2663" c:formatCode="yyyy\-mm\-dd">
                  <c:v>45322</c:v>
                </c:pt>
                <c:pt idx="2664" c:formatCode="yyyy\-mm\-dd">
                  <c:v>45323</c:v>
                </c:pt>
                <c:pt idx="2665" c:formatCode="yyyy\-mm\-dd">
                  <c:v>45324</c:v>
                </c:pt>
                <c:pt idx="2666" c:formatCode="yyyy\-mm\-dd">
                  <c:v>45325</c:v>
                </c:pt>
                <c:pt idx="2667" c:formatCode="yyyy\-mm\-dd">
                  <c:v>45326</c:v>
                </c:pt>
                <c:pt idx="2668" c:formatCode="yyyy\-mm\-dd">
                  <c:v>45327</c:v>
                </c:pt>
                <c:pt idx="2669" c:formatCode="yyyy\-mm\-dd">
                  <c:v>45328</c:v>
                </c:pt>
                <c:pt idx="2670" c:formatCode="yyyy\-mm\-dd">
                  <c:v>45329</c:v>
                </c:pt>
                <c:pt idx="2671" c:formatCode="yyyy\-mm\-dd">
                  <c:v>45330</c:v>
                </c:pt>
                <c:pt idx="2672" c:formatCode="yyyy\-mm\-dd">
                  <c:v>45331</c:v>
                </c:pt>
                <c:pt idx="2673" c:formatCode="yyyy\-mm\-dd">
                  <c:v>45332</c:v>
                </c:pt>
                <c:pt idx="2674" c:formatCode="yyyy\-mm\-dd">
                  <c:v>45333</c:v>
                </c:pt>
                <c:pt idx="2675" c:formatCode="yyyy\-mm\-dd">
                  <c:v>45334</c:v>
                </c:pt>
                <c:pt idx="2676" c:formatCode="yyyy\-mm\-dd">
                  <c:v>45335</c:v>
                </c:pt>
                <c:pt idx="2677" c:formatCode="yyyy\-mm\-dd">
                  <c:v>45336</c:v>
                </c:pt>
                <c:pt idx="2678" c:formatCode="yyyy\-mm\-dd">
                  <c:v>45337</c:v>
                </c:pt>
                <c:pt idx="2679" c:formatCode="yyyy\-mm\-dd">
                  <c:v>45338</c:v>
                </c:pt>
                <c:pt idx="2680" c:formatCode="yyyy\-mm\-dd">
                  <c:v>45339</c:v>
                </c:pt>
                <c:pt idx="2681" c:formatCode="yyyy\-mm\-dd">
                  <c:v>45340</c:v>
                </c:pt>
                <c:pt idx="2682" c:formatCode="yyyy\-mm\-dd">
                  <c:v>45341</c:v>
                </c:pt>
                <c:pt idx="2683" c:formatCode="yyyy\-mm\-dd">
                  <c:v>45342</c:v>
                </c:pt>
                <c:pt idx="2684" c:formatCode="yyyy\-mm\-dd">
                  <c:v>45343</c:v>
                </c:pt>
                <c:pt idx="2685" c:formatCode="yyyy\-mm\-dd">
                  <c:v>45344</c:v>
                </c:pt>
                <c:pt idx="2686" c:formatCode="yyyy\-mm\-dd">
                  <c:v>45345</c:v>
                </c:pt>
                <c:pt idx="2687" c:formatCode="yyyy\-mm\-dd">
                  <c:v>45346</c:v>
                </c:pt>
                <c:pt idx="2688" c:formatCode="yyyy\-mm\-dd">
                  <c:v>45347</c:v>
                </c:pt>
                <c:pt idx="2689" c:formatCode="yyyy\-mm\-dd">
                  <c:v>45348</c:v>
                </c:pt>
                <c:pt idx="2690" c:formatCode="yyyy\-mm\-dd">
                  <c:v>45349</c:v>
                </c:pt>
                <c:pt idx="2691" c:formatCode="yyyy\-mm\-dd">
                  <c:v>45350</c:v>
                </c:pt>
                <c:pt idx="2692" c:formatCode="yyyy\-mm\-dd">
                  <c:v>45351</c:v>
                </c:pt>
                <c:pt idx="2693" c:formatCode="yyyy\-mm\-dd">
                  <c:v>45352</c:v>
                </c:pt>
                <c:pt idx="2694" c:formatCode="yyyy\-mm\-dd">
                  <c:v>45353</c:v>
                </c:pt>
                <c:pt idx="2695" c:formatCode="yyyy\-mm\-dd">
                  <c:v>45354</c:v>
                </c:pt>
                <c:pt idx="2696" c:formatCode="yyyy\-mm\-dd">
                  <c:v>45355</c:v>
                </c:pt>
                <c:pt idx="2697" c:formatCode="yyyy\-mm\-dd">
                  <c:v>45356</c:v>
                </c:pt>
                <c:pt idx="2698" c:formatCode="yyyy\-mm\-dd">
                  <c:v>45357</c:v>
                </c:pt>
                <c:pt idx="2699" c:formatCode="yyyy\-mm\-dd">
                  <c:v>45358</c:v>
                </c:pt>
                <c:pt idx="2700" c:formatCode="yyyy\-mm\-dd">
                  <c:v>45359</c:v>
                </c:pt>
                <c:pt idx="2701" c:formatCode="yyyy\-mm\-dd">
                  <c:v>45360</c:v>
                </c:pt>
                <c:pt idx="2702" c:formatCode="yyyy\-mm\-dd">
                  <c:v>45361</c:v>
                </c:pt>
                <c:pt idx="2703" c:formatCode="yyyy\-mm\-dd">
                  <c:v>45362</c:v>
                </c:pt>
                <c:pt idx="2704" c:formatCode="yyyy\-mm\-dd">
                  <c:v>45363</c:v>
                </c:pt>
                <c:pt idx="2705" c:formatCode="yyyy\-mm\-dd">
                  <c:v>45364</c:v>
                </c:pt>
                <c:pt idx="2706" c:formatCode="yyyy\-mm\-dd">
                  <c:v>45365</c:v>
                </c:pt>
                <c:pt idx="2707" c:formatCode="yyyy\-mm\-dd">
                  <c:v>45366</c:v>
                </c:pt>
                <c:pt idx="2708" c:formatCode="yyyy\-mm\-dd">
                  <c:v>45367</c:v>
                </c:pt>
                <c:pt idx="2709" c:formatCode="yyyy\-mm\-dd">
                  <c:v>45368</c:v>
                </c:pt>
                <c:pt idx="2710" c:formatCode="yyyy\-mm\-dd">
                  <c:v>45369</c:v>
                </c:pt>
                <c:pt idx="2711" c:formatCode="yyyy\-mm\-dd">
                  <c:v>45370</c:v>
                </c:pt>
                <c:pt idx="2712" c:formatCode="yyyy\-mm\-dd">
                  <c:v>45371</c:v>
                </c:pt>
                <c:pt idx="2713" c:formatCode="yyyy\-mm\-dd">
                  <c:v>45372</c:v>
                </c:pt>
                <c:pt idx="2714" c:formatCode="yyyy\-mm\-dd">
                  <c:v>45373</c:v>
                </c:pt>
                <c:pt idx="2715" c:formatCode="yyyy\-mm\-dd">
                  <c:v>45374</c:v>
                </c:pt>
                <c:pt idx="2716" c:formatCode="yyyy\-mm\-dd">
                  <c:v>45375</c:v>
                </c:pt>
                <c:pt idx="2717" c:formatCode="yyyy\-mm\-dd">
                  <c:v>45376</c:v>
                </c:pt>
                <c:pt idx="2718" c:formatCode="yyyy\-mm\-dd">
                  <c:v>45377</c:v>
                </c:pt>
                <c:pt idx="2719" c:formatCode="yyyy\-mm\-dd">
                  <c:v>45378</c:v>
                </c:pt>
                <c:pt idx="2720" c:formatCode="yyyy\-mm\-dd">
                  <c:v>45379</c:v>
                </c:pt>
                <c:pt idx="2721" c:formatCode="yyyy\-mm\-dd">
                  <c:v>45380</c:v>
                </c:pt>
                <c:pt idx="2722" c:formatCode="yyyy\-mm\-dd">
                  <c:v>45381</c:v>
                </c:pt>
                <c:pt idx="2723" c:formatCode="yyyy\-mm\-dd">
                  <c:v>45382</c:v>
                </c:pt>
                <c:pt idx="2724" c:formatCode="yyyy\-mm\-dd">
                  <c:v>45383</c:v>
                </c:pt>
                <c:pt idx="2725" c:formatCode="yyyy\-mm\-dd">
                  <c:v>45384</c:v>
                </c:pt>
                <c:pt idx="2726" c:formatCode="yyyy\-mm\-dd">
                  <c:v>45385</c:v>
                </c:pt>
                <c:pt idx="2727" c:formatCode="yyyy\-mm\-dd">
                  <c:v>45386</c:v>
                </c:pt>
                <c:pt idx="2728" c:formatCode="yyyy\-mm\-dd">
                  <c:v>45387</c:v>
                </c:pt>
                <c:pt idx="2729" c:formatCode="yyyy\-mm\-dd">
                  <c:v>45388</c:v>
                </c:pt>
                <c:pt idx="2730" c:formatCode="yyyy\-mm\-dd">
                  <c:v>45389</c:v>
                </c:pt>
                <c:pt idx="2731" c:formatCode="yyyy\-mm\-dd">
                  <c:v>45390</c:v>
                </c:pt>
                <c:pt idx="2732" c:formatCode="yyyy\-mm\-dd">
                  <c:v>45391</c:v>
                </c:pt>
                <c:pt idx="2733" c:formatCode="yyyy\-mm\-dd">
                  <c:v>45392</c:v>
                </c:pt>
                <c:pt idx="2734" c:formatCode="yyyy\-mm\-dd">
                  <c:v>45393</c:v>
                </c:pt>
                <c:pt idx="2735" c:formatCode="yyyy\-mm\-dd">
                  <c:v>45394</c:v>
                </c:pt>
                <c:pt idx="2736" c:formatCode="yyyy\-mm\-dd">
                  <c:v>45395</c:v>
                </c:pt>
                <c:pt idx="2737" c:formatCode="yyyy\-mm\-dd">
                  <c:v>45396</c:v>
                </c:pt>
                <c:pt idx="2738" c:formatCode="yyyy\-mm\-dd">
                  <c:v>45397</c:v>
                </c:pt>
                <c:pt idx="2739" c:formatCode="yyyy\-mm\-dd">
                  <c:v>45398</c:v>
                </c:pt>
                <c:pt idx="2740" c:formatCode="yyyy\-mm\-dd">
                  <c:v>45399</c:v>
                </c:pt>
                <c:pt idx="2741" c:formatCode="yyyy\-mm\-dd">
                  <c:v>45400</c:v>
                </c:pt>
                <c:pt idx="2742" c:formatCode="yyyy\-mm\-dd">
                  <c:v>45401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1.7923</c:v>
                </c:pt>
                <c:pt idx="1">
                  <c:v>1.7054</c:v>
                </c:pt>
                <c:pt idx="2">
                  <c:v>1.5541</c:v>
                </c:pt>
                <c:pt idx="3">
                  <c:v>1.5757</c:v>
                </c:pt>
                <c:pt idx="4">
                  <c:v>1.4727</c:v>
                </c:pt>
                <c:pt idx="5">
                  <c:v>1.572</c:v>
                </c:pt>
                <c:pt idx="6">
                  <c:v>1.4028</c:v>
                </c:pt>
                <c:pt idx="7">
                  <c:v>1.3199</c:v>
                </c:pt>
                <c:pt idx="8">
                  <c:v>1.2817</c:v>
                </c:pt>
                <c:pt idx="9">
                  <c:v>1.2847</c:v>
                </c:pt>
                <c:pt idx="10">
                  <c:v>1.2645</c:v>
                </c:pt>
                <c:pt idx="11">
                  <c:v>1.1781</c:v>
                </c:pt>
                <c:pt idx="12">
                  <c:v>1.1841</c:v>
                </c:pt>
                <c:pt idx="13">
                  <c:v>1.1841</c:v>
                </c:pt>
                <c:pt idx="14">
                  <c:v>1.1857</c:v>
                </c:pt>
                <c:pt idx="15">
                  <c:v>1.1816</c:v>
                </c:pt>
                <c:pt idx="16">
                  <c:v>1.1749</c:v>
                </c:pt>
                <c:pt idx="17">
                  <c:v>1.1777</c:v>
                </c:pt>
                <c:pt idx="18">
                  <c:v>1.1824</c:v>
                </c:pt>
                <c:pt idx="19">
                  <c:v>1.1801</c:v>
                </c:pt>
                <c:pt idx="20">
                  <c:v>1.1653</c:v>
                </c:pt>
                <c:pt idx="21">
                  <c:v>1.1689</c:v>
                </c:pt>
                <c:pt idx="22">
                  <c:v>1.1696</c:v>
                </c:pt>
                <c:pt idx="23">
                  <c:v>1.1456</c:v>
                </c:pt>
                <c:pt idx="24">
                  <c:v>1.1338</c:v>
                </c:pt>
                <c:pt idx="25">
                  <c:v>1.1538</c:v>
                </c:pt>
                <c:pt idx="26">
                  <c:v>1.1914</c:v>
                </c:pt>
                <c:pt idx="27">
                  <c:v>1.2009</c:v>
                </c:pt>
                <c:pt idx="28">
                  <c:v>1.1661</c:v>
                </c:pt>
                <c:pt idx="29">
                  <c:v>1.1919</c:v>
                </c:pt>
                <c:pt idx="30">
                  <c:v>1.1833</c:v>
                </c:pt>
                <c:pt idx="31">
                  <c:v>1.1732</c:v>
                </c:pt>
                <c:pt idx="32">
                  <c:v>1.1799</c:v>
                </c:pt>
                <c:pt idx="33">
                  <c:v>1.1515</c:v>
                </c:pt>
                <c:pt idx="34">
                  <c:v>1.1391</c:v>
                </c:pt>
                <c:pt idx="35">
                  <c:v>1.1458</c:v>
                </c:pt>
                <c:pt idx="36">
                  <c:v>1.0987</c:v>
                </c:pt>
                <c:pt idx="37">
                  <c:v>1.1469</c:v>
                </c:pt>
                <c:pt idx="38">
                  <c:v>1.7225</c:v>
                </c:pt>
                <c:pt idx="39">
                  <c:v>1.3334</c:v>
                </c:pt>
                <c:pt idx="40">
                  <c:v>1.2154</c:v>
                </c:pt>
                <c:pt idx="41">
                  <c:v>1.1544</c:v>
                </c:pt>
                <c:pt idx="42">
                  <c:v>0.9249</c:v>
                </c:pt>
                <c:pt idx="43">
                  <c:v>0.8917</c:v>
                </c:pt>
                <c:pt idx="44">
                  <c:v>1.1025</c:v>
                </c:pt>
                <c:pt idx="45">
                  <c:v>1.1157</c:v>
                </c:pt>
                <c:pt idx="46">
                  <c:v>1.1211</c:v>
                </c:pt>
                <c:pt idx="47">
                  <c:v>1.0148</c:v>
                </c:pt>
                <c:pt idx="48">
                  <c:v>1.1604</c:v>
                </c:pt>
                <c:pt idx="49">
                  <c:v>1.1463</c:v>
                </c:pt>
                <c:pt idx="50">
                  <c:v>1.1342</c:v>
                </c:pt>
                <c:pt idx="51">
                  <c:v>1.1375</c:v>
                </c:pt>
                <c:pt idx="52">
                  <c:v>1.0588</c:v>
                </c:pt>
                <c:pt idx="53">
                  <c:v>0.8997</c:v>
                </c:pt>
                <c:pt idx="54">
                  <c:v>1.1204</c:v>
                </c:pt>
                <c:pt idx="55">
                  <c:v>1.1288</c:v>
                </c:pt>
                <c:pt idx="56">
                  <c:v>1.0769</c:v>
                </c:pt>
                <c:pt idx="57">
                  <c:v>1.1037</c:v>
                </c:pt>
                <c:pt idx="58">
                  <c:v>1.1088</c:v>
                </c:pt>
                <c:pt idx="59">
                  <c:v>1.0942</c:v>
                </c:pt>
                <c:pt idx="60">
                  <c:v>0.9325</c:v>
                </c:pt>
                <c:pt idx="61">
                  <c:v>1.0782</c:v>
                </c:pt>
                <c:pt idx="62">
                  <c:v>1.0988</c:v>
                </c:pt>
                <c:pt idx="63">
                  <c:v>0.9667</c:v>
                </c:pt>
                <c:pt idx="64">
                  <c:v>0.8626</c:v>
                </c:pt>
                <c:pt idx="65">
                  <c:v>0.8901</c:v>
                </c:pt>
                <c:pt idx="66">
                  <c:v>1.0696</c:v>
                </c:pt>
                <c:pt idx="67">
                  <c:v>1.0417</c:v>
                </c:pt>
                <c:pt idx="68">
                  <c:v>1.0113</c:v>
                </c:pt>
                <c:pt idx="69">
                  <c:v>1.0802</c:v>
                </c:pt>
                <c:pt idx="70">
                  <c:v>1.0331</c:v>
                </c:pt>
                <c:pt idx="71">
                  <c:v>1.0724</c:v>
                </c:pt>
                <c:pt idx="72">
                  <c:v>1.0672</c:v>
                </c:pt>
                <c:pt idx="73">
                  <c:v>1.1023</c:v>
                </c:pt>
                <c:pt idx="74">
                  <c:v>1.061</c:v>
                </c:pt>
                <c:pt idx="75">
                  <c:v>1.1104</c:v>
                </c:pt>
                <c:pt idx="76">
                  <c:v>0.9959</c:v>
                </c:pt>
                <c:pt idx="77">
                  <c:v>1.0794</c:v>
                </c:pt>
                <c:pt idx="78">
                  <c:v>0.9978</c:v>
                </c:pt>
                <c:pt idx="79">
                  <c:v>1.0334</c:v>
                </c:pt>
                <c:pt idx="80">
                  <c:v>0.8691</c:v>
                </c:pt>
                <c:pt idx="81">
                  <c:v>1.0835</c:v>
                </c:pt>
                <c:pt idx="82">
                  <c:v>1.0858</c:v>
                </c:pt>
                <c:pt idx="83">
                  <c:v>1.0774</c:v>
                </c:pt>
                <c:pt idx="84">
                  <c:v>1.0758</c:v>
                </c:pt>
                <c:pt idx="85">
                  <c:v>1.0209</c:v>
                </c:pt>
                <c:pt idx="86">
                  <c:v>1.0557</c:v>
                </c:pt>
                <c:pt idx="87">
                  <c:v>0.9519</c:v>
                </c:pt>
                <c:pt idx="88">
                  <c:v>0.9377</c:v>
                </c:pt>
                <c:pt idx="89">
                  <c:v>0.8953</c:v>
                </c:pt>
                <c:pt idx="90">
                  <c:v>0.923</c:v>
                </c:pt>
                <c:pt idx="91">
                  <c:v>0.9339</c:v>
                </c:pt>
                <c:pt idx="92">
                  <c:v>0.8809</c:v>
                </c:pt>
                <c:pt idx="93">
                  <c:v>0.8868</c:v>
                </c:pt>
                <c:pt idx="94">
                  <c:v>0.9016</c:v>
                </c:pt>
                <c:pt idx="95">
                  <c:v>0.9643</c:v>
                </c:pt>
                <c:pt idx="96">
                  <c:v>0.9018</c:v>
                </c:pt>
                <c:pt idx="97">
                  <c:v>0.9178</c:v>
                </c:pt>
                <c:pt idx="98">
                  <c:v>0.9195</c:v>
                </c:pt>
                <c:pt idx="99">
                  <c:v>0.9186</c:v>
                </c:pt>
                <c:pt idx="100">
                  <c:v>0.7314</c:v>
                </c:pt>
                <c:pt idx="101">
                  <c:v>0.9396</c:v>
                </c:pt>
                <c:pt idx="102">
                  <c:v>0.904</c:v>
                </c:pt>
                <c:pt idx="103">
                  <c:v>1.0544</c:v>
                </c:pt>
                <c:pt idx="104">
                  <c:v>1.0248</c:v>
                </c:pt>
                <c:pt idx="105">
                  <c:v>1.1158</c:v>
                </c:pt>
                <c:pt idx="106">
                  <c:v>1.0857</c:v>
                </c:pt>
                <c:pt idx="107">
                  <c:v>1.1743</c:v>
                </c:pt>
                <c:pt idx="108">
                  <c:v>1.2058</c:v>
                </c:pt>
                <c:pt idx="109">
                  <c:v>1.139</c:v>
                </c:pt>
                <c:pt idx="110">
                  <c:v>0.8833</c:v>
                </c:pt>
                <c:pt idx="111">
                  <c:v>0.7722</c:v>
                </c:pt>
                <c:pt idx="112">
                  <c:v>0.8511</c:v>
                </c:pt>
                <c:pt idx="113">
                  <c:v>0.8603</c:v>
                </c:pt>
                <c:pt idx="114">
                  <c:v>0.8641</c:v>
                </c:pt>
                <c:pt idx="115">
                  <c:v>0.8583</c:v>
                </c:pt>
                <c:pt idx="116">
                  <c:v>0.8437</c:v>
                </c:pt>
                <c:pt idx="117">
                  <c:v>0.8533</c:v>
                </c:pt>
                <c:pt idx="118">
                  <c:v>0.864</c:v>
                </c:pt>
                <c:pt idx="119">
                  <c:v>0.8533</c:v>
                </c:pt>
                <c:pt idx="120">
                  <c:v>0.8778</c:v>
                </c:pt>
                <c:pt idx="121">
                  <c:v>0.8664</c:v>
                </c:pt>
                <c:pt idx="122">
                  <c:v>0.873</c:v>
                </c:pt>
                <c:pt idx="123">
                  <c:v>0.8859</c:v>
                </c:pt>
                <c:pt idx="124">
                  <c:v>0.911</c:v>
                </c:pt>
                <c:pt idx="125">
                  <c:v>0.7767</c:v>
                </c:pt>
                <c:pt idx="126">
                  <c:v>0.9203</c:v>
                </c:pt>
                <c:pt idx="127">
                  <c:v>0.9203</c:v>
                </c:pt>
                <c:pt idx="128">
                  <c:v>0.9861</c:v>
                </c:pt>
                <c:pt idx="129">
                  <c:v>1.1344</c:v>
                </c:pt>
                <c:pt idx="130">
                  <c:v>1.1627</c:v>
                </c:pt>
                <c:pt idx="131">
                  <c:v>1.1611</c:v>
                </c:pt>
                <c:pt idx="132">
                  <c:v>1.1449</c:v>
                </c:pt>
                <c:pt idx="133">
                  <c:v>1.3833</c:v>
                </c:pt>
                <c:pt idx="134">
                  <c:v>0.9235</c:v>
                </c:pt>
                <c:pt idx="135">
                  <c:v>0.9161</c:v>
                </c:pt>
                <c:pt idx="136">
                  <c:v>0.9395</c:v>
                </c:pt>
                <c:pt idx="137">
                  <c:v>0.9188</c:v>
                </c:pt>
                <c:pt idx="138">
                  <c:v>0.9083</c:v>
                </c:pt>
                <c:pt idx="139">
                  <c:v>0.8967</c:v>
                </c:pt>
                <c:pt idx="140">
                  <c:v>0.8977</c:v>
                </c:pt>
                <c:pt idx="141">
                  <c:v>0.8792</c:v>
                </c:pt>
                <c:pt idx="142">
                  <c:v>0.8812</c:v>
                </c:pt>
                <c:pt idx="143">
                  <c:v>0.8641</c:v>
                </c:pt>
                <c:pt idx="144">
                  <c:v>0.884</c:v>
                </c:pt>
                <c:pt idx="145">
                  <c:v>0.8861</c:v>
                </c:pt>
                <c:pt idx="146">
                  <c:v>0.868</c:v>
                </c:pt>
                <c:pt idx="147">
                  <c:v>0.8911</c:v>
                </c:pt>
                <c:pt idx="148">
                  <c:v>0.8912</c:v>
                </c:pt>
                <c:pt idx="149">
                  <c:v>0.8951</c:v>
                </c:pt>
                <c:pt idx="150">
                  <c:v>0.8958</c:v>
                </c:pt>
                <c:pt idx="151">
                  <c:v>0.9127</c:v>
                </c:pt>
                <c:pt idx="152">
                  <c:v>0.9082</c:v>
                </c:pt>
                <c:pt idx="153">
                  <c:v>0.9172</c:v>
                </c:pt>
                <c:pt idx="154">
                  <c:v>0.9127</c:v>
                </c:pt>
                <c:pt idx="155">
                  <c:v>0.9171</c:v>
                </c:pt>
                <c:pt idx="156">
                  <c:v>0.9028</c:v>
                </c:pt>
                <c:pt idx="157">
                  <c:v>0.9033</c:v>
                </c:pt>
                <c:pt idx="158">
                  <c:v>0.9036</c:v>
                </c:pt>
                <c:pt idx="159">
                  <c:v>0.9114</c:v>
                </c:pt>
                <c:pt idx="160">
                  <c:v>0.9014</c:v>
                </c:pt>
                <c:pt idx="161">
                  <c:v>0.9049</c:v>
                </c:pt>
                <c:pt idx="162">
                  <c:v>0.8772</c:v>
                </c:pt>
                <c:pt idx="163">
                  <c:v>0.9168</c:v>
                </c:pt>
                <c:pt idx="164">
                  <c:v>0.9284</c:v>
                </c:pt>
                <c:pt idx="165">
                  <c:v>0.9152</c:v>
                </c:pt>
                <c:pt idx="166">
                  <c:v>0.9006</c:v>
                </c:pt>
                <c:pt idx="167">
                  <c:v>0.9282</c:v>
                </c:pt>
                <c:pt idx="168">
                  <c:v>0.9173</c:v>
                </c:pt>
                <c:pt idx="169">
                  <c:v>0.9258</c:v>
                </c:pt>
                <c:pt idx="170">
                  <c:v>0.8979</c:v>
                </c:pt>
                <c:pt idx="171">
                  <c:v>0.9815</c:v>
                </c:pt>
                <c:pt idx="172">
                  <c:v>0.964</c:v>
                </c:pt>
                <c:pt idx="173">
                  <c:v>0.9709</c:v>
                </c:pt>
                <c:pt idx="174">
                  <c:v>0.9688</c:v>
                </c:pt>
                <c:pt idx="175">
                  <c:v>0.9486</c:v>
                </c:pt>
                <c:pt idx="176">
                  <c:v>0.9682</c:v>
                </c:pt>
                <c:pt idx="177">
                  <c:v>0.9561</c:v>
                </c:pt>
                <c:pt idx="178">
                  <c:v>0.9453</c:v>
                </c:pt>
                <c:pt idx="179">
                  <c:v>0.4459</c:v>
                </c:pt>
                <c:pt idx="180">
                  <c:v>0.7559</c:v>
                </c:pt>
                <c:pt idx="181">
                  <c:v>1.0336</c:v>
                </c:pt>
                <c:pt idx="182">
                  <c:v>1.096</c:v>
                </c:pt>
                <c:pt idx="183">
                  <c:v>1.0531</c:v>
                </c:pt>
                <c:pt idx="184">
                  <c:v>1.0048</c:v>
                </c:pt>
                <c:pt idx="185">
                  <c:v>1.0111</c:v>
                </c:pt>
                <c:pt idx="186">
                  <c:v>1.0101</c:v>
                </c:pt>
                <c:pt idx="187">
                  <c:v>1.0135</c:v>
                </c:pt>
                <c:pt idx="188">
                  <c:v>1.0117</c:v>
                </c:pt>
                <c:pt idx="189">
                  <c:v>1.007</c:v>
                </c:pt>
                <c:pt idx="190">
                  <c:v>0.9939</c:v>
                </c:pt>
                <c:pt idx="191">
                  <c:v>1.0041</c:v>
                </c:pt>
                <c:pt idx="192">
                  <c:v>0.9953</c:v>
                </c:pt>
                <c:pt idx="193">
                  <c:v>0.9928</c:v>
                </c:pt>
                <c:pt idx="194">
                  <c:v>0.9968</c:v>
                </c:pt>
                <c:pt idx="195">
                  <c:v>0.973</c:v>
                </c:pt>
                <c:pt idx="196">
                  <c:v>0.9807</c:v>
                </c:pt>
                <c:pt idx="197">
                  <c:v>0.9731</c:v>
                </c:pt>
                <c:pt idx="198">
                  <c:v>0.9715</c:v>
                </c:pt>
                <c:pt idx="199">
                  <c:v>0.9685</c:v>
                </c:pt>
                <c:pt idx="200">
                  <c:v>0.9781</c:v>
                </c:pt>
                <c:pt idx="201">
                  <c:v>0.9976</c:v>
                </c:pt>
                <c:pt idx="202">
                  <c:v>0.9896</c:v>
                </c:pt>
                <c:pt idx="203">
                  <c:v>0.9891</c:v>
                </c:pt>
                <c:pt idx="204">
                  <c:v>0.9816</c:v>
                </c:pt>
                <c:pt idx="205">
                  <c:v>0.9834</c:v>
                </c:pt>
                <c:pt idx="206">
                  <c:v>0.9763</c:v>
                </c:pt>
                <c:pt idx="207">
                  <c:v>0.9043</c:v>
                </c:pt>
                <c:pt idx="208">
                  <c:v>0.7716</c:v>
                </c:pt>
                <c:pt idx="209">
                  <c:v>1.0524</c:v>
                </c:pt>
                <c:pt idx="210">
                  <c:v>1.0431</c:v>
                </c:pt>
                <c:pt idx="211">
                  <c:v>1.0326</c:v>
                </c:pt>
                <c:pt idx="212">
                  <c:v>1.0198</c:v>
                </c:pt>
                <c:pt idx="213">
                  <c:v>1.0207</c:v>
                </c:pt>
                <c:pt idx="214">
                  <c:v>1.0244</c:v>
                </c:pt>
                <c:pt idx="215">
                  <c:v>1.0008</c:v>
                </c:pt>
                <c:pt idx="216">
                  <c:v>0.9445</c:v>
                </c:pt>
                <c:pt idx="217">
                  <c:v>0.8646</c:v>
                </c:pt>
                <c:pt idx="218">
                  <c:v>0.8551</c:v>
                </c:pt>
                <c:pt idx="219">
                  <c:v>0.8057</c:v>
                </c:pt>
                <c:pt idx="220">
                  <c:v>0.787</c:v>
                </c:pt>
                <c:pt idx="221">
                  <c:v>0.8281</c:v>
                </c:pt>
                <c:pt idx="222">
                  <c:v>0.8125</c:v>
                </c:pt>
                <c:pt idx="223">
                  <c:v>0.7982</c:v>
                </c:pt>
                <c:pt idx="224">
                  <c:v>0.8112</c:v>
                </c:pt>
                <c:pt idx="225">
                  <c:v>0.8015</c:v>
                </c:pt>
                <c:pt idx="226">
                  <c:v>0.7693</c:v>
                </c:pt>
                <c:pt idx="227">
                  <c:v>0.7689</c:v>
                </c:pt>
                <c:pt idx="228">
                  <c:v>0.7861</c:v>
                </c:pt>
                <c:pt idx="229">
                  <c:v>0.7921</c:v>
                </c:pt>
                <c:pt idx="230">
                  <c:v>0.7978</c:v>
                </c:pt>
                <c:pt idx="231">
                  <c:v>0.8098</c:v>
                </c:pt>
                <c:pt idx="232">
                  <c:v>0.8072</c:v>
                </c:pt>
                <c:pt idx="233">
                  <c:v>0.7882</c:v>
                </c:pt>
                <c:pt idx="234">
                  <c:v>0.8158</c:v>
                </c:pt>
                <c:pt idx="235">
                  <c:v>0.7778</c:v>
                </c:pt>
                <c:pt idx="236">
                  <c:v>0.7601</c:v>
                </c:pt>
                <c:pt idx="237">
                  <c:v>0.7423</c:v>
                </c:pt>
                <c:pt idx="238">
                  <c:v>0.751</c:v>
                </c:pt>
                <c:pt idx="239">
                  <c:v>0.7585</c:v>
                </c:pt>
                <c:pt idx="240">
                  <c:v>0.7826</c:v>
                </c:pt>
                <c:pt idx="241">
                  <c:v>0.767</c:v>
                </c:pt>
                <c:pt idx="242">
                  <c:v>0.7533</c:v>
                </c:pt>
                <c:pt idx="243">
                  <c:v>0.7577</c:v>
                </c:pt>
                <c:pt idx="244">
                  <c:v>0.7615</c:v>
                </c:pt>
                <c:pt idx="245">
                  <c:v>0.7574</c:v>
                </c:pt>
                <c:pt idx="246">
                  <c:v>0.7475</c:v>
                </c:pt>
                <c:pt idx="247">
                  <c:v>0.7335</c:v>
                </c:pt>
                <c:pt idx="248">
                  <c:v>0.7507</c:v>
                </c:pt>
                <c:pt idx="249">
                  <c:v>0.7339</c:v>
                </c:pt>
                <c:pt idx="250">
                  <c:v>0.7082</c:v>
                </c:pt>
                <c:pt idx="251">
                  <c:v>0.6712</c:v>
                </c:pt>
                <c:pt idx="252">
                  <c:v>0.6675</c:v>
                </c:pt>
                <c:pt idx="253">
                  <c:v>0.6528</c:v>
                </c:pt>
                <c:pt idx="254">
                  <c:v>0.7638</c:v>
                </c:pt>
                <c:pt idx="255">
                  <c:v>0.7675</c:v>
                </c:pt>
                <c:pt idx="256">
                  <c:v>0.7537</c:v>
                </c:pt>
                <c:pt idx="257">
                  <c:v>0.7344</c:v>
                </c:pt>
                <c:pt idx="258">
                  <c:v>0.7377</c:v>
                </c:pt>
                <c:pt idx="259">
                  <c:v>0.753</c:v>
                </c:pt>
                <c:pt idx="260">
                  <c:v>0.7473</c:v>
                </c:pt>
                <c:pt idx="261">
                  <c:v>0.7336</c:v>
                </c:pt>
                <c:pt idx="262">
                  <c:v>0.727</c:v>
                </c:pt>
                <c:pt idx="263">
                  <c:v>0.6933</c:v>
                </c:pt>
                <c:pt idx="264">
                  <c:v>0.7006</c:v>
                </c:pt>
                <c:pt idx="265">
                  <c:v>0.692</c:v>
                </c:pt>
                <c:pt idx="266">
                  <c:v>0.6805</c:v>
                </c:pt>
                <c:pt idx="267">
                  <c:v>0.6846</c:v>
                </c:pt>
                <c:pt idx="268">
                  <c:v>0.6893</c:v>
                </c:pt>
                <c:pt idx="269">
                  <c:v>0.6873</c:v>
                </c:pt>
                <c:pt idx="270">
                  <c:v>0.6899</c:v>
                </c:pt>
                <c:pt idx="271">
                  <c:v>0.6841</c:v>
                </c:pt>
                <c:pt idx="272">
                  <c:v>0.6535</c:v>
                </c:pt>
                <c:pt idx="273">
                  <c:v>0.6684</c:v>
                </c:pt>
                <c:pt idx="274">
                  <c:v>0.6726</c:v>
                </c:pt>
                <c:pt idx="275">
                  <c:v>0.6659</c:v>
                </c:pt>
                <c:pt idx="276">
                  <c:v>0.6893</c:v>
                </c:pt>
                <c:pt idx="277">
                  <c:v>0.758</c:v>
                </c:pt>
                <c:pt idx="278">
                  <c:v>0.7006</c:v>
                </c:pt>
                <c:pt idx="279">
                  <c:v>0.6297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0.5829</c:v>
                </c:pt>
                <c:pt idx="285">
                  <c:v>0.7726</c:v>
                </c:pt>
                <c:pt idx="286">
                  <c:v>0.99</c:v>
                </c:pt>
                <c:pt idx="287">
                  <c:v>0.86</c:v>
                </c:pt>
                <c:pt idx="288">
                  <c:v>0.8681</c:v>
                </c:pt>
                <c:pt idx="289">
                  <c:v>0.8379</c:v>
                </c:pt>
                <c:pt idx="290">
                  <c:v>0.8219</c:v>
                </c:pt>
                <c:pt idx="291">
                  <c:v>0.7755</c:v>
                </c:pt>
                <c:pt idx="292">
                  <c:v>0.7739</c:v>
                </c:pt>
                <c:pt idx="293">
                  <c:v>0.7911</c:v>
                </c:pt>
                <c:pt idx="294">
                  <c:v>0.7499</c:v>
                </c:pt>
                <c:pt idx="295">
                  <c:v>0.7335</c:v>
                </c:pt>
                <c:pt idx="296">
                  <c:v>0.6806</c:v>
                </c:pt>
                <c:pt idx="297">
                  <c:v>0.6334</c:v>
                </c:pt>
                <c:pt idx="298">
                  <c:v>0.7008</c:v>
                </c:pt>
                <c:pt idx="299">
                  <c:v>0.6949</c:v>
                </c:pt>
                <c:pt idx="300">
                  <c:v>0.673</c:v>
                </c:pt>
                <c:pt idx="301">
                  <c:v>0.6743</c:v>
                </c:pt>
                <c:pt idx="302">
                  <c:v>0.6657</c:v>
                </c:pt>
                <c:pt idx="303">
                  <c:v>0.6671</c:v>
                </c:pt>
                <c:pt idx="304">
                  <c:v>0.6244</c:v>
                </c:pt>
                <c:pt idx="305">
                  <c:v>0.6461</c:v>
                </c:pt>
                <c:pt idx="306">
                  <c:v>0.6413</c:v>
                </c:pt>
                <c:pt idx="307">
                  <c:v>0.6562</c:v>
                </c:pt>
                <c:pt idx="308">
                  <c:v>0.6956</c:v>
                </c:pt>
                <c:pt idx="309">
                  <c:v>0.674</c:v>
                </c:pt>
                <c:pt idx="310">
                  <c:v>0.6196</c:v>
                </c:pt>
                <c:pt idx="311">
                  <c:v>0.6085</c:v>
                </c:pt>
                <c:pt idx="312">
                  <c:v>0.5875</c:v>
                </c:pt>
                <c:pt idx="313">
                  <c:v>0.5612</c:v>
                </c:pt>
                <c:pt idx="314">
                  <c:v>0.5886</c:v>
                </c:pt>
                <c:pt idx="315">
                  <c:v>0.5672</c:v>
                </c:pt>
                <c:pt idx="316">
                  <c:v>0.558</c:v>
                </c:pt>
                <c:pt idx="317">
                  <c:v>0.5662</c:v>
                </c:pt>
                <c:pt idx="318">
                  <c:v>0.507</c:v>
                </c:pt>
                <c:pt idx="319">
                  <c:v>0.774</c:v>
                </c:pt>
                <c:pt idx="320">
                  <c:v>0.8236</c:v>
                </c:pt>
                <c:pt idx="321">
                  <c:v>0.8042</c:v>
                </c:pt>
                <c:pt idx="322">
                  <c:v>0.8057</c:v>
                </c:pt>
                <c:pt idx="323">
                  <c:v>0.8082</c:v>
                </c:pt>
                <c:pt idx="324">
                  <c:v>0.8073</c:v>
                </c:pt>
                <c:pt idx="325">
                  <c:v>0.7792</c:v>
                </c:pt>
                <c:pt idx="326">
                  <c:v>0.7946</c:v>
                </c:pt>
                <c:pt idx="327">
                  <c:v>0.7908</c:v>
                </c:pt>
                <c:pt idx="328">
                  <c:v>0.811</c:v>
                </c:pt>
                <c:pt idx="329">
                  <c:v>0.824</c:v>
                </c:pt>
                <c:pt idx="330">
                  <c:v>0.8145</c:v>
                </c:pt>
                <c:pt idx="331">
                  <c:v>0.803</c:v>
                </c:pt>
                <c:pt idx="332">
                  <c:v>0.8233</c:v>
                </c:pt>
                <c:pt idx="333">
                  <c:v>0.8478</c:v>
                </c:pt>
                <c:pt idx="334">
                  <c:v>0.8599</c:v>
                </c:pt>
                <c:pt idx="335">
                  <c:v>0.8664</c:v>
                </c:pt>
                <c:pt idx="336">
                  <c:v>0.8173</c:v>
                </c:pt>
                <c:pt idx="337">
                  <c:v>0.8148</c:v>
                </c:pt>
                <c:pt idx="338">
                  <c:v>0.832</c:v>
                </c:pt>
                <c:pt idx="339">
                  <c:v>0.8205</c:v>
                </c:pt>
                <c:pt idx="340">
                  <c:v>0.8525</c:v>
                </c:pt>
                <c:pt idx="341">
                  <c:v>0.8514</c:v>
                </c:pt>
                <c:pt idx="342">
                  <c:v>0.8</c:v>
                </c:pt>
                <c:pt idx="343">
                  <c:v>0.8291</c:v>
                </c:pt>
                <c:pt idx="344">
                  <c:v>0.8517</c:v>
                </c:pt>
                <c:pt idx="345">
                  <c:v>0.8321</c:v>
                </c:pt>
                <c:pt idx="346">
                  <c:v>0.8254</c:v>
                </c:pt>
                <c:pt idx="347">
                  <c:v>0.7819</c:v>
                </c:pt>
                <c:pt idx="348">
                  <c:v>0.7717</c:v>
                </c:pt>
                <c:pt idx="349">
                  <c:v>0.801</c:v>
                </c:pt>
                <c:pt idx="350">
                  <c:v>0.8122</c:v>
                </c:pt>
                <c:pt idx="351">
                  <c:v>0.8268</c:v>
                </c:pt>
                <c:pt idx="352">
                  <c:v>0.7894</c:v>
                </c:pt>
                <c:pt idx="353">
                  <c:v>0.7798</c:v>
                </c:pt>
                <c:pt idx="354">
                  <c:v>0.7888</c:v>
                </c:pt>
                <c:pt idx="355">
                  <c:v>0.7716</c:v>
                </c:pt>
                <c:pt idx="356">
                  <c:v>0.7646</c:v>
                </c:pt>
                <c:pt idx="357">
                  <c:v>0.7774</c:v>
                </c:pt>
                <c:pt idx="358">
                  <c:v>0.746</c:v>
                </c:pt>
                <c:pt idx="359">
                  <c:v>0.6841</c:v>
                </c:pt>
                <c:pt idx="360">
                  <c:v>0.6051</c:v>
                </c:pt>
                <c:pt idx="361">
                  <c:v>0.6712</c:v>
                </c:pt>
                <c:pt idx="362">
                  <c:v>0.7661</c:v>
                </c:pt>
                <c:pt idx="363">
                  <c:v>0.9119</c:v>
                </c:pt>
                <c:pt idx="364">
                  <c:v>0.9079</c:v>
                </c:pt>
                <c:pt idx="365">
                  <c:v>0.9232</c:v>
                </c:pt>
                <c:pt idx="366">
                  <c:v>0.8751</c:v>
                </c:pt>
                <c:pt idx="367">
                  <c:v>0.881</c:v>
                </c:pt>
                <c:pt idx="368">
                  <c:v>0.9238</c:v>
                </c:pt>
                <c:pt idx="369">
                  <c:v>0.9345</c:v>
                </c:pt>
                <c:pt idx="370">
                  <c:v>0.9121</c:v>
                </c:pt>
                <c:pt idx="371">
                  <c:v>0.8864</c:v>
                </c:pt>
                <c:pt idx="372">
                  <c:v>0.8712</c:v>
                </c:pt>
                <c:pt idx="373">
                  <c:v>0.8887</c:v>
                </c:pt>
                <c:pt idx="374">
                  <c:v>0.8938</c:v>
                </c:pt>
                <c:pt idx="375">
                  <c:v>0.912</c:v>
                </c:pt>
                <c:pt idx="376">
                  <c:v>0.9026</c:v>
                </c:pt>
                <c:pt idx="377">
                  <c:v>0.9197</c:v>
                </c:pt>
                <c:pt idx="378">
                  <c:v>0.9119</c:v>
                </c:pt>
                <c:pt idx="379">
                  <c:v>0.8924</c:v>
                </c:pt>
                <c:pt idx="380">
                  <c:v>0.8681</c:v>
                </c:pt>
                <c:pt idx="381">
                  <c:v>0.9273</c:v>
                </c:pt>
                <c:pt idx="382">
                  <c:v>0.9019</c:v>
                </c:pt>
                <c:pt idx="383">
                  <c:v>0.6295</c:v>
                </c:pt>
                <c:pt idx="384">
                  <c:v>1.2179</c:v>
                </c:pt>
                <c:pt idx="385">
                  <c:v>0.9648</c:v>
                </c:pt>
                <c:pt idx="386">
                  <c:v>0.9583</c:v>
                </c:pt>
                <c:pt idx="387">
                  <c:v>0.9431</c:v>
                </c:pt>
                <c:pt idx="388">
                  <c:v>0.9319</c:v>
                </c:pt>
                <c:pt idx="389">
                  <c:v>0.9323</c:v>
                </c:pt>
                <c:pt idx="390">
                  <c:v>0.9355</c:v>
                </c:pt>
                <c:pt idx="391">
                  <c:v>0.916</c:v>
                </c:pt>
                <c:pt idx="392">
                  <c:v>0.871</c:v>
                </c:pt>
                <c:pt idx="393">
                  <c:v>0.9301</c:v>
                </c:pt>
                <c:pt idx="394">
                  <c:v>0.8432</c:v>
                </c:pt>
                <c:pt idx="395">
                  <c:v>0.8788</c:v>
                </c:pt>
                <c:pt idx="396">
                  <c:v>0.9131</c:v>
                </c:pt>
                <c:pt idx="397">
                  <c:v>0.903</c:v>
                </c:pt>
                <c:pt idx="398">
                  <c:v>0.8878</c:v>
                </c:pt>
                <c:pt idx="399">
                  <c:v>0.8782</c:v>
                </c:pt>
                <c:pt idx="400">
                  <c:v>0.858</c:v>
                </c:pt>
                <c:pt idx="401">
                  <c:v>0.9078</c:v>
                </c:pt>
                <c:pt idx="402">
                  <c:v>0.9037</c:v>
                </c:pt>
                <c:pt idx="403">
                  <c:v>0.9042</c:v>
                </c:pt>
                <c:pt idx="404">
                  <c:v>0.9161</c:v>
                </c:pt>
                <c:pt idx="405">
                  <c:v>0.9071</c:v>
                </c:pt>
                <c:pt idx="406">
                  <c:v>0.87</c:v>
                </c:pt>
                <c:pt idx="407">
                  <c:v>0.8742</c:v>
                </c:pt>
                <c:pt idx="408">
                  <c:v>0.864</c:v>
                </c:pt>
                <c:pt idx="409">
                  <c:v>0.8446</c:v>
                </c:pt>
                <c:pt idx="410">
                  <c:v>0.8495</c:v>
                </c:pt>
                <c:pt idx="411">
                  <c:v>0.83</c:v>
                </c:pt>
                <c:pt idx="412">
                  <c:v>0.8286</c:v>
                </c:pt>
                <c:pt idx="413">
                  <c:v>0.8642</c:v>
                </c:pt>
                <c:pt idx="414">
                  <c:v>0.9191</c:v>
                </c:pt>
                <c:pt idx="415">
                  <c:v>0.9129</c:v>
                </c:pt>
                <c:pt idx="416">
                  <c:v>0.8731</c:v>
                </c:pt>
                <c:pt idx="417">
                  <c:v>0.8737</c:v>
                </c:pt>
                <c:pt idx="418">
                  <c:v>0.8703</c:v>
                </c:pt>
                <c:pt idx="419">
                  <c:v>0.8801</c:v>
                </c:pt>
                <c:pt idx="420">
                  <c:v>0.8871</c:v>
                </c:pt>
                <c:pt idx="421">
                  <c:v>0.9098</c:v>
                </c:pt>
                <c:pt idx="422">
                  <c:v>0.9115</c:v>
                </c:pt>
                <c:pt idx="423">
                  <c:v>0.8709</c:v>
                </c:pt>
                <c:pt idx="424">
                  <c:v>0.8908</c:v>
                </c:pt>
                <c:pt idx="425">
                  <c:v>0.858</c:v>
                </c:pt>
                <c:pt idx="426">
                  <c:v>0.7728</c:v>
                </c:pt>
                <c:pt idx="427">
                  <c:v>0.788</c:v>
                </c:pt>
                <c:pt idx="428">
                  <c:v>0.7867</c:v>
                </c:pt>
                <c:pt idx="429">
                  <c:v>0.7947</c:v>
                </c:pt>
                <c:pt idx="430">
                  <c:v>0.9191</c:v>
                </c:pt>
                <c:pt idx="431">
                  <c:v>0.8712</c:v>
                </c:pt>
                <c:pt idx="432">
                  <c:v>0.8549</c:v>
                </c:pt>
                <c:pt idx="433">
                  <c:v>0.8666</c:v>
                </c:pt>
                <c:pt idx="434">
                  <c:v>0.9047</c:v>
                </c:pt>
                <c:pt idx="435">
                  <c:v>0.8484</c:v>
                </c:pt>
                <c:pt idx="436">
                  <c:v>0.8343</c:v>
                </c:pt>
                <c:pt idx="437">
                  <c:v>0.788</c:v>
                </c:pt>
                <c:pt idx="438">
                  <c:v>0.8017</c:v>
                </c:pt>
                <c:pt idx="439">
                  <c:v>0.8115</c:v>
                </c:pt>
                <c:pt idx="440">
                  <c:v>0.7382</c:v>
                </c:pt>
                <c:pt idx="441">
                  <c:v>0.7378</c:v>
                </c:pt>
                <c:pt idx="442">
                  <c:v>0.7231</c:v>
                </c:pt>
                <c:pt idx="443">
                  <c:v>0.7258</c:v>
                </c:pt>
                <c:pt idx="444">
                  <c:v>0.7348</c:v>
                </c:pt>
                <c:pt idx="445">
                  <c:v>0.7141</c:v>
                </c:pt>
                <c:pt idx="446">
                  <c:v>0.7112</c:v>
                </c:pt>
                <c:pt idx="447">
                  <c:v>0.7216</c:v>
                </c:pt>
                <c:pt idx="448">
                  <c:v>0.7</c:v>
                </c:pt>
                <c:pt idx="449">
                  <c:v>0.6749</c:v>
                </c:pt>
                <c:pt idx="450">
                  <c:v>0.7269</c:v>
                </c:pt>
                <c:pt idx="451">
                  <c:v>0.5402</c:v>
                </c:pt>
                <c:pt idx="452">
                  <c:v>0.5416</c:v>
                </c:pt>
                <c:pt idx="453">
                  <c:v>0.5524</c:v>
                </c:pt>
                <c:pt idx="454">
                  <c:v>0.4879</c:v>
                </c:pt>
                <c:pt idx="455">
                  <c:v>0.4928</c:v>
                </c:pt>
                <c:pt idx="456">
                  <c:v>0.5716</c:v>
                </c:pt>
                <c:pt idx="457">
                  <c:v>0.6683</c:v>
                </c:pt>
                <c:pt idx="458">
                  <c:v>0.6798</c:v>
                </c:pt>
                <c:pt idx="459">
                  <c:v>0.5919</c:v>
                </c:pt>
                <c:pt idx="460">
                  <c:v>0.7486</c:v>
                </c:pt>
                <c:pt idx="461">
                  <c:v>0.8159</c:v>
                </c:pt>
                <c:pt idx="462">
                  <c:v>0.9799</c:v>
                </c:pt>
                <c:pt idx="463">
                  <c:v>0.8434</c:v>
                </c:pt>
                <c:pt idx="464">
                  <c:v>0.8075</c:v>
                </c:pt>
                <c:pt idx="465">
                  <c:v>0.8449</c:v>
                </c:pt>
                <c:pt idx="466">
                  <c:v>0.8366</c:v>
                </c:pt>
                <c:pt idx="467">
                  <c:v>0.8676</c:v>
                </c:pt>
                <c:pt idx="468">
                  <c:v>0.853</c:v>
                </c:pt>
                <c:pt idx="469">
                  <c:v>0.8472</c:v>
                </c:pt>
                <c:pt idx="470">
                  <c:v>0.8287</c:v>
                </c:pt>
                <c:pt idx="471">
                  <c:v>0.7255</c:v>
                </c:pt>
                <c:pt idx="472">
                  <c:v>0.7313</c:v>
                </c:pt>
                <c:pt idx="473">
                  <c:v>0.8661</c:v>
                </c:pt>
                <c:pt idx="474">
                  <c:v>0.8891</c:v>
                </c:pt>
                <c:pt idx="475">
                  <c:v>0.8767</c:v>
                </c:pt>
                <c:pt idx="476">
                  <c:v>0.8923</c:v>
                </c:pt>
                <c:pt idx="477">
                  <c:v>0.8776</c:v>
                </c:pt>
                <c:pt idx="478">
                  <c:v>0.6283</c:v>
                </c:pt>
                <c:pt idx="479">
                  <c:v>0.5825</c:v>
                </c:pt>
                <c:pt idx="480">
                  <c:v>0.5591</c:v>
                </c:pt>
                <c:pt idx="481">
                  <c:v>0.5407</c:v>
                </c:pt>
                <c:pt idx="482">
                  <c:v>0.3745</c:v>
                </c:pt>
                <c:pt idx="483">
                  <c:v>0.2971</c:v>
                </c:pt>
                <c:pt idx="484">
                  <c:v>0.4284</c:v>
                </c:pt>
                <c:pt idx="485">
                  <c:v>0.3748</c:v>
                </c:pt>
                <c:pt idx="486">
                  <c:v>0.2732</c:v>
                </c:pt>
                <c:pt idx="487">
                  <c:v>0.3122</c:v>
                </c:pt>
                <c:pt idx="488">
                  <c:v>0.3832</c:v>
                </c:pt>
                <c:pt idx="489">
                  <c:v>0.2203</c:v>
                </c:pt>
                <c:pt idx="490">
                  <c:v>0.214</c:v>
                </c:pt>
                <c:pt idx="491">
                  <c:v>0.2378</c:v>
                </c:pt>
                <c:pt idx="492">
                  <c:v>0.206</c:v>
                </c:pt>
                <c:pt idx="493">
                  <c:v>0.3319</c:v>
                </c:pt>
                <c:pt idx="494">
                  <c:v>0.2843</c:v>
                </c:pt>
                <c:pt idx="495">
                  <c:v>0.3149</c:v>
                </c:pt>
                <c:pt idx="496">
                  <c:v>0.285</c:v>
                </c:pt>
                <c:pt idx="497">
                  <c:v>0.2476</c:v>
                </c:pt>
                <c:pt idx="498">
                  <c:v>0.324</c:v>
                </c:pt>
                <c:pt idx="499">
                  <c:v>0.3304</c:v>
                </c:pt>
                <c:pt idx="500">
                  <c:v>0.3258</c:v>
                </c:pt>
                <c:pt idx="501">
                  <c:v>0.3626</c:v>
                </c:pt>
                <c:pt idx="502">
                  <c:v>0.2677</c:v>
                </c:pt>
                <c:pt idx="503">
                  <c:v>0.281</c:v>
                </c:pt>
                <c:pt idx="504">
                  <c:v>0.2931</c:v>
                </c:pt>
                <c:pt idx="505">
                  <c:v>0.2562</c:v>
                </c:pt>
                <c:pt idx="506">
                  <c:v>0.2251</c:v>
                </c:pt>
                <c:pt idx="507">
                  <c:v>0.2623</c:v>
                </c:pt>
                <c:pt idx="508">
                  <c:v>0.2384</c:v>
                </c:pt>
                <c:pt idx="509">
                  <c:v>0.2854</c:v>
                </c:pt>
                <c:pt idx="510">
                  <c:v>0.3234</c:v>
                </c:pt>
                <c:pt idx="511">
                  <c:v>0.3053</c:v>
                </c:pt>
                <c:pt idx="512">
                  <c:v>0.2869</c:v>
                </c:pt>
                <c:pt idx="513">
                  <c:v>0.3258</c:v>
                </c:pt>
                <c:pt idx="514">
                  <c:v>0.5243</c:v>
                </c:pt>
                <c:pt idx="515">
                  <c:v>0.5502</c:v>
                </c:pt>
                <c:pt idx="516">
                  <c:v>0.5408</c:v>
                </c:pt>
                <c:pt idx="517">
                  <c:v>0.5448</c:v>
                </c:pt>
                <c:pt idx="518">
                  <c:v>0.5391</c:v>
                </c:pt>
                <c:pt idx="519">
                  <c:v>0.5396</c:v>
                </c:pt>
                <c:pt idx="520">
                  <c:v>0.5405</c:v>
                </c:pt>
                <c:pt idx="521">
                  <c:v>0.539</c:v>
                </c:pt>
                <c:pt idx="522">
                  <c:v>0.5399</c:v>
                </c:pt>
                <c:pt idx="523">
                  <c:v>0.543</c:v>
                </c:pt>
                <c:pt idx="524">
                  <c:v>0.5438</c:v>
                </c:pt>
                <c:pt idx="525">
                  <c:v>0.5669</c:v>
                </c:pt>
                <c:pt idx="526">
                  <c:v>0.529</c:v>
                </c:pt>
                <c:pt idx="527">
                  <c:v>0.5589</c:v>
                </c:pt>
                <c:pt idx="528">
                  <c:v>0.5466</c:v>
                </c:pt>
                <c:pt idx="529">
                  <c:v>0.557</c:v>
                </c:pt>
                <c:pt idx="530">
                  <c:v>0.5543</c:v>
                </c:pt>
                <c:pt idx="531">
                  <c:v>0.5743</c:v>
                </c:pt>
                <c:pt idx="532">
                  <c:v>0.5576</c:v>
                </c:pt>
                <c:pt idx="533">
                  <c:v>0.5655</c:v>
                </c:pt>
                <c:pt idx="534">
                  <c:v>0.5314</c:v>
                </c:pt>
                <c:pt idx="535">
                  <c:v>0.5259</c:v>
                </c:pt>
                <c:pt idx="536">
                  <c:v>0.5476</c:v>
                </c:pt>
                <c:pt idx="537">
                  <c:v>0.5139</c:v>
                </c:pt>
                <c:pt idx="538">
                  <c:v>0.471</c:v>
                </c:pt>
                <c:pt idx="539">
                  <c:v>0.5114</c:v>
                </c:pt>
                <c:pt idx="540">
                  <c:v>0.5037</c:v>
                </c:pt>
                <c:pt idx="541">
                  <c:v>0.4824</c:v>
                </c:pt>
                <c:pt idx="542">
                  <c:v>0.462</c:v>
                </c:pt>
                <c:pt idx="543">
                  <c:v>0.5019</c:v>
                </c:pt>
                <c:pt idx="544">
                  <c:v>0.5032</c:v>
                </c:pt>
                <c:pt idx="545">
                  <c:v>0.5095</c:v>
                </c:pt>
                <c:pt idx="546">
                  <c:v>0.4872</c:v>
                </c:pt>
                <c:pt idx="547">
                  <c:v>0.4714</c:v>
                </c:pt>
                <c:pt idx="548">
                  <c:v>0.5032</c:v>
                </c:pt>
                <c:pt idx="549">
                  <c:v>0.567</c:v>
                </c:pt>
                <c:pt idx="550">
                  <c:v>0.5779</c:v>
                </c:pt>
                <c:pt idx="551">
                  <c:v>0.5893</c:v>
                </c:pt>
                <c:pt idx="552">
                  <c:v>0.5869</c:v>
                </c:pt>
                <c:pt idx="553">
                  <c:v>0.5851</c:v>
                </c:pt>
                <c:pt idx="554">
                  <c:v>0.5799</c:v>
                </c:pt>
                <c:pt idx="555">
                  <c:v>0.5817</c:v>
                </c:pt>
                <c:pt idx="556">
                  <c:v>0.5782</c:v>
                </c:pt>
                <c:pt idx="557">
                  <c:v>0.5613</c:v>
                </c:pt>
                <c:pt idx="558">
                  <c:v>0.5574</c:v>
                </c:pt>
                <c:pt idx="559">
                  <c:v>0.5382</c:v>
                </c:pt>
                <c:pt idx="560">
                  <c:v>0.5365</c:v>
                </c:pt>
                <c:pt idx="561">
                  <c:v>0.5237</c:v>
                </c:pt>
                <c:pt idx="562">
                  <c:v>0.5271</c:v>
                </c:pt>
                <c:pt idx="563">
                  <c:v>0.5221</c:v>
                </c:pt>
                <c:pt idx="564">
                  <c:v>0.509</c:v>
                </c:pt>
                <c:pt idx="565">
                  <c:v>0.5134</c:v>
                </c:pt>
                <c:pt idx="566">
                  <c:v>0.5149</c:v>
                </c:pt>
                <c:pt idx="567">
                  <c:v>0.5149</c:v>
                </c:pt>
                <c:pt idx="568">
                  <c:v>0.5114</c:v>
                </c:pt>
                <c:pt idx="569">
                  <c:v>0.4964</c:v>
                </c:pt>
                <c:pt idx="570">
                  <c:v>0.5013</c:v>
                </c:pt>
                <c:pt idx="571">
                  <c:v>0.4945</c:v>
                </c:pt>
                <c:pt idx="572">
                  <c:v>0.0322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1.1642</c:v>
                </c:pt>
                <c:pt idx="589">
                  <c:v>1.1726</c:v>
                </c:pt>
                <c:pt idx="590">
                  <c:v>1.1446</c:v>
                </c:pt>
                <c:pt idx="591">
                  <c:v>1.136</c:v>
                </c:pt>
                <c:pt idx="592">
                  <c:v>1.0817</c:v>
                </c:pt>
                <c:pt idx="593">
                  <c:v>1.0313</c:v>
                </c:pt>
                <c:pt idx="594">
                  <c:v>0.9842</c:v>
                </c:pt>
                <c:pt idx="595">
                  <c:v>0.9062</c:v>
                </c:pt>
                <c:pt idx="596">
                  <c:v>0.8185</c:v>
                </c:pt>
                <c:pt idx="597">
                  <c:v>0.7418</c:v>
                </c:pt>
                <c:pt idx="598">
                  <c:v>0.724</c:v>
                </c:pt>
                <c:pt idx="599">
                  <c:v>0.5833</c:v>
                </c:pt>
                <c:pt idx="600">
                  <c:v>0.3496</c:v>
                </c:pt>
                <c:pt idx="601">
                  <c:v>0.3557</c:v>
                </c:pt>
                <c:pt idx="602">
                  <c:v>0.0842</c:v>
                </c:pt>
                <c:pt idx="603">
                  <c:v>0.0292</c:v>
                </c:pt>
                <c:pt idx="604">
                  <c:v>0.0043</c:v>
                </c:pt>
                <c:pt idx="605">
                  <c:v>0.0046</c:v>
                </c:pt>
                <c:pt idx="606">
                  <c:v>0.0046</c:v>
                </c:pt>
                <c:pt idx="607">
                  <c:v>0.0436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1.7653</c:v>
                </c:pt>
                <c:pt idx="614">
                  <c:v>1.8549</c:v>
                </c:pt>
                <c:pt idx="615">
                  <c:v>2.2278</c:v>
                </c:pt>
                <c:pt idx="616">
                  <c:v>2.3472</c:v>
                </c:pt>
                <c:pt idx="617">
                  <c:v>2.2153</c:v>
                </c:pt>
                <c:pt idx="618">
                  <c:v>2.5461</c:v>
                </c:pt>
                <c:pt idx="619">
                  <c:v>2.6369</c:v>
                </c:pt>
                <c:pt idx="620">
                  <c:v>2.3274</c:v>
                </c:pt>
                <c:pt idx="621">
                  <c:v>1.9878</c:v>
                </c:pt>
                <c:pt idx="622">
                  <c:v>1.7885</c:v>
                </c:pt>
                <c:pt idx="623">
                  <c:v>1.7993</c:v>
                </c:pt>
                <c:pt idx="624">
                  <c:v>1.7592</c:v>
                </c:pt>
                <c:pt idx="625">
                  <c:v>1.6544</c:v>
                </c:pt>
                <c:pt idx="626">
                  <c:v>1.5565</c:v>
                </c:pt>
                <c:pt idx="627">
                  <c:v>1.5308</c:v>
                </c:pt>
                <c:pt idx="628">
                  <c:v>1.4332</c:v>
                </c:pt>
                <c:pt idx="629">
                  <c:v>1.3386</c:v>
                </c:pt>
                <c:pt idx="630">
                  <c:v>1.3827</c:v>
                </c:pt>
                <c:pt idx="631">
                  <c:v>1.4314</c:v>
                </c:pt>
                <c:pt idx="632">
                  <c:v>1.6045</c:v>
                </c:pt>
                <c:pt idx="633">
                  <c:v>1.4397</c:v>
                </c:pt>
                <c:pt idx="634">
                  <c:v>1.4845</c:v>
                </c:pt>
                <c:pt idx="635">
                  <c:v>0.4295</c:v>
                </c:pt>
                <c:pt idx="636">
                  <c:v>1.8671</c:v>
                </c:pt>
                <c:pt idx="637">
                  <c:v>1.7002</c:v>
                </c:pt>
                <c:pt idx="638">
                  <c:v>1.0401</c:v>
                </c:pt>
                <c:pt idx="639">
                  <c:v>0.9364</c:v>
                </c:pt>
                <c:pt idx="640">
                  <c:v>1.6443</c:v>
                </c:pt>
                <c:pt idx="641">
                  <c:v>1.7834</c:v>
                </c:pt>
                <c:pt idx="642">
                  <c:v>1.8202</c:v>
                </c:pt>
                <c:pt idx="643">
                  <c:v>2.0745</c:v>
                </c:pt>
                <c:pt idx="644">
                  <c:v>2.0295</c:v>
                </c:pt>
                <c:pt idx="645">
                  <c:v>1.9358</c:v>
                </c:pt>
                <c:pt idx="646">
                  <c:v>1.8467</c:v>
                </c:pt>
                <c:pt idx="647">
                  <c:v>1.6863</c:v>
                </c:pt>
                <c:pt idx="648">
                  <c:v>1.7761</c:v>
                </c:pt>
                <c:pt idx="649">
                  <c:v>1.6653</c:v>
                </c:pt>
                <c:pt idx="650">
                  <c:v>1.6656</c:v>
                </c:pt>
                <c:pt idx="651">
                  <c:v>1.7854</c:v>
                </c:pt>
                <c:pt idx="652">
                  <c:v>1.4642</c:v>
                </c:pt>
                <c:pt idx="653">
                  <c:v>1.6336</c:v>
                </c:pt>
                <c:pt idx="654">
                  <c:v>1.7653</c:v>
                </c:pt>
                <c:pt idx="655">
                  <c:v>1.6865</c:v>
                </c:pt>
                <c:pt idx="656">
                  <c:v>1.5377</c:v>
                </c:pt>
                <c:pt idx="657">
                  <c:v>1.6798</c:v>
                </c:pt>
                <c:pt idx="658">
                  <c:v>1.6095</c:v>
                </c:pt>
                <c:pt idx="659">
                  <c:v>1.5047</c:v>
                </c:pt>
                <c:pt idx="660">
                  <c:v>1.6136</c:v>
                </c:pt>
                <c:pt idx="661">
                  <c:v>1.5085</c:v>
                </c:pt>
                <c:pt idx="662">
                  <c:v>1.4499</c:v>
                </c:pt>
                <c:pt idx="663">
                  <c:v>1.5743</c:v>
                </c:pt>
                <c:pt idx="664">
                  <c:v>1.4611</c:v>
                </c:pt>
                <c:pt idx="665">
                  <c:v>1.3952</c:v>
                </c:pt>
                <c:pt idx="666">
                  <c:v>1.5453</c:v>
                </c:pt>
                <c:pt idx="667">
                  <c:v>1.4576</c:v>
                </c:pt>
                <c:pt idx="668">
                  <c:v>1.403</c:v>
                </c:pt>
                <c:pt idx="669">
                  <c:v>1.415</c:v>
                </c:pt>
                <c:pt idx="670">
                  <c:v>1.5536</c:v>
                </c:pt>
                <c:pt idx="671">
                  <c:v>1.5425</c:v>
                </c:pt>
                <c:pt idx="672">
                  <c:v>1.5986</c:v>
                </c:pt>
                <c:pt idx="673">
                  <c:v>1.5232</c:v>
                </c:pt>
                <c:pt idx="674">
                  <c:v>1.422</c:v>
                </c:pt>
                <c:pt idx="675">
                  <c:v>1.4579</c:v>
                </c:pt>
                <c:pt idx="676">
                  <c:v>1.3655</c:v>
                </c:pt>
                <c:pt idx="677">
                  <c:v>1.2915</c:v>
                </c:pt>
                <c:pt idx="678">
                  <c:v>1.3747</c:v>
                </c:pt>
                <c:pt idx="679">
                  <c:v>1.3527</c:v>
                </c:pt>
                <c:pt idx="680">
                  <c:v>1.2879</c:v>
                </c:pt>
                <c:pt idx="681">
                  <c:v>1.4141</c:v>
                </c:pt>
                <c:pt idx="682">
                  <c:v>1.3771</c:v>
                </c:pt>
                <c:pt idx="683">
                  <c:v>1.3215</c:v>
                </c:pt>
                <c:pt idx="684">
                  <c:v>1.4311</c:v>
                </c:pt>
                <c:pt idx="685">
                  <c:v>1.3755</c:v>
                </c:pt>
                <c:pt idx="686">
                  <c:v>1.2991</c:v>
                </c:pt>
                <c:pt idx="687">
                  <c:v>1.4534</c:v>
                </c:pt>
                <c:pt idx="688">
                  <c:v>1.4061</c:v>
                </c:pt>
                <c:pt idx="689">
                  <c:v>1.3937</c:v>
                </c:pt>
                <c:pt idx="690">
                  <c:v>1.4311</c:v>
                </c:pt>
                <c:pt idx="691">
                  <c:v>1.3444</c:v>
                </c:pt>
                <c:pt idx="692">
                  <c:v>1.3068</c:v>
                </c:pt>
                <c:pt idx="693">
                  <c:v>1.2853</c:v>
                </c:pt>
                <c:pt idx="694">
                  <c:v>1.2759</c:v>
                </c:pt>
                <c:pt idx="695">
                  <c:v>1.2742</c:v>
                </c:pt>
                <c:pt idx="696">
                  <c:v>1.371</c:v>
                </c:pt>
                <c:pt idx="697">
                  <c:v>1.3242</c:v>
                </c:pt>
                <c:pt idx="698">
                  <c:v>1.0069</c:v>
                </c:pt>
                <c:pt idx="699">
                  <c:v>0.996</c:v>
                </c:pt>
                <c:pt idx="700">
                  <c:v>1.0063</c:v>
                </c:pt>
                <c:pt idx="701">
                  <c:v>1.0518</c:v>
                </c:pt>
                <c:pt idx="702">
                  <c:v>1.1089</c:v>
                </c:pt>
                <c:pt idx="703">
                  <c:v>1.0411</c:v>
                </c:pt>
                <c:pt idx="704">
                  <c:v>1.0852</c:v>
                </c:pt>
                <c:pt idx="705">
                  <c:v>1.0339</c:v>
                </c:pt>
                <c:pt idx="706">
                  <c:v>1.0923</c:v>
                </c:pt>
                <c:pt idx="707">
                  <c:v>1.0377</c:v>
                </c:pt>
                <c:pt idx="708">
                  <c:v>1.0716</c:v>
                </c:pt>
                <c:pt idx="709">
                  <c:v>1.1263</c:v>
                </c:pt>
                <c:pt idx="710">
                  <c:v>1.1344</c:v>
                </c:pt>
                <c:pt idx="711">
                  <c:v>1.0499</c:v>
                </c:pt>
                <c:pt idx="712">
                  <c:v>0.954</c:v>
                </c:pt>
                <c:pt idx="713">
                  <c:v>0.8624</c:v>
                </c:pt>
                <c:pt idx="714">
                  <c:v>0.7533</c:v>
                </c:pt>
                <c:pt idx="715">
                  <c:v>0.6673</c:v>
                </c:pt>
                <c:pt idx="716">
                  <c:v>0.8441</c:v>
                </c:pt>
                <c:pt idx="717">
                  <c:v>0.7986</c:v>
                </c:pt>
                <c:pt idx="718">
                  <c:v>0.8038</c:v>
                </c:pt>
                <c:pt idx="719">
                  <c:v>0.445</c:v>
                </c:pt>
                <c:pt idx="720">
                  <c:v>0.4562</c:v>
                </c:pt>
                <c:pt idx="721">
                  <c:v>0.4364</c:v>
                </c:pt>
                <c:pt idx="722">
                  <c:v>0.4913</c:v>
                </c:pt>
                <c:pt idx="723">
                  <c:v>0.5544</c:v>
                </c:pt>
                <c:pt idx="724">
                  <c:v>0.6497</c:v>
                </c:pt>
                <c:pt idx="725">
                  <c:v>0.6302</c:v>
                </c:pt>
                <c:pt idx="726">
                  <c:v>0.6273</c:v>
                </c:pt>
                <c:pt idx="727">
                  <c:v>0.6306</c:v>
                </c:pt>
                <c:pt idx="728">
                  <c:v>0.0212</c:v>
                </c:pt>
                <c:pt idx="729">
                  <c:v>0.7419</c:v>
                </c:pt>
                <c:pt idx="730">
                  <c:v>1.1069</c:v>
                </c:pt>
                <c:pt idx="731">
                  <c:v>1.0133</c:v>
                </c:pt>
                <c:pt idx="732">
                  <c:v>0.8362</c:v>
                </c:pt>
                <c:pt idx="733">
                  <c:v>0.7988</c:v>
                </c:pt>
                <c:pt idx="734">
                  <c:v>0.7908</c:v>
                </c:pt>
                <c:pt idx="735">
                  <c:v>0.8395</c:v>
                </c:pt>
                <c:pt idx="736">
                  <c:v>0.862</c:v>
                </c:pt>
                <c:pt idx="737">
                  <c:v>0.775</c:v>
                </c:pt>
                <c:pt idx="738">
                  <c:v>0.8455</c:v>
                </c:pt>
                <c:pt idx="739">
                  <c:v>0.991</c:v>
                </c:pt>
                <c:pt idx="740">
                  <c:v>0.972</c:v>
                </c:pt>
                <c:pt idx="741">
                  <c:v>0.9721</c:v>
                </c:pt>
                <c:pt idx="742">
                  <c:v>0.8331</c:v>
                </c:pt>
                <c:pt idx="743">
                  <c:v>1.0699</c:v>
                </c:pt>
                <c:pt idx="744">
                  <c:v>1.0961</c:v>
                </c:pt>
                <c:pt idx="745">
                  <c:v>1.0962</c:v>
                </c:pt>
                <c:pt idx="746">
                  <c:v>1.1047</c:v>
                </c:pt>
                <c:pt idx="747">
                  <c:v>1.1466</c:v>
                </c:pt>
                <c:pt idx="748">
                  <c:v>1.1158</c:v>
                </c:pt>
                <c:pt idx="749">
                  <c:v>1.1543</c:v>
                </c:pt>
                <c:pt idx="750">
                  <c:v>1.1296</c:v>
                </c:pt>
                <c:pt idx="751">
                  <c:v>1.1376</c:v>
                </c:pt>
                <c:pt idx="752">
                  <c:v>1.1183</c:v>
                </c:pt>
                <c:pt idx="753">
                  <c:v>1.1026</c:v>
                </c:pt>
                <c:pt idx="754">
                  <c:v>1.1122</c:v>
                </c:pt>
                <c:pt idx="755">
                  <c:v>1.0561</c:v>
                </c:pt>
                <c:pt idx="756">
                  <c:v>0</c:v>
                </c:pt>
                <c:pt idx="757">
                  <c:v>1.309</c:v>
                </c:pt>
                <c:pt idx="758">
                  <c:v>1.4013</c:v>
                </c:pt>
                <c:pt idx="759">
                  <c:v>1.3014</c:v>
                </c:pt>
                <c:pt idx="760">
                  <c:v>1.2596</c:v>
                </c:pt>
                <c:pt idx="761">
                  <c:v>1.2619</c:v>
                </c:pt>
                <c:pt idx="762">
                  <c:v>1.1317</c:v>
                </c:pt>
                <c:pt idx="763">
                  <c:v>0.979</c:v>
                </c:pt>
                <c:pt idx="764">
                  <c:v>1.0955</c:v>
                </c:pt>
                <c:pt idx="765">
                  <c:v>1.0894</c:v>
                </c:pt>
                <c:pt idx="766">
                  <c:v>0.9546</c:v>
                </c:pt>
                <c:pt idx="767">
                  <c:v>0.9818</c:v>
                </c:pt>
                <c:pt idx="768">
                  <c:v>0.9878</c:v>
                </c:pt>
                <c:pt idx="769">
                  <c:v>1.0006</c:v>
                </c:pt>
                <c:pt idx="770">
                  <c:v>0.989</c:v>
                </c:pt>
                <c:pt idx="771">
                  <c:v>0.8871</c:v>
                </c:pt>
                <c:pt idx="772">
                  <c:v>0.735</c:v>
                </c:pt>
                <c:pt idx="773">
                  <c:v>0.5083</c:v>
                </c:pt>
                <c:pt idx="774">
                  <c:v>0.4531</c:v>
                </c:pt>
                <c:pt idx="775">
                  <c:v>0.4251</c:v>
                </c:pt>
                <c:pt idx="776">
                  <c:v>0.4465</c:v>
                </c:pt>
                <c:pt idx="777">
                  <c:v>0.5495</c:v>
                </c:pt>
                <c:pt idx="778">
                  <c:v>0.5571</c:v>
                </c:pt>
                <c:pt idx="779">
                  <c:v>0.5612</c:v>
                </c:pt>
                <c:pt idx="780">
                  <c:v>0.5674</c:v>
                </c:pt>
                <c:pt idx="781">
                  <c:v>0.5776</c:v>
                </c:pt>
                <c:pt idx="782">
                  <c:v>0.5763</c:v>
                </c:pt>
                <c:pt idx="783">
                  <c:v>0.3425</c:v>
                </c:pt>
                <c:pt idx="784">
                  <c:v>0.3412</c:v>
                </c:pt>
                <c:pt idx="785">
                  <c:v>0.3057</c:v>
                </c:pt>
                <c:pt idx="786">
                  <c:v>0.3207</c:v>
                </c:pt>
                <c:pt idx="787">
                  <c:v>0.395</c:v>
                </c:pt>
                <c:pt idx="788">
                  <c:v>0.3477</c:v>
                </c:pt>
                <c:pt idx="789">
                  <c:v>0.3949</c:v>
                </c:pt>
                <c:pt idx="790">
                  <c:v>0.3917</c:v>
                </c:pt>
                <c:pt idx="791">
                  <c:v>0.3957</c:v>
                </c:pt>
                <c:pt idx="792">
                  <c:v>0.8728</c:v>
                </c:pt>
                <c:pt idx="793">
                  <c:v>0.8235</c:v>
                </c:pt>
                <c:pt idx="794">
                  <c:v>0.5948</c:v>
                </c:pt>
                <c:pt idx="795">
                  <c:v>0.5001</c:v>
                </c:pt>
                <c:pt idx="796">
                  <c:v>0.4574</c:v>
                </c:pt>
                <c:pt idx="797">
                  <c:v>0.4572</c:v>
                </c:pt>
                <c:pt idx="798">
                  <c:v>0.4398</c:v>
                </c:pt>
                <c:pt idx="799">
                  <c:v>0.5709</c:v>
                </c:pt>
                <c:pt idx="800">
                  <c:v>0.5434</c:v>
                </c:pt>
                <c:pt idx="801">
                  <c:v>0.5383</c:v>
                </c:pt>
                <c:pt idx="802">
                  <c:v>0.5324</c:v>
                </c:pt>
                <c:pt idx="803">
                  <c:v>0.5388</c:v>
                </c:pt>
                <c:pt idx="804">
                  <c:v>0.5288</c:v>
                </c:pt>
                <c:pt idx="805">
                  <c:v>0.7017</c:v>
                </c:pt>
                <c:pt idx="806">
                  <c:v>0.7295</c:v>
                </c:pt>
                <c:pt idx="807">
                  <c:v>0.6422</c:v>
                </c:pt>
                <c:pt idx="808">
                  <c:v>0.6259</c:v>
                </c:pt>
                <c:pt idx="809">
                  <c:v>0.6688</c:v>
                </c:pt>
                <c:pt idx="810">
                  <c:v>0.69</c:v>
                </c:pt>
                <c:pt idx="811">
                  <c:v>0.6949</c:v>
                </c:pt>
                <c:pt idx="812">
                  <c:v>0.7558</c:v>
                </c:pt>
                <c:pt idx="813">
                  <c:v>0.76</c:v>
                </c:pt>
                <c:pt idx="814">
                  <c:v>0.7805</c:v>
                </c:pt>
                <c:pt idx="815">
                  <c:v>0.7719</c:v>
                </c:pt>
                <c:pt idx="816">
                  <c:v>0.8847</c:v>
                </c:pt>
                <c:pt idx="817">
                  <c:v>0.7123</c:v>
                </c:pt>
                <c:pt idx="818">
                  <c:v>0.7511</c:v>
                </c:pt>
                <c:pt idx="819">
                  <c:v>0.7352</c:v>
                </c:pt>
                <c:pt idx="820">
                  <c:v>0.7947</c:v>
                </c:pt>
                <c:pt idx="821">
                  <c:v>0.8078</c:v>
                </c:pt>
                <c:pt idx="822">
                  <c:v>0.7547</c:v>
                </c:pt>
                <c:pt idx="823">
                  <c:v>1.0228</c:v>
                </c:pt>
                <c:pt idx="824">
                  <c:v>0.6857</c:v>
                </c:pt>
                <c:pt idx="825">
                  <c:v>0.7181</c:v>
                </c:pt>
                <c:pt idx="826">
                  <c:v>0.7119</c:v>
                </c:pt>
                <c:pt idx="827">
                  <c:v>0.7024</c:v>
                </c:pt>
                <c:pt idx="828">
                  <c:v>0.7044</c:v>
                </c:pt>
                <c:pt idx="829">
                  <c:v>0.6853</c:v>
                </c:pt>
                <c:pt idx="830">
                  <c:v>0.678</c:v>
                </c:pt>
                <c:pt idx="831">
                  <c:v>0.6869</c:v>
                </c:pt>
                <c:pt idx="832">
                  <c:v>0.6794</c:v>
                </c:pt>
                <c:pt idx="833">
                  <c:v>0.7068</c:v>
                </c:pt>
                <c:pt idx="834">
                  <c:v>0.8668</c:v>
                </c:pt>
                <c:pt idx="835">
                  <c:v>0.9858</c:v>
                </c:pt>
                <c:pt idx="836">
                  <c:v>1.0427</c:v>
                </c:pt>
                <c:pt idx="837">
                  <c:v>1.0226</c:v>
                </c:pt>
                <c:pt idx="838">
                  <c:v>1.0527</c:v>
                </c:pt>
                <c:pt idx="839">
                  <c:v>1.0426</c:v>
                </c:pt>
                <c:pt idx="840">
                  <c:v>1.0782</c:v>
                </c:pt>
                <c:pt idx="841">
                  <c:v>1.0273</c:v>
                </c:pt>
                <c:pt idx="842">
                  <c:v>1.035</c:v>
                </c:pt>
                <c:pt idx="843">
                  <c:v>1</c:v>
                </c:pt>
                <c:pt idx="844">
                  <c:v>1.0344</c:v>
                </c:pt>
                <c:pt idx="845">
                  <c:v>1.1743</c:v>
                </c:pt>
                <c:pt idx="846">
                  <c:v>1.0847</c:v>
                </c:pt>
                <c:pt idx="847">
                  <c:v>1.0712</c:v>
                </c:pt>
                <c:pt idx="848">
                  <c:v>1.134</c:v>
                </c:pt>
                <c:pt idx="849">
                  <c:v>1.1144</c:v>
                </c:pt>
                <c:pt idx="850">
                  <c:v>1.1149</c:v>
                </c:pt>
                <c:pt idx="851">
                  <c:v>1.083</c:v>
                </c:pt>
                <c:pt idx="852">
                  <c:v>1.1316</c:v>
                </c:pt>
                <c:pt idx="853">
                  <c:v>1.1197</c:v>
                </c:pt>
                <c:pt idx="854">
                  <c:v>1.0913</c:v>
                </c:pt>
                <c:pt idx="855">
                  <c:v>1.0706</c:v>
                </c:pt>
                <c:pt idx="856">
                  <c:v>1.0857</c:v>
                </c:pt>
                <c:pt idx="857">
                  <c:v>0.8899</c:v>
                </c:pt>
                <c:pt idx="858">
                  <c:v>0.9473</c:v>
                </c:pt>
                <c:pt idx="859">
                  <c:v>0.9118</c:v>
                </c:pt>
                <c:pt idx="860">
                  <c:v>0.9062</c:v>
                </c:pt>
                <c:pt idx="861">
                  <c:v>0.947</c:v>
                </c:pt>
                <c:pt idx="862">
                  <c:v>0.9577</c:v>
                </c:pt>
                <c:pt idx="863">
                  <c:v>0.9317</c:v>
                </c:pt>
                <c:pt idx="864">
                  <c:v>0.8531</c:v>
                </c:pt>
                <c:pt idx="865">
                  <c:v>0.8215</c:v>
                </c:pt>
                <c:pt idx="866">
                  <c:v>0.8248</c:v>
                </c:pt>
                <c:pt idx="867">
                  <c:v>0.8259</c:v>
                </c:pt>
                <c:pt idx="868">
                  <c:v>0.8582</c:v>
                </c:pt>
                <c:pt idx="869">
                  <c:v>0.7932</c:v>
                </c:pt>
                <c:pt idx="870">
                  <c:v>0.6944</c:v>
                </c:pt>
                <c:pt idx="871">
                  <c:v>0.7907</c:v>
                </c:pt>
                <c:pt idx="872">
                  <c:v>0.6569</c:v>
                </c:pt>
                <c:pt idx="873">
                  <c:v>0.7695</c:v>
                </c:pt>
                <c:pt idx="874">
                  <c:v>0.8094</c:v>
                </c:pt>
                <c:pt idx="875">
                  <c:v>0.8994</c:v>
                </c:pt>
                <c:pt idx="876">
                  <c:v>0.9296</c:v>
                </c:pt>
                <c:pt idx="877">
                  <c:v>0.9443</c:v>
                </c:pt>
                <c:pt idx="878">
                  <c:v>1.0074</c:v>
                </c:pt>
                <c:pt idx="879">
                  <c:v>1.0267</c:v>
                </c:pt>
                <c:pt idx="880">
                  <c:v>1.1442</c:v>
                </c:pt>
                <c:pt idx="881">
                  <c:v>1.1215</c:v>
                </c:pt>
                <c:pt idx="882">
                  <c:v>1.1344</c:v>
                </c:pt>
                <c:pt idx="883">
                  <c:v>0.531</c:v>
                </c:pt>
                <c:pt idx="884">
                  <c:v>0.5297</c:v>
                </c:pt>
                <c:pt idx="885">
                  <c:v>0.6841</c:v>
                </c:pt>
                <c:pt idx="886">
                  <c:v>0.795</c:v>
                </c:pt>
                <c:pt idx="887">
                  <c:v>0.7412</c:v>
                </c:pt>
                <c:pt idx="888">
                  <c:v>0.742</c:v>
                </c:pt>
                <c:pt idx="889">
                  <c:v>0.6916</c:v>
                </c:pt>
                <c:pt idx="890">
                  <c:v>0.8218</c:v>
                </c:pt>
                <c:pt idx="891">
                  <c:v>0.9245</c:v>
                </c:pt>
                <c:pt idx="892">
                  <c:v>1.167</c:v>
                </c:pt>
                <c:pt idx="893">
                  <c:v>1.0207</c:v>
                </c:pt>
                <c:pt idx="894">
                  <c:v>1.2081</c:v>
                </c:pt>
                <c:pt idx="895">
                  <c:v>1.1423</c:v>
                </c:pt>
                <c:pt idx="896">
                  <c:v>1.0246</c:v>
                </c:pt>
                <c:pt idx="897">
                  <c:v>1.1178</c:v>
                </c:pt>
                <c:pt idx="898">
                  <c:v>1.369</c:v>
                </c:pt>
                <c:pt idx="899">
                  <c:v>1.3612</c:v>
                </c:pt>
                <c:pt idx="900">
                  <c:v>1.456</c:v>
                </c:pt>
                <c:pt idx="901">
                  <c:v>1.4142</c:v>
                </c:pt>
                <c:pt idx="902">
                  <c:v>1.4936</c:v>
                </c:pt>
                <c:pt idx="903">
                  <c:v>1.4107</c:v>
                </c:pt>
                <c:pt idx="904">
                  <c:v>1.354</c:v>
                </c:pt>
                <c:pt idx="905">
                  <c:v>1.4225</c:v>
                </c:pt>
                <c:pt idx="906">
                  <c:v>1.4664</c:v>
                </c:pt>
                <c:pt idx="907">
                  <c:v>1.3817</c:v>
                </c:pt>
                <c:pt idx="908">
                  <c:v>1.4263</c:v>
                </c:pt>
                <c:pt idx="909">
                  <c:v>1.4495</c:v>
                </c:pt>
                <c:pt idx="910">
                  <c:v>1.3678</c:v>
                </c:pt>
                <c:pt idx="911">
                  <c:v>1.4854</c:v>
                </c:pt>
                <c:pt idx="912">
                  <c:v>1.4381</c:v>
                </c:pt>
                <c:pt idx="913">
                  <c:v>1.437</c:v>
                </c:pt>
                <c:pt idx="914">
                  <c:v>1.4595</c:v>
                </c:pt>
                <c:pt idx="915">
                  <c:v>1.4512</c:v>
                </c:pt>
                <c:pt idx="916">
                  <c:v>1.4652</c:v>
                </c:pt>
                <c:pt idx="917">
                  <c:v>1.4281</c:v>
                </c:pt>
                <c:pt idx="918">
                  <c:v>1.3977</c:v>
                </c:pt>
                <c:pt idx="919">
                  <c:v>1.5716</c:v>
                </c:pt>
                <c:pt idx="920">
                  <c:v>1.5807</c:v>
                </c:pt>
                <c:pt idx="921">
                  <c:v>1.6871</c:v>
                </c:pt>
                <c:pt idx="922">
                  <c:v>1.612</c:v>
                </c:pt>
                <c:pt idx="923">
                  <c:v>1.6204</c:v>
                </c:pt>
                <c:pt idx="924">
                  <c:v>1.6002</c:v>
                </c:pt>
                <c:pt idx="925">
                  <c:v>1.5412</c:v>
                </c:pt>
                <c:pt idx="926">
                  <c:v>1.525</c:v>
                </c:pt>
                <c:pt idx="927">
                  <c:v>1.5396</c:v>
                </c:pt>
                <c:pt idx="928">
                  <c:v>1.5095</c:v>
                </c:pt>
                <c:pt idx="929">
                  <c:v>1.5595</c:v>
                </c:pt>
                <c:pt idx="930">
                  <c:v>1.5923</c:v>
                </c:pt>
                <c:pt idx="931">
                  <c:v>1.5818</c:v>
                </c:pt>
                <c:pt idx="932">
                  <c:v>1.5758</c:v>
                </c:pt>
                <c:pt idx="933">
                  <c:v>1.7395</c:v>
                </c:pt>
                <c:pt idx="934">
                  <c:v>1.5734</c:v>
                </c:pt>
                <c:pt idx="935">
                  <c:v>1.4788</c:v>
                </c:pt>
                <c:pt idx="936">
                  <c:v>1.465</c:v>
                </c:pt>
                <c:pt idx="937">
                  <c:v>1.4969</c:v>
                </c:pt>
                <c:pt idx="938">
                  <c:v>1.4832</c:v>
                </c:pt>
                <c:pt idx="939">
                  <c:v>1.4677</c:v>
                </c:pt>
                <c:pt idx="940">
                  <c:v>1.4701</c:v>
                </c:pt>
                <c:pt idx="941">
                  <c:v>1.4783</c:v>
                </c:pt>
                <c:pt idx="942">
                  <c:v>1.4479</c:v>
                </c:pt>
                <c:pt idx="943">
                  <c:v>1.4608</c:v>
                </c:pt>
                <c:pt idx="944">
                  <c:v>0.1106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1.1728</c:v>
                </c:pt>
                <c:pt idx="962">
                  <c:v>1.1881</c:v>
                </c:pt>
                <c:pt idx="963">
                  <c:v>1.0826</c:v>
                </c:pt>
                <c:pt idx="964">
                  <c:v>0.993</c:v>
                </c:pt>
                <c:pt idx="965">
                  <c:v>0.4935</c:v>
                </c:pt>
                <c:pt idx="966">
                  <c:v>0.5902</c:v>
                </c:pt>
                <c:pt idx="967">
                  <c:v>0.3315</c:v>
                </c:pt>
                <c:pt idx="968">
                  <c:v>0.4055</c:v>
                </c:pt>
                <c:pt idx="969">
                  <c:v>0.5447</c:v>
                </c:pt>
                <c:pt idx="970">
                  <c:v>0.4886</c:v>
                </c:pt>
                <c:pt idx="971">
                  <c:v>0.4691</c:v>
                </c:pt>
                <c:pt idx="972">
                  <c:v>0.4078</c:v>
                </c:pt>
                <c:pt idx="973">
                  <c:v>0.5019</c:v>
                </c:pt>
                <c:pt idx="974">
                  <c:v>0.5166</c:v>
                </c:pt>
                <c:pt idx="975">
                  <c:v>0.5277</c:v>
                </c:pt>
                <c:pt idx="976">
                  <c:v>0.7476</c:v>
                </c:pt>
                <c:pt idx="977">
                  <c:v>0.6635</c:v>
                </c:pt>
                <c:pt idx="978">
                  <c:v>0.5997</c:v>
                </c:pt>
                <c:pt idx="979">
                  <c:v>0.5686</c:v>
                </c:pt>
                <c:pt idx="980">
                  <c:v>0.5017</c:v>
                </c:pt>
                <c:pt idx="981">
                  <c:v>0.9682</c:v>
                </c:pt>
                <c:pt idx="982">
                  <c:v>0.6866</c:v>
                </c:pt>
                <c:pt idx="983">
                  <c:v>0.51</c:v>
                </c:pt>
                <c:pt idx="984">
                  <c:v>0.3778</c:v>
                </c:pt>
                <c:pt idx="985">
                  <c:v>1.2425</c:v>
                </c:pt>
                <c:pt idx="986">
                  <c:v>1.2484</c:v>
                </c:pt>
                <c:pt idx="987">
                  <c:v>1.1278</c:v>
                </c:pt>
                <c:pt idx="988">
                  <c:v>1.6022</c:v>
                </c:pt>
                <c:pt idx="989">
                  <c:v>1.7181</c:v>
                </c:pt>
                <c:pt idx="990">
                  <c:v>0.6291</c:v>
                </c:pt>
                <c:pt idx="991">
                  <c:v>0.6527</c:v>
                </c:pt>
                <c:pt idx="992">
                  <c:v>0.6533</c:v>
                </c:pt>
                <c:pt idx="993">
                  <c:v>1.1585</c:v>
                </c:pt>
                <c:pt idx="994">
                  <c:v>1.2512</c:v>
                </c:pt>
                <c:pt idx="995">
                  <c:v>1.6808</c:v>
                </c:pt>
                <c:pt idx="996">
                  <c:v>2.1638</c:v>
                </c:pt>
                <c:pt idx="997">
                  <c:v>1.6514</c:v>
                </c:pt>
                <c:pt idx="998">
                  <c:v>1.4161</c:v>
                </c:pt>
                <c:pt idx="999">
                  <c:v>1.2098</c:v>
                </c:pt>
                <c:pt idx="1000">
                  <c:v>1.2013</c:v>
                </c:pt>
                <c:pt idx="1001">
                  <c:v>1.2188</c:v>
                </c:pt>
                <c:pt idx="1002">
                  <c:v>0.7609</c:v>
                </c:pt>
                <c:pt idx="1003">
                  <c:v>0.7747</c:v>
                </c:pt>
                <c:pt idx="1004">
                  <c:v>0.8502</c:v>
                </c:pt>
                <c:pt idx="1005">
                  <c:v>0.8663</c:v>
                </c:pt>
                <c:pt idx="1006">
                  <c:v>0.8633</c:v>
                </c:pt>
                <c:pt idx="1007">
                  <c:v>0.8661</c:v>
                </c:pt>
                <c:pt idx="1008">
                  <c:v>1.6657</c:v>
                </c:pt>
                <c:pt idx="1009">
                  <c:v>0.3259</c:v>
                </c:pt>
                <c:pt idx="1010">
                  <c:v>0</c:v>
                </c:pt>
                <c:pt idx="1011">
                  <c:v>0</c:v>
                </c:pt>
                <c:pt idx="1012">
                  <c:v>1.4107</c:v>
                </c:pt>
                <c:pt idx="1013">
                  <c:v>0.4208</c:v>
                </c:pt>
                <c:pt idx="1014">
                  <c:v>0</c:v>
                </c:pt>
                <c:pt idx="1015">
                  <c:v>1.8451</c:v>
                </c:pt>
                <c:pt idx="1016">
                  <c:v>1.9082</c:v>
                </c:pt>
                <c:pt idx="1017">
                  <c:v>1.7043</c:v>
                </c:pt>
                <c:pt idx="1018">
                  <c:v>1.5906</c:v>
                </c:pt>
                <c:pt idx="1019">
                  <c:v>1.4893</c:v>
                </c:pt>
                <c:pt idx="1020">
                  <c:v>1.4853</c:v>
                </c:pt>
                <c:pt idx="1021">
                  <c:v>1.782</c:v>
                </c:pt>
                <c:pt idx="1022">
                  <c:v>1.7303</c:v>
                </c:pt>
                <c:pt idx="1023">
                  <c:v>1.7419</c:v>
                </c:pt>
                <c:pt idx="1024">
                  <c:v>1.6829</c:v>
                </c:pt>
                <c:pt idx="1025">
                  <c:v>1.4377</c:v>
                </c:pt>
                <c:pt idx="1026">
                  <c:v>1.1105</c:v>
                </c:pt>
                <c:pt idx="1027">
                  <c:v>1.0894</c:v>
                </c:pt>
                <c:pt idx="1028">
                  <c:v>1.0188</c:v>
                </c:pt>
                <c:pt idx="1029">
                  <c:v>1.0133</c:v>
                </c:pt>
                <c:pt idx="1030">
                  <c:v>1.1123</c:v>
                </c:pt>
                <c:pt idx="1031">
                  <c:v>1.4056</c:v>
                </c:pt>
                <c:pt idx="1032">
                  <c:v>1.7004</c:v>
                </c:pt>
                <c:pt idx="1033">
                  <c:v>1.6454</c:v>
                </c:pt>
                <c:pt idx="1034">
                  <c:v>1.5521</c:v>
                </c:pt>
                <c:pt idx="1035">
                  <c:v>1.5581</c:v>
                </c:pt>
                <c:pt idx="1036">
                  <c:v>1.517</c:v>
                </c:pt>
                <c:pt idx="1037">
                  <c:v>1.524</c:v>
                </c:pt>
                <c:pt idx="1038">
                  <c:v>1.4486</c:v>
                </c:pt>
                <c:pt idx="1039">
                  <c:v>1.5525</c:v>
                </c:pt>
                <c:pt idx="1040">
                  <c:v>1.5669</c:v>
                </c:pt>
                <c:pt idx="1041">
                  <c:v>1.4852</c:v>
                </c:pt>
                <c:pt idx="1042">
                  <c:v>1.5663</c:v>
                </c:pt>
                <c:pt idx="1043">
                  <c:v>1.5285</c:v>
                </c:pt>
                <c:pt idx="1044">
                  <c:v>1.4591</c:v>
                </c:pt>
                <c:pt idx="1045">
                  <c:v>1.492</c:v>
                </c:pt>
                <c:pt idx="1046">
                  <c:v>1.5176</c:v>
                </c:pt>
                <c:pt idx="1047">
                  <c:v>1.461</c:v>
                </c:pt>
                <c:pt idx="1048">
                  <c:v>1.3167</c:v>
                </c:pt>
                <c:pt idx="1049">
                  <c:v>1.4265</c:v>
                </c:pt>
                <c:pt idx="1050">
                  <c:v>1.3955</c:v>
                </c:pt>
                <c:pt idx="1051">
                  <c:v>1.3844</c:v>
                </c:pt>
                <c:pt idx="1052">
                  <c:v>1.4063</c:v>
                </c:pt>
                <c:pt idx="1053">
                  <c:v>1.3238</c:v>
                </c:pt>
                <c:pt idx="1054">
                  <c:v>1.1327</c:v>
                </c:pt>
                <c:pt idx="1055">
                  <c:v>1.1113</c:v>
                </c:pt>
                <c:pt idx="1056">
                  <c:v>1.3365</c:v>
                </c:pt>
                <c:pt idx="1057">
                  <c:v>1.4055</c:v>
                </c:pt>
                <c:pt idx="1058">
                  <c:v>1.4581</c:v>
                </c:pt>
                <c:pt idx="1059">
                  <c:v>1.3849</c:v>
                </c:pt>
                <c:pt idx="1060">
                  <c:v>1.3844</c:v>
                </c:pt>
                <c:pt idx="1061">
                  <c:v>1.4608</c:v>
                </c:pt>
                <c:pt idx="1062">
                  <c:v>1.443</c:v>
                </c:pt>
                <c:pt idx="1063">
                  <c:v>1.3249</c:v>
                </c:pt>
                <c:pt idx="1064">
                  <c:v>1.3892</c:v>
                </c:pt>
                <c:pt idx="1065">
                  <c:v>1.3402</c:v>
                </c:pt>
                <c:pt idx="1066">
                  <c:v>1.2948</c:v>
                </c:pt>
                <c:pt idx="1067">
                  <c:v>1.3498</c:v>
                </c:pt>
                <c:pt idx="1068">
                  <c:v>1.3875</c:v>
                </c:pt>
                <c:pt idx="1069">
                  <c:v>1.1152</c:v>
                </c:pt>
                <c:pt idx="1070">
                  <c:v>1.1697</c:v>
                </c:pt>
                <c:pt idx="1071">
                  <c:v>1.349</c:v>
                </c:pt>
                <c:pt idx="1072">
                  <c:v>1.3936</c:v>
                </c:pt>
                <c:pt idx="1073">
                  <c:v>1.4317</c:v>
                </c:pt>
                <c:pt idx="1074">
                  <c:v>1.4457</c:v>
                </c:pt>
                <c:pt idx="1075">
                  <c:v>1.3413</c:v>
                </c:pt>
                <c:pt idx="1076">
                  <c:v>1.4989</c:v>
                </c:pt>
                <c:pt idx="1077">
                  <c:v>1.4584</c:v>
                </c:pt>
                <c:pt idx="1078">
                  <c:v>1.3636</c:v>
                </c:pt>
                <c:pt idx="1079">
                  <c:v>1.5422</c:v>
                </c:pt>
                <c:pt idx="1080">
                  <c:v>1.5198</c:v>
                </c:pt>
                <c:pt idx="1081">
                  <c:v>1.5517</c:v>
                </c:pt>
                <c:pt idx="1082">
                  <c:v>1.551</c:v>
                </c:pt>
                <c:pt idx="1083">
                  <c:v>1.4794</c:v>
                </c:pt>
                <c:pt idx="1084">
                  <c:v>1.2391</c:v>
                </c:pt>
                <c:pt idx="1085">
                  <c:v>0.9815</c:v>
                </c:pt>
                <c:pt idx="1086">
                  <c:v>0.9683</c:v>
                </c:pt>
                <c:pt idx="1087">
                  <c:v>0.9428</c:v>
                </c:pt>
                <c:pt idx="1088">
                  <c:v>0.9722</c:v>
                </c:pt>
                <c:pt idx="1089">
                  <c:v>1.0389</c:v>
                </c:pt>
                <c:pt idx="1090">
                  <c:v>0.9837</c:v>
                </c:pt>
                <c:pt idx="1091">
                  <c:v>0.9564</c:v>
                </c:pt>
                <c:pt idx="1092">
                  <c:v>0.9431</c:v>
                </c:pt>
                <c:pt idx="1093">
                  <c:v>1.0579</c:v>
                </c:pt>
                <c:pt idx="1094">
                  <c:v>0.5282</c:v>
                </c:pt>
                <c:pt idx="1095">
                  <c:v>1.267</c:v>
                </c:pt>
                <c:pt idx="1096">
                  <c:v>1.365</c:v>
                </c:pt>
                <c:pt idx="1097">
                  <c:v>1.5493</c:v>
                </c:pt>
                <c:pt idx="1098">
                  <c:v>1.1966</c:v>
                </c:pt>
                <c:pt idx="1099">
                  <c:v>1.1752</c:v>
                </c:pt>
                <c:pt idx="1100">
                  <c:v>1.4233</c:v>
                </c:pt>
                <c:pt idx="1101">
                  <c:v>1.4989</c:v>
                </c:pt>
                <c:pt idx="1102">
                  <c:v>1.4806</c:v>
                </c:pt>
                <c:pt idx="1103">
                  <c:v>1.4093</c:v>
                </c:pt>
                <c:pt idx="1104">
                  <c:v>1.301</c:v>
                </c:pt>
                <c:pt idx="1105">
                  <c:v>1.2245</c:v>
                </c:pt>
                <c:pt idx="1106">
                  <c:v>1.2146</c:v>
                </c:pt>
                <c:pt idx="1107">
                  <c:v>1.226</c:v>
                </c:pt>
                <c:pt idx="1108">
                  <c:v>1.2071</c:v>
                </c:pt>
                <c:pt idx="1109">
                  <c:v>1.1785</c:v>
                </c:pt>
                <c:pt idx="1110">
                  <c:v>1.1951</c:v>
                </c:pt>
                <c:pt idx="1111">
                  <c:v>1.2141</c:v>
                </c:pt>
                <c:pt idx="1112">
                  <c:v>1.2679</c:v>
                </c:pt>
                <c:pt idx="1113">
                  <c:v>1.2533</c:v>
                </c:pt>
                <c:pt idx="1114">
                  <c:v>1.2382</c:v>
                </c:pt>
                <c:pt idx="1115">
                  <c:v>1.2321</c:v>
                </c:pt>
                <c:pt idx="1116">
                  <c:v>1.2391</c:v>
                </c:pt>
                <c:pt idx="1117">
                  <c:v>1.2365</c:v>
                </c:pt>
                <c:pt idx="1118">
                  <c:v>1.2242</c:v>
                </c:pt>
                <c:pt idx="1119">
                  <c:v>1.2251</c:v>
                </c:pt>
                <c:pt idx="1120">
                  <c:v>1.1957</c:v>
                </c:pt>
                <c:pt idx="1121">
                  <c:v>1.1475</c:v>
                </c:pt>
                <c:pt idx="1122">
                  <c:v>1.145</c:v>
                </c:pt>
                <c:pt idx="1123">
                  <c:v>1.1312</c:v>
                </c:pt>
                <c:pt idx="1124">
                  <c:v>1.1604</c:v>
                </c:pt>
                <c:pt idx="1125">
                  <c:v>1.1699</c:v>
                </c:pt>
                <c:pt idx="1126">
                  <c:v>1.1674</c:v>
                </c:pt>
                <c:pt idx="1127">
                  <c:v>1.1895</c:v>
                </c:pt>
                <c:pt idx="1128">
                  <c:v>1.1624</c:v>
                </c:pt>
                <c:pt idx="1129">
                  <c:v>1.4425</c:v>
                </c:pt>
                <c:pt idx="1130">
                  <c:v>1.2157</c:v>
                </c:pt>
                <c:pt idx="1131">
                  <c:v>1.2263</c:v>
                </c:pt>
                <c:pt idx="1132">
                  <c:v>1.2218</c:v>
                </c:pt>
                <c:pt idx="1133">
                  <c:v>1.2553</c:v>
                </c:pt>
                <c:pt idx="1134">
                  <c:v>1.0781</c:v>
                </c:pt>
                <c:pt idx="1135">
                  <c:v>1.0439</c:v>
                </c:pt>
                <c:pt idx="1136">
                  <c:v>1.0188</c:v>
                </c:pt>
                <c:pt idx="1137">
                  <c:v>1.1713</c:v>
                </c:pt>
                <c:pt idx="1138">
                  <c:v>1.129</c:v>
                </c:pt>
                <c:pt idx="1139">
                  <c:v>1.1752</c:v>
                </c:pt>
                <c:pt idx="1140">
                  <c:v>1.1614</c:v>
                </c:pt>
                <c:pt idx="1141">
                  <c:v>1.0879</c:v>
                </c:pt>
                <c:pt idx="1142">
                  <c:v>1.1138</c:v>
                </c:pt>
                <c:pt idx="1143">
                  <c:v>0.9701</c:v>
                </c:pt>
                <c:pt idx="1144">
                  <c:v>0.9167</c:v>
                </c:pt>
                <c:pt idx="1145">
                  <c:v>0.8788</c:v>
                </c:pt>
                <c:pt idx="1146">
                  <c:v>0.7728</c:v>
                </c:pt>
                <c:pt idx="1147">
                  <c:v>0.8188</c:v>
                </c:pt>
                <c:pt idx="1148">
                  <c:v>0.7917</c:v>
                </c:pt>
                <c:pt idx="1149">
                  <c:v>0.7307</c:v>
                </c:pt>
                <c:pt idx="1150">
                  <c:v>0.7072</c:v>
                </c:pt>
                <c:pt idx="1151">
                  <c:v>0.704</c:v>
                </c:pt>
                <c:pt idx="1152">
                  <c:v>0.8795</c:v>
                </c:pt>
                <c:pt idx="1153">
                  <c:v>0.9347</c:v>
                </c:pt>
                <c:pt idx="1154">
                  <c:v>0.8914</c:v>
                </c:pt>
                <c:pt idx="1155">
                  <c:v>1.0209</c:v>
                </c:pt>
                <c:pt idx="1156">
                  <c:v>0.8226</c:v>
                </c:pt>
                <c:pt idx="1157">
                  <c:v>0.6762</c:v>
                </c:pt>
                <c:pt idx="1158">
                  <c:v>0.6608</c:v>
                </c:pt>
                <c:pt idx="1159">
                  <c:v>0.4243</c:v>
                </c:pt>
                <c:pt idx="1160">
                  <c:v>0.4067</c:v>
                </c:pt>
                <c:pt idx="1161">
                  <c:v>0.4359</c:v>
                </c:pt>
                <c:pt idx="1162">
                  <c:v>0.4347</c:v>
                </c:pt>
                <c:pt idx="1163">
                  <c:v>0.3914</c:v>
                </c:pt>
                <c:pt idx="1164">
                  <c:v>0.462</c:v>
                </c:pt>
                <c:pt idx="1165">
                  <c:v>0.5822</c:v>
                </c:pt>
                <c:pt idx="1166">
                  <c:v>0.5439</c:v>
                </c:pt>
                <c:pt idx="1167">
                  <c:v>0.5054</c:v>
                </c:pt>
                <c:pt idx="1168">
                  <c:v>0.5096</c:v>
                </c:pt>
                <c:pt idx="1169">
                  <c:v>0.5004</c:v>
                </c:pt>
                <c:pt idx="1170">
                  <c:v>0.47</c:v>
                </c:pt>
                <c:pt idx="1171">
                  <c:v>0.473</c:v>
                </c:pt>
                <c:pt idx="1172">
                  <c:v>0.4603</c:v>
                </c:pt>
                <c:pt idx="1173">
                  <c:v>0.4602</c:v>
                </c:pt>
                <c:pt idx="1174">
                  <c:v>0.4898</c:v>
                </c:pt>
                <c:pt idx="1175">
                  <c:v>0.4874</c:v>
                </c:pt>
                <c:pt idx="1176">
                  <c:v>0.387</c:v>
                </c:pt>
                <c:pt idx="1177">
                  <c:v>0.384</c:v>
                </c:pt>
                <c:pt idx="1178">
                  <c:v>0.3822</c:v>
                </c:pt>
                <c:pt idx="1179">
                  <c:v>0.3785</c:v>
                </c:pt>
                <c:pt idx="1180">
                  <c:v>0.3736</c:v>
                </c:pt>
                <c:pt idx="1181">
                  <c:v>0.3823</c:v>
                </c:pt>
                <c:pt idx="1182">
                  <c:v>0.3949</c:v>
                </c:pt>
                <c:pt idx="1183">
                  <c:v>0.4018</c:v>
                </c:pt>
                <c:pt idx="1184">
                  <c:v>0.396</c:v>
                </c:pt>
                <c:pt idx="1185">
                  <c:v>0.3944</c:v>
                </c:pt>
                <c:pt idx="1186">
                  <c:v>0.3882</c:v>
                </c:pt>
                <c:pt idx="1187">
                  <c:v>0.3806</c:v>
                </c:pt>
                <c:pt idx="1188">
                  <c:v>0.3789</c:v>
                </c:pt>
                <c:pt idx="1189">
                  <c:v>0.5403</c:v>
                </c:pt>
                <c:pt idx="1190">
                  <c:v>0.7374</c:v>
                </c:pt>
                <c:pt idx="1191">
                  <c:v>0.6164</c:v>
                </c:pt>
                <c:pt idx="1192">
                  <c:v>0.5436</c:v>
                </c:pt>
                <c:pt idx="1193">
                  <c:v>0.3485</c:v>
                </c:pt>
                <c:pt idx="1194">
                  <c:v>0.4623</c:v>
                </c:pt>
                <c:pt idx="1195">
                  <c:v>0.3707</c:v>
                </c:pt>
                <c:pt idx="1196">
                  <c:v>0.423</c:v>
                </c:pt>
                <c:pt idx="1197">
                  <c:v>0.4302</c:v>
                </c:pt>
                <c:pt idx="1198">
                  <c:v>0.4326</c:v>
                </c:pt>
                <c:pt idx="1199">
                  <c:v>0.4351</c:v>
                </c:pt>
                <c:pt idx="1200">
                  <c:v>0.4392</c:v>
                </c:pt>
                <c:pt idx="1201">
                  <c:v>0.6808</c:v>
                </c:pt>
                <c:pt idx="1202">
                  <c:v>0.5611</c:v>
                </c:pt>
                <c:pt idx="1203">
                  <c:v>0.4554</c:v>
                </c:pt>
                <c:pt idx="1204">
                  <c:v>0.4384</c:v>
                </c:pt>
                <c:pt idx="1205">
                  <c:v>0.4215</c:v>
                </c:pt>
                <c:pt idx="1206">
                  <c:v>0.5246</c:v>
                </c:pt>
                <c:pt idx="1207">
                  <c:v>0.4642</c:v>
                </c:pt>
                <c:pt idx="1208">
                  <c:v>0.545</c:v>
                </c:pt>
                <c:pt idx="1209">
                  <c:v>0.4336</c:v>
                </c:pt>
                <c:pt idx="1210">
                  <c:v>0.4037</c:v>
                </c:pt>
                <c:pt idx="1211">
                  <c:v>0.4399</c:v>
                </c:pt>
                <c:pt idx="1212">
                  <c:v>0.4195</c:v>
                </c:pt>
                <c:pt idx="1213">
                  <c:v>0.438</c:v>
                </c:pt>
                <c:pt idx="1214">
                  <c:v>0.6018</c:v>
                </c:pt>
                <c:pt idx="1215">
                  <c:v>0.3765</c:v>
                </c:pt>
                <c:pt idx="1216">
                  <c:v>0.3978</c:v>
                </c:pt>
                <c:pt idx="1217">
                  <c:v>0.4043</c:v>
                </c:pt>
                <c:pt idx="1218">
                  <c:v>0.4078</c:v>
                </c:pt>
                <c:pt idx="1219">
                  <c:v>0.5135</c:v>
                </c:pt>
                <c:pt idx="1220">
                  <c:v>0.5318</c:v>
                </c:pt>
                <c:pt idx="1221">
                  <c:v>0.5451</c:v>
                </c:pt>
                <c:pt idx="1222">
                  <c:v>0.6802</c:v>
                </c:pt>
                <c:pt idx="1223">
                  <c:v>0.539</c:v>
                </c:pt>
                <c:pt idx="1224">
                  <c:v>0.5448</c:v>
                </c:pt>
                <c:pt idx="1225">
                  <c:v>1.1244</c:v>
                </c:pt>
                <c:pt idx="1226">
                  <c:v>1.0836</c:v>
                </c:pt>
                <c:pt idx="1227">
                  <c:v>0.88</c:v>
                </c:pt>
                <c:pt idx="1228">
                  <c:v>0.7554</c:v>
                </c:pt>
                <c:pt idx="1229">
                  <c:v>0.5</c:v>
                </c:pt>
                <c:pt idx="1230">
                  <c:v>0.4751</c:v>
                </c:pt>
                <c:pt idx="1231">
                  <c:v>0.4872</c:v>
                </c:pt>
                <c:pt idx="1232">
                  <c:v>0.5283</c:v>
                </c:pt>
                <c:pt idx="1233">
                  <c:v>0.4163</c:v>
                </c:pt>
                <c:pt idx="1234">
                  <c:v>0.3543</c:v>
                </c:pt>
                <c:pt idx="1235">
                  <c:v>0.333</c:v>
                </c:pt>
                <c:pt idx="1236">
                  <c:v>0.7325</c:v>
                </c:pt>
                <c:pt idx="1237">
                  <c:v>0.5012</c:v>
                </c:pt>
                <c:pt idx="1238">
                  <c:v>0.5342</c:v>
                </c:pt>
                <c:pt idx="1239">
                  <c:v>0.5398</c:v>
                </c:pt>
                <c:pt idx="1240">
                  <c:v>0.5276</c:v>
                </c:pt>
                <c:pt idx="1241">
                  <c:v>0.625</c:v>
                </c:pt>
                <c:pt idx="1242">
                  <c:v>0.5636</c:v>
                </c:pt>
                <c:pt idx="1243">
                  <c:v>0.5319</c:v>
                </c:pt>
                <c:pt idx="1244">
                  <c:v>0.531</c:v>
                </c:pt>
                <c:pt idx="1245">
                  <c:v>1.182</c:v>
                </c:pt>
                <c:pt idx="1246">
                  <c:v>1.2114</c:v>
                </c:pt>
                <c:pt idx="1247">
                  <c:v>0.9672</c:v>
                </c:pt>
                <c:pt idx="1248">
                  <c:v>0.5874</c:v>
                </c:pt>
                <c:pt idx="1249">
                  <c:v>0.5899</c:v>
                </c:pt>
                <c:pt idx="1250">
                  <c:v>0.2743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1.502</c:v>
                </c:pt>
                <c:pt idx="1263">
                  <c:v>1.2816</c:v>
                </c:pt>
                <c:pt idx="1264">
                  <c:v>1.1091</c:v>
                </c:pt>
                <c:pt idx="1265">
                  <c:v>0.9334</c:v>
                </c:pt>
                <c:pt idx="1266">
                  <c:v>0.8985</c:v>
                </c:pt>
                <c:pt idx="1267">
                  <c:v>0.617</c:v>
                </c:pt>
                <c:pt idx="1268">
                  <c:v>0.5653</c:v>
                </c:pt>
                <c:pt idx="1269">
                  <c:v>0.6249</c:v>
                </c:pt>
                <c:pt idx="1270">
                  <c:v>0.7883</c:v>
                </c:pt>
                <c:pt idx="1271">
                  <c:v>0.7246</c:v>
                </c:pt>
                <c:pt idx="1272">
                  <c:v>0.8362</c:v>
                </c:pt>
                <c:pt idx="1273">
                  <c:v>1.043</c:v>
                </c:pt>
                <c:pt idx="1274">
                  <c:v>1.3252</c:v>
                </c:pt>
                <c:pt idx="1275">
                  <c:v>1.2284</c:v>
                </c:pt>
                <c:pt idx="1276">
                  <c:v>1.1364</c:v>
                </c:pt>
                <c:pt idx="1277">
                  <c:v>1.2462</c:v>
                </c:pt>
                <c:pt idx="1278">
                  <c:v>1.1912</c:v>
                </c:pt>
                <c:pt idx="1279">
                  <c:v>1.0711</c:v>
                </c:pt>
                <c:pt idx="1280">
                  <c:v>1.1389</c:v>
                </c:pt>
                <c:pt idx="1281">
                  <c:v>1.0236</c:v>
                </c:pt>
                <c:pt idx="1282">
                  <c:v>1.0668</c:v>
                </c:pt>
                <c:pt idx="1283">
                  <c:v>1.0816</c:v>
                </c:pt>
                <c:pt idx="1284">
                  <c:v>1.0203</c:v>
                </c:pt>
                <c:pt idx="1285">
                  <c:v>1.0846</c:v>
                </c:pt>
                <c:pt idx="1286">
                  <c:v>1.2922</c:v>
                </c:pt>
                <c:pt idx="1287">
                  <c:v>1.1588</c:v>
                </c:pt>
                <c:pt idx="1288">
                  <c:v>1.1977</c:v>
                </c:pt>
                <c:pt idx="1289">
                  <c:v>1.1227</c:v>
                </c:pt>
                <c:pt idx="1290">
                  <c:v>0.9795</c:v>
                </c:pt>
                <c:pt idx="1291">
                  <c:v>1.1664</c:v>
                </c:pt>
                <c:pt idx="1292">
                  <c:v>1.163</c:v>
                </c:pt>
                <c:pt idx="1293">
                  <c:v>1.0367</c:v>
                </c:pt>
                <c:pt idx="1294">
                  <c:v>1.0679</c:v>
                </c:pt>
                <c:pt idx="1295">
                  <c:v>1.1444</c:v>
                </c:pt>
                <c:pt idx="1296">
                  <c:v>0.9868</c:v>
                </c:pt>
                <c:pt idx="1297">
                  <c:v>0.9544</c:v>
                </c:pt>
                <c:pt idx="1298">
                  <c:v>1.1285</c:v>
                </c:pt>
                <c:pt idx="1299">
                  <c:v>0.9796</c:v>
                </c:pt>
                <c:pt idx="1300">
                  <c:v>0.9934</c:v>
                </c:pt>
                <c:pt idx="1301">
                  <c:v>1.1</c:v>
                </c:pt>
                <c:pt idx="1302">
                  <c:v>0.9678</c:v>
                </c:pt>
                <c:pt idx="1303">
                  <c:v>1.0458</c:v>
                </c:pt>
                <c:pt idx="1304">
                  <c:v>1.0385</c:v>
                </c:pt>
                <c:pt idx="1305">
                  <c:v>0.9313</c:v>
                </c:pt>
                <c:pt idx="1306">
                  <c:v>1.0319</c:v>
                </c:pt>
                <c:pt idx="1307">
                  <c:v>1.0488</c:v>
                </c:pt>
                <c:pt idx="1308">
                  <c:v>0.9587</c:v>
                </c:pt>
                <c:pt idx="1309">
                  <c:v>1.0233</c:v>
                </c:pt>
                <c:pt idx="1310">
                  <c:v>1.1067</c:v>
                </c:pt>
                <c:pt idx="1311">
                  <c:v>1.0125</c:v>
                </c:pt>
                <c:pt idx="1312">
                  <c:v>1.0338</c:v>
                </c:pt>
                <c:pt idx="1313">
                  <c:v>0.7332</c:v>
                </c:pt>
                <c:pt idx="1314">
                  <c:v>0.649</c:v>
                </c:pt>
                <c:pt idx="1315">
                  <c:v>0.5986</c:v>
                </c:pt>
                <c:pt idx="1316">
                  <c:v>0.0087</c:v>
                </c:pt>
                <c:pt idx="1317">
                  <c:v>0</c:v>
                </c:pt>
                <c:pt idx="1318">
                  <c:v>0</c:v>
                </c:pt>
                <c:pt idx="1319">
                  <c:v>0.9205</c:v>
                </c:pt>
                <c:pt idx="1320">
                  <c:v>1.1836</c:v>
                </c:pt>
                <c:pt idx="1321">
                  <c:v>1.2476</c:v>
                </c:pt>
                <c:pt idx="1322">
                  <c:v>1.1997</c:v>
                </c:pt>
                <c:pt idx="1323">
                  <c:v>1.2471</c:v>
                </c:pt>
                <c:pt idx="1324">
                  <c:v>0.9265</c:v>
                </c:pt>
                <c:pt idx="1325">
                  <c:v>0.5504</c:v>
                </c:pt>
                <c:pt idx="1326">
                  <c:v>0.3933</c:v>
                </c:pt>
                <c:pt idx="1327">
                  <c:v>0.0163</c:v>
                </c:pt>
                <c:pt idx="1328">
                  <c:v>0</c:v>
                </c:pt>
                <c:pt idx="1329">
                  <c:v>0</c:v>
                </c:pt>
                <c:pt idx="1330">
                  <c:v>1.1595</c:v>
                </c:pt>
                <c:pt idx="1331">
                  <c:v>0.5707</c:v>
                </c:pt>
                <c:pt idx="1332">
                  <c:v>0.4831</c:v>
                </c:pt>
                <c:pt idx="1333">
                  <c:v>0.5074</c:v>
                </c:pt>
                <c:pt idx="1334">
                  <c:v>0.4609</c:v>
                </c:pt>
                <c:pt idx="1335">
                  <c:v>0.4132</c:v>
                </c:pt>
                <c:pt idx="1336">
                  <c:v>0.8661</c:v>
                </c:pt>
                <c:pt idx="1337">
                  <c:v>0.5639</c:v>
                </c:pt>
                <c:pt idx="1338">
                  <c:v>0.3293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1.0905</c:v>
                </c:pt>
                <c:pt idx="1343">
                  <c:v>0.571</c:v>
                </c:pt>
                <c:pt idx="1344">
                  <c:v>0.5501</c:v>
                </c:pt>
                <c:pt idx="1345">
                  <c:v>0.6061</c:v>
                </c:pt>
                <c:pt idx="1346">
                  <c:v>0.5032</c:v>
                </c:pt>
                <c:pt idx="1347">
                  <c:v>0.4265</c:v>
                </c:pt>
                <c:pt idx="1348">
                  <c:v>0.4513</c:v>
                </c:pt>
                <c:pt idx="1349">
                  <c:v>0.4257</c:v>
                </c:pt>
                <c:pt idx="1350">
                  <c:v>0.3348</c:v>
                </c:pt>
                <c:pt idx="1351">
                  <c:v>0.3145</c:v>
                </c:pt>
                <c:pt idx="1352">
                  <c:v>0.3426</c:v>
                </c:pt>
                <c:pt idx="1353">
                  <c:v>0.3514</c:v>
                </c:pt>
                <c:pt idx="1354">
                  <c:v>0.2735</c:v>
                </c:pt>
                <c:pt idx="1355">
                  <c:v>0.3688</c:v>
                </c:pt>
                <c:pt idx="1356">
                  <c:v>0.2735</c:v>
                </c:pt>
                <c:pt idx="1357">
                  <c:v>0.273</c:v>
                </c:pt>
                <c:pt idx="1358">
                  <c:v>0.3114</c:v>
                </c:pt>
                <c:pt idx="1359">
                  <c:v>0.2847</c:v>
                </c:pt>
                <c:pt idx="1360">
                  <c:v>0.2477</c:v>
                </c:pt>
                <c:pt idx="1361">
                  <c:v>0.2408</c:v>
                </c:pt>
                <c:pt idx="1362">
                  <c:v>0.3129</c:v>
                </c:pt>
                <c:pt idx="1363">
                  <c:v>0.2455</c:v>
                </c:pt>
                <c:pt idx="1364">
                  <c:v>0.2309</c:v>
                </c:pt>
                <c:pt idx="1365">
                  <c:v>0.2965</c:v>
                </c:pt>
                <c:pt idx="1366">
                  <c:v>0.3711</c:v>
                </c:pt>
                <c:pt idx="1367">
                  <c:v>0.2821</c:v>
                </c:pt>
                <c:pt idx="1368">
                  <c:v>0.2677</c:v>
                </c:pt>
                <c:pt idx="1369">
                  <c:v>0.2502</c:v>
                </c:pt>
                <c:pt idx="1370">
                  <c:v>0.2845</c:v>
                </c:pt>
                <c:pt idx="1371">
                  <c:v>0.2088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1.1254</c:v>
                </c:pt>
                <c:pt idx="1398">
                  <c:v>1.39</c:v>
                </c:pt>
                <c:pt idx="1399">
                  <c:v>1.3249</c:v>
                </c:pt>
                <c:pt idx="1400">
                  <c:v>1.3336</c:v>
                </c:pt>
                <c:pt idx="1401">
                  <c:v>1.2612</c:v>
                </c:pt>
                <c:pt idx="1402">
                  <c:v>1.3393</c:v>
                </c:pt>
                <c:pt idx="1403">
                  <c:v>1.334</c:v>
                </c:pt>
                <c:pt idx="1404">
                  <c:v>1.234</c:v>
                </c:pt>
                <c:pt idx="1405">
                  <c:v>1.1618</c:v>
                </c:pt>
                <c:pt idx="1406">
                  <c:v>1.3582</c:v>
                </c:pt>
                <c:pt idx="1407">
                  <c:v>1.4683</c:v>
                </c:pt>
                <c:pt idx="1408">
                  <c:v>1.2167</c:v>
                </c:pt>
                <c:pt idx="1409">
                  <c:v>1.2953</c:v>
                </c:pt>
                <c:pt idx="1410">
                  <c:v>1.18</c:v>
                </c:pt>
                <c:pt idx="1411">
                  <c:v>0.771</c:v>
                </c:pt>
                <c:pt idx="1412">
                  <c:v>0.4962</c:v>
                </c:pt>
                <c:pt idx="1413">
                  <c:v>0.655</c:v>
                </c:pt>
                <c:pt idx="1414">
                  <c:v>0.4077</c:v>
                </c:pt>
                <c:pt idx="1415">
                  <c:v>0.3185</c:v>
                </c:pt>
                <c:pt idx="1416">
                  <c:v>0.4898</c:v>
                </c:pt>
                <c:pt idx="1417">
                  <c:v>0.4705</c:v>
                </c:pt>
                <c:pt idx="1418">
                  <c:v>0.5196</c:v>
                </c:pt>
                <c:pt idx="1419">
                  <c:v>0.3332</c:v>
                </c:pt>
                <c:pt idx="1420">
                  <c:v>0.2174</c:v>
                </c:pt>
                <c:pt idx="1421">
                  <c:v>0.2103</c:v>
                </c:pt>
                <c:pt idx="1422">
                  <c:v>0.3114</c:v>
                </c:pt>
                <c:pt idx="1423">
                  <c:v>0.2592</c:v>
                </c:pt>
                <c:pt idx="1424">
                  <c:v>0.2157</c:v>
                </c:pt>
                <c:pt idx="1425">
                  <c:v>0.2129</c:v>
                </c:pt>
                <c:pt idx="1426">
                  <c:v>0.1454</c:v>
                </c:pt>
                <c:pt idx="1427">
                  <c:v>0.026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1.181</c:v>
                </c:pt>
                <c:pt idx="1433">
                  <c:v>1.4301</c:v>
                </c:pt>
                <c:pt idx="1434">
                  <c:v>1.3361</c:v>
                </c:pt>
                <c:pt idx="1435">
                  <c:v>1.4479</c:v>
                </c:pt>
                <c:pt idx="1436">
                  <c:v>0.995</c:v>
                </c:pt>
                <c:pt idx="1437">
                  <c:v>0.5508</c:v>
                </c:pt>
                <c:pt idx="1438">
                  <c:v>0.6177</c:v>
                </c:pt>
                <c:pt idx="1439">
                  <c:v>0.7908</c:v>
                </c:pt>
                <c:pt idx="1440">
                  <c:v>0.5147</c:v>
                </c:pt>
                <c:pt idx="1441">
                  <c:v>0.4938</c:v>
                </c:pt>
                <c:pt idx="1442">
                  <c:v>0.5119</c:v>
                </c:pt>
                <c:pt idx="1443">
                  <c:v>0.543</c:v>
                </c:pt>
                <c:pt idx="1444">
                  <c:v>0.5491</c:v>
                </c:pt>
                <c:pt idx="1445">
                  <c:v>0.0652</c:v>
                </c:pt>
                <c:pt idx="1446">
                  <c:v>0.1648</c:v>
                </c:pt>
                <c:pt idx="1447">
                  <c:v>0.1961</c:v>
                </c:pt>
                <c:pt idx="1448">
                  <c:v>0.1667</c:v>
                </c:pt>
                <c:pt idx="1449">
                  <c:v>0.1927</c:v>
                </c:pt>
                <c:pt idx="1450">
                  <c:v>0.1548</c:v>
                </c:pt>
                <c:pt idx="1451">
                  <c:v>0.2135</c:v>
                </c:pt>
                <c:pt idx="1452">
                  <c:v>0.1163</c:v>
                </c:pt>
                <c:pt idx="1453">
                  <c:v>0.1885</c:v>
                </c:pt>
                <c:pt idx="1454">
                  <c:v>0.099</c:v>
                </c:pt>
                <c:pt idx="1455">
                  <c:v>0.2201</c:v>
                </c:pt>
                <c:pt idx="1456">
                  <c:v>0.0129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0.9676</c:v>
                </c:pt>
                <c:pt idx="1464">
                  <c:v>1.1826</c:v>
                </c:pt>
                <c:pt idx="1465">
                  <c:v>1.0542</c:v>
                </c:pt>
                <c:pt idx="1466">
                  <c:v>1.376</c:v>
                </c:pt>
                <c:pt idx="1467">
                  <c:v>1.1901</c:v>
                </c:pt>
                <c:pt idx="1468">
                  <c:v>1.114</c:v>
                </c:pt>
                <c:pt idx="1469">
                  <c:v>1.1427</c:v>
                </c:pt>
                <c:pt idx="1470">
                  <c:v>1.1132</c:v>
                </c:pt>
                <c:pt idx="1471">
                  <c:v>1.1278</c:v>
                </c:pt>
                <c:pt idx="1472">
                  <c:v>1.0826</c:v>
                </c:pt>
                <c:pt idx="1473">
                  <c:v>1.0737</c:v>
                </c:pt>
                <c:pt idx="1474">
                  <c:v>1.1035</c:v>
                </c:pt>
                <c:pt idx="1475">
                  <c:v>1.1469</c:v>
                </c:pt>
                <c:pt idx="1476">
                  <c:v>1.0304</c:v>
                </c:pt>
                <c:pt idx="1477">
                  <c:v>0.4053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1.3023</c:v>
                </c:pt>
                <c:pt idx="1574">
                  <c:v>1.5934</c:v>
                </c:pt>
                <c:pt idx="1575">
                  <c:v>1.3484</c:v>
                </c:pt>
                <c:pt idx="1576">
                  <c:v>1.2286</c:v>
                </c:pt>
                <c:pt idx="1577">
                  <c:v>1.1442</c:v>
                </c:pt>
                <c:pt idx="1578">
                  <c:v>1.1733</c:v>
                </c:pt>
                <c:pt idx="1579">
                  <c:v>1.2877</c:v>
                </c:pt>
                <c:pt idx="1580">
                  <c:v>1.2586</c:v>
                </c:pt>
                <c:pt idx="1581">
                  <c:v>1.2235</c:v>
                </c:pt>
                <c:pt idx="1582">
                  <c:v>1.2095</c:v>
                </c:pt>
                <c:pt idx="1583">
                  <c:v>1.1895</c:v>
                </c:pt>
                <c:pt idx="1584">
                  <c:v>1.1787</c:v>
                </c:pt>
                <c:pt idx="1585">
                  <c:v>1.1535</c:v>
                </c:pt>
                <c:pt idx="1586">
                  <c:v>1.1911</c:v>
                </c:pt>
                <c:pt idx="1587">
                  <c:v>1.1376</c:v>
                </c:pt>
                <c:pt idx="1588">
                  <c:v>1.1214</c:v>
                </c:pt>
                <c:pt idx="1589">
                  <c:v>1.0695</c:v>
                </c:pt>
                <c:pt idx="1590">
                  <c:v>0.9642</c:v>
                </c:pt>
                <c:pt idx="1591">
                  <c:v>1.0404</c:v>
                </c:pt>
                <c:pt idx="1592">
                  <c:v>1.0827</c:v>
                </c:pt>
                <c:pt idx="1593">
                  <c:v>1.073</c:v>
                </c:pt>
                <c:pt idx="1594">
                  <c:v>1.0384</c:v>
                </c:pt>
                <c:pt idx="1595">
                  <c:v>1.0659</c:v>
                </c:pt>
                <c:pt idx="1596">
                  <c:v>1.0574</c:v>
                </c:pt>
                <c:pt idx="1597">
                  <c:v>1.054</c:v>
                </c:pt>
                <c:pt idx="1598">
                  <c:v>1.0873</c:v>
                </c:pt>
                <c:pt idx="1599">
                  <c:v>1.0651</c:v>
                </c:pt>
                <c:pt idx="1600">
                  <c:v>1.0464</c:v>
                </c:pt>
                <c:pt idx="1601">
                  <c:v>0.949</c:v>
                </c:pt>
                <c:pt idx="1602">
                  <c:v>0.9701</c:v>
                </c:pt>
                <c:pt idx="1603">
                  <c:v>1.0577</c:v>
                </c:pt>
                <c:pt idx="1604">
                  <c:v>1.1094</c:v>
                </c:pt>
                <c:pt idx="1605">
                  <c:v>1.1877</c:v>
                </c:pt>
                <c:pt idx="1606">
                  <c:v>1.0827</c:v>
                </c:pt>
                <c:pt idx="1607">
                  <c:v>1.0558</c:v>
                </c:pt>
                <c:pt idx="1608">
                  <c:v>1.0931</c:v>
                </c:pt>
                <c:pt idx="1609">
                  <c:v>1.0753</c:v>
                </c:pt>
                <c:pt idx="1610">
                  <c:v>1.1586</c:v>
                </c:pt>
                <c:pt idx="1611">
                  <c:v>1.2324</c:v>
                </c:pt>
                <c:pt idx="1612">
                  <c:v>1.132</c:v>
                </c:pt>
                <c:pt idx="1613">
                  <c:v>1.2868</c:v>
                </c:pt>
                <c:pt idx="1614">
                  <c:v>1.2238</c:v>
                </c:pt>
                <c:pt idx="1615">
                  <c:v>1.177</c:v>
                </c:pt>
                <c:pt idx="1616">
                  <c:v>1.0772</c:v>
                </c:pt>
                <c:pt idx="1617">
                  <c:v>1.0933</c:v>
                </c:pt>
                <c:pt idx="1618">
                  <c:v>1.1547</c:v>
                </c:pt>
                <c:pt idx="1619">
                  <c:v>1.1972</c:v>
                </c:pt>
                <c:pt idx="1620">
                  <c:v>1.1343</c:v>
                </c:pt>
                <c:pt idx="1621">
                  <c:v>1.1064</c:v>
                </c:pt>
                <c:pt idx="1622">
                  <c:v>1.0323</c:v>
                </c:pt>
                <c:pt idx="1623">
                  <c:v>0.8567</c:v>
                </c:pt>
                <c:pt idx="1624">
                  <c:v>0.5343</c:v>
                </c:pt>
                <c:pt idx="1625">
                  <c:v>0.5186</c:v>
                </c:pt>
                <c:pt idx="1626">
                  <c:v>0.5189</c:v>
                </c:pt>
                <c:pt idx="1627">
                  <c:v>0.5855</c:v>
                </c:pt>
                <c:pt idx="1628">
                  <c:v>0.6212</c:v>
                </c:pt>
                <c:pt idx="1629">
                  <c:v>0.5912</c:v>
                </c:pt>
                <c:pt idx="1630">
                  <c:v>0.5941</c:v>
                </c:pt>
                <c:pt idx="1631">
                  <c:v>0.6302</c:v>
                </c:pt>
                <c:pt idx="1632">
                  <c:v>0.5683</c:v>
                </c:pt>
                <c:pt idx="1633">
                  <c:v>0.6398</c:v>
                </c:pt>
                <c:pt idx="1634">
                  <c:v>0.9608</c:v>
                </c:pt>
                <c:pt idx="1635">
                  <c:v>0.564</c:v>
                </c:pt>
                <c:pt idx="1636">
                  <c:v>0.4668</c:v>
                </c:pt>
                <c:pt idx="1637">
                  <c:v>0.5862</c:v>
                </c:pt>
                <c:pt idx="1638">
                  <c:v>0.5943</c:v>
                </c:pt>
                <c:pt idx="1639">
                  <c:v>0.6614</c:v>
                </c:pt>
                <c:pt idx="1640">
                  <c:v>0.6143</c:v>
                </c:pt>
                <c:pt idx="1641">
                  <c:v>0.4112</c:v>
                </c:pt>
                <c:pt idx="1642">
                  <c:v>0.4898</c:v>
                </c:pt>
                <c:pt idx="1643">
                  <c:v>1.0415</c:v>
                </c:pt>
                <c:pt idx="1644">
                  <c:v>0.7583</c:v>
                </c:pt>
                <c:pt idx="1645">
                  <c:v>0.5939</c:v>
                </c:pt>
                <c:pt idx="1646">
                  <c:v>0.6451</c:v>
                </c:pt>
                <c:pt idx="1647">
                  <c:v>0.6309</c:v>
                </c:pt>
                <c:pt idx="1648">
                  <c:v>0.4828</c:v>
                </c:pt>
                <c:pt idx="1649">
                  <c:v>0.4314</c:v>
                </c:pt>
                <c:pt idx="1650">
                  <c:v>0.4621</c:v>
                </c:pt>
                <c:pt idx="1651">
                  <c:v>0.0245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0.7307</c:v>
                </c:pt>
                <c:pt idx="1665">
                  <c:v>1.2719</c:v>
                </c:pt>
                <c:pt idx="1666">
                  <c:v>1.1594</c:v>
                </c:pt>
                <c:pt idx="1667">
                  <c:v>0.9915</c:v>
                </c:pt>
                <c:pt idx="1668">
                  <c:v>0.7339</c:v>
                </c:pt>
                <c:pt idx="1669">
                  <c:v>0.6515</c:v>
                </c:pt>
                <c:pt idx="1670">
                  <c:v>0.868</c:v>
                </c:pt>
                <c:pt idx="1671">
                  <c:v>0.8563</c:v>
                </c:pt>
                <c:pt idx="1672">
                  <c:v>0.8729</c:v>
                </c:pt>
                <c:pt idx="1673">
                  <c:v>0.8546</c:v>
                </c:pt>
                <c:pt idx="1674">
                  <c:v>0.8107</c:v>
                </c:pt>
                <c:pt idx="1675">
                  <c:v>0.4429</c:v>
                </c:pt>
                <c:pt idx="1676">
                  <c:v>0.3527</c:v>
                </c:pt>
                <c:pt idx="1677">
                  <c:v>0.4084</c:v>
                </c:pt>
                <c:pt idx="1678">
                  <c:v>0.3956</c:v>
                </c:pt>
                <c:pt idx="1679">
                  <c:v>0.3791</c:v>
                </c:pt>
                <c:pt idx="1680">
                  <c:v>0.4433</c:v>
                </c:pt>
                <c:pt idx="1681">
                  <c:v>0.3812</c:v>
                </c:pt>
                <c:pt idx="1682">
                  <c:v>0.3456</c:v>
                </c:pt>
                <c:pt idx="1683">
                  <c:v>0.2887</c:v>
                </c:pt>
                <c:pt idx="1684">
                  <c:v>0.3156</c:v>
                </c:pt>
                <c:pt idx="1685">
                  <c:v>0.4335</c:v>
                </c:pt>
                <c:pt idx="1686">
                  <c:v>0.3085</c:v>
                </c:pt>
                <c:pt idx="1687">
                  <c:v>0.2332</c:v>
                </c:pt>
                <c:pt idx="1688">
                  <c:v>0.2121</c:v>
                </c:pt>
                <c:pt idx="1689">
                  <c:v>0.4138</c:v>
                </c:pt>
                <c:pt idx="1690">
                  <c:v>0.3848</c:v>
                </c:pt>
                <c:pt idx="1691">
                  <c:v>0.4275</c:v>
                </c:pt>
                <c:pt idx="1692">
                  <c:v>0.4225</c:v>
                </c:pt>
                <c:pt idx="1693">
                  <c:v>0.4238</c:v>
                </c:pt>
                <c:pt idx="1694">
                  <c:v>0.2472</c:v>
                </c:pt>
                <c:pt idx="1695">
                  <c:v>0.343</c:v>
                </c:pt>
                <c:pt idx="1696">
                  <c:v>0.2691</c:v>
                </c:pt>
                <c:pt idx="1697">
                  <c:v>0.2794</c:v>
                </c:pt>
                <c:pt idx="1698">
                  <c:v>0.3558</c:v>
                </c:pt>
                <c:pt idx="1699">
                  <c:v>0.3</c:v>
                </c:pt>
                <c:pt idx="1700">
                  <c:v>0.3098</c:v>
                </c:pt>
                <c:pt idx="1701">
                  <c:v>0.3202</c:v>
                </c:pt>
                <c:pt idx="1702">
                  <c:v>0.311</c:v>
                </c:pt>
                <c:pt idx="1703">
                  <c:v>0.3163</c:v>
                </c:pt>
                <c:pt idx="1704">
                  <c:v>0.2576</c:v>
                </c:pt>
                <c:pt idx="1705">
                  <c:v>0.3647</c:v>
                </c:pt>
                <c:pt idx="1706">
                  <c:v>0.0155</c:v>
                </c:pt>
                <c:pt idx="1707">
                  <c:v>0.0155</c:v>
                </c:pt>
                <c:pt idx="1708">
                  <c:v>0.0147</c:v>
                </c:pt>
                <c:pt idx="1709">
                  <c:v>0.0153</c:v>
                </c:pt>
                <c:pt idx="1710">
                  <c:v>0.0153</c:v>
                </c:pt>
                <c:pt idx="1711">
                  <c:v>0.0155</c:v>
                </c:pt>
                <c:pt idx="1712">
                  <c:v>0.0154</c:v>
                </c:pt>
                <c:pt idx="1713">
                  <c:v>0.0153</c:v>
                </c:pt>
                <c:pt idx="1714">
                  <c:v>0.001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1.3195</c:v>
                </c:pt>
                <c:pt idx="1722">
                  <c:v>0.853</c:v>
                </c:pt>
                <c:pt idx="1723">
                  <c:v>0.9215</c:v>
                </c:pt>
                <c:pt idx="1724">
                  <c:v>0.7854</c:v>
                </c:pt>
                <c:pt idx="1725">
                  <c:v>0.8001</c:v>
                </c:pt>
                <c:pt idx="1726">
                  <c:v>0.8283</c:v>
                </c:pt>
                <c:pt idx="1727">
                  <c:v>0.8222</c:v>
                </c:pt>
                <c:pt idx="1728">
                  <c:v>0.7186</c:v>
                </c:pt>
                <c:pt idx="1729">
                  <c:v>0.7168</c:v>
                </c:pt>
                <c:pt idx="1730">
                  <c:v>0.6938</c:v>
                </c:pt>
                <c:pt idx="1731">
                  <c:v>0.0727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0.9423</c:v>
                </c:pt>
                <c:pt idx="1740">
                  <c:v>0.8537</c:v>
                </c:pt>
                <c:pt idx="1741">
                  <c:v>0.6195</c:v>
                </c:pt>
                <c:pt idx="1742">
                  <c:v>0.5508</c:v>
                </c:pt>
                <c:pt idx="1743">
                  <c:v>0.4025</c:v>
                </c:pt>
                <c:pt idx="1744">
                  <c:v>0.6936</c:v>
                </c:pt>
                <c:pt idx="1745">
                  <c:v>0.5746</c:v>
                </c:pt>
                <c:pt idx="1746">
                  <c:v>0.7144</c:v>
                </c:pt>
                <c:pt idx="1747">
                  <c:v>0.5834</c:v>
                </c:pt>
                <c:pt idx="1748">
                  <c:v>0.57</c:v>
                </c:pt>
                <c:pt idx="1749">
                  <c:v>0.538</c:v>
                </c:pt>
                <c:pt idx="1750">
                  <c:v>0.2834</c:v>
                </c:pt>
                <c:pt idx="1751">
                  <c:v>1.0826</c:v>
                </c:pt>
                <c:pt idx="1752">
                  <c:v>0.6999</c:v>
                </c:pt>
                <c:pt idx="1753">
                  <c:v>0.6137</c:v>
                </c:pt>
                <c:pt idx="1754">
                  <c:v>0.504</c:v>
                </c:pt>
                <c:pt idx="1755">
                  <c:v>0.5816</c:v>
                </c:pt>
                <c:pt idx="1756">
                  <c:v>0.4476</c:v>
                </c:pt>
                <c:pt idx="1757">
                  <c:v>0.4625</c:v>
                </c:pt>
                <c:pt idx="1758">
                  <c:v>0.6994</c:v>
                </c:pt>
                <c:pt idx="1759">
                  <c:v>0.5062</c:v>
                </c:pt>
                <c:pt idx="1760">
                  <c:v>0.5315</c:v>
                </c:pt>
                <c:pt idx="1761">
                  <c:v>0.5373</c:v>
                </c:pt>
                <c:pt idx="1762">
                  <c:v>0.4864</c:v>
                </c:pt>
                <c:pt idx="1763">
                  <c:v>0.3095</c:v>
                </c:pt>
                <c:pt idx="1764">
                  <c:v>0.418</c:v>
                </c:pt>
                <c:pt idx="1765">
                  <c:v>0.5087</c:v>
                </c:pt>
                <c:pt idx="1766">
                  <c:v>0.426</c:v>
                </c:pt>
                <c:pt idx="1767">
                  <c:v>0.0359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1.7189</c:v>
                </c:pt>
                <c:pt idx="1772">
                  <c:v>1.2519</c:v>
                </c:pt>
                <c:pt idx="1773">
                  <c:v>0.707</c:v>
                </c:pt>
                <c:pt idx="1774">
                  <c:v>0.5819</c:v>
                </c:pt>
                <c:pt idx="1775">
                  <c:v>0.4672</c:v>
                </c:pt>
                <c:pt idx="1776">
                  <c:v>0.5395</c:v>
                </c:pt>
                <c:pt idx="1777">
                  <c:v>0.574</c:v>
                </c:pt>
                <c:pt idx="1778">
                  <c:v>0.6075</c:v>
                </c:pt>
                <c:pt idx="1779">
                  <c:v>0.7069</c:v>
                </c:pt>
                <c:pt idx="1780">
                  <c:v>0.627</c:v>
                </c:pt>
                <c:pt idx="1781">
                  <c:v>0.2524</c:v>
                </c:pt>
                <c:pt idx="1782">
                  <c:v>0.2614</c:v>
                </c:pt>
                <c:pt idx="1783">
                  <c:v>0.4312</c:v>
                </c:pt>
                <c:pt idx="1784">
                  <c:v>0.5497</c:v>
                </c:pt>
                <c:pt idx="1785">
                  <c:v>0.2974</c:v>
                </c:pt>
                <c:pt idx="1786">
                  <c:v>0.4568</c:v>
                </c:pt>
                <c:pt idx="1787">
                  <c:v>0.5275</c:v>
                </c:pt>
                <c:pt idx="1788">
                  <c:v>0.3613</c:v>
                </c:pt>
                <c:pt idx="1789">
                  <c:v>0.4355</c:v>
                </c:pt>
                <c:pt idx="1790">
                  <c:v>0.3426</c:v>
                </c:pt>
                <c:pt idx="1791">
                  <c:v>0.3386</c:v>
                </c:pt>
                <c:pt idx="1792">
                  <c:v>0.3176</c:v>
                </c:pt>
                <c:pt idx="1793">
                  <c:v>0.3381</c:v>
                </c:pt>
                <c:pt idx="1794">
                  <c:v>0.2865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0.7415</c:v>
                </c:pt>
                <c:pt idx="1800">
                  <c:v>0.6116</c:v>
                </c:pt>
                <c:pt idx="1801">
                  <c:v>0.3541</c:v>
                </c:pt>
                <c:pt idx="1802">
                  <c:v>0.3991</c:v>
                </c:pt>
                <c:pt idx="1803">
                  <c:v>0.2653</c:v>
                </c:pt>
                <c:pt idx="1804">
                  <c:v>0.3191</c:v>
                </c:pt>
                <c:pt idx="1805">
                  <c:v>0.3313</c:v>
                </c:pt>
                <c:pt idx="1806">
                  <c:v>0.5533</c:v>
                </c:pt>
                <c:pt idx="1807">
                  <c:v>0.4144</c:v>
                </c:pt>
                <c:pt idx="1808">
                  <c:v>0.4194</c:v>
                </c:pt>
                <c:pt idx="1809">
                  <c:v>0.6447</c:v>
                </c:pt>
                <c:pt idx="1810">
                  <c:v>0.5236</c:v>
                </c:pt>
                <c:pt idx="1811">
                  <c:v>0.5935</c:v>
                </c:pt>
                <c:pt idx="1812">
                  <c:v>0.583</c:v>
                </c:pt>
                <c:pt idx="1813">
                  <c:v>0.5309</c:v>
                </c:pt>
                <c:pt idx="1814">
                  <c:v>0.4427</c:v>
                </c:pt>
                <c:pt idx="1815">
                  <c:v>0.4369</c:v>
                </c:pt>
                <c:pt idx="1816">
                  <c:v>0.4597</c:v>
                </c:pt>
                <c:pt idx="1817">
                  <c:v>0.4106</c:v>
                </c:pt>
                <c:pt idx="1818">
                  <c:v>0.3793</c:v>
                </c:pt>
                <c:pt idx="1819">
                  <c:v>0.3857</c:v>
                </c:pt>
                <c:pt idx="1820">
                  <c:v>0.4106</c:v>
                </c:pt>
                <c:pt idx="1821">
                  <c:v>0.7258</c:v>
                </c:pt>
                <c:pt idx="1822">
                  <c:v>0.5858</c:v>
                </c:pt>
                <c:pt idx="1823">
                  <c:v>0.448</c:v>
                </c:pt>
                <c:pt idx="1824">
                  <c:v>0.6992</c:v>
                </c:pt>
                <c:pt idx="1825">
                  <c:v>0.4145</c:v>
                </c:pt>
                <c:pt idx="1826">
                  <c:v>0.6272</c:v>
                </c:pt>
                <c:pt idx="1827">
                  <c:v>0.5219</c:v>
                </c:pt>
                <c:pt idx="1828">
                  <c:v>0.4443</c:v>
                </c:pt>
                <c:pt idx="1829">
                  <c:v>0.5214</c:v>
                </c:pt>
                <c:pt idx="1830">
                  <c:v>0.1817</c:v>
                </c:pt>
                <c:pt idx="1831">
                  <c:v>0.1428</c:v>
                </c:pt>
                <c:pt idx="1832">
                  <c:v>0.2035</c:v>
                </c:pt>
                <c:pt idx="1833">
                  <c:v>0.1788</c:v>
                </c:pt>
                <c:pt idx="1834">
                  <c:v>0.179</c:v>
                </c:pt>
                <c:pt idx="1835">
                  <c:v>0.1881</c:v>
                </c:pt>
                <c:pt idx="1836">
                  <c:v>0.1797</c:v>
                </c:pt>
                <c:pt idx="1837">
                  <c:v>0.2302</c:v>
                </c:pt>
                <c:pt idx="1838">
                  <c:v>0.0983</c:v>
                </c:pt>
                <c:pt idx="1839">
                  <c:v>0.1025</c:v>
                </c:pt>
                <c:pt idx="1840">
                  <c:v>0.0955</c:v>
                </c:pt>
                <c:pt idx="1841">
                  <c:v>0.0956</c:v>
                </c:pt>
                <c:pt idx="1842">
                  <c:v>0.4515</c:v>
                </c:pt>
                <c:pt idx="1843">
                  <c:v>1.585</c:v>
                </c:pt>
                <c:pt idx="1844">
                  <c:v>2.1009</c:v>
                </c:pt>
                <c:pt idx="1845">
                  <c:v>2.2777</c:v>
                </c:pt>
                <c:pt idx="1846">
                  <c:v>2.1809</c:v>
                </c:pt>
                <c:pt idx="1847">
                  <c:v>2.0793</c:v>
                </c:pt>
                <c:pt idx="1848">
                  <c:v>2.286</c:v>
                </c:pt>
                <c:pt idx="1849">
                  <c:v>2.0771</c:v>
                </c:pt>
                <c:pt idx="1850">
                  <c:v>2.0174</c:v>
                </c:pt>
                <c:pt idx="1851">
                  <c:v>1.9366</c:v>
                </c:pt>
                <c:pt idx="1852">
                  <c:v>1.7594</c:v>
                </c:pt>
                <c:pt idx="1853">
                  <c:v>1.0345</c:v>
                </c:pt>
                <c:pt idx="1854">
                  <c:v>0.4146</c:v>
                </c:pt>
                <c:pt idx="1855">
                  <c:v>0.4193</c:v>
                </c:pt>
                <c:pt idx="1856">
                  <c:v>0.3696</c:v>
                </c:pt>
                <c:pt idx="1857">
                  <c:v>0.3564</c:v>
                </c:pt>
                <c:pt idx="1858">
                  <c:v>0.7365</c:v>
                </c:pt>
                <c:pt idx="1859">
                  <c:v>1.5174</c:v>
                </c:pt>
                <c:pt idx="1860">
                  <c:v>1.2696</c:v>
                </c:pt>
                <c:pt idx="1861">
                  <c:v>1.1828</c:v>
                </c:pt>
                <c:pt idx="1862">
                  <c:v>1.2495</c:v>
                </c:pt>
                <c:pt idx="1863">
                  <c:v>1.3733</c:v>
                </c:pt>
                <c:pt idx="1864">
                  <c:v>1.0767</c:v>
                </c:pt>
                <c:pt idx="1865">
                  <c:v>1.2906</c:v>
                </c:pt>
                <c:pt idx="1866">
                  <c:v>0.9969</c:v>
                </c:pt>
                <c:pt idx="1867">
                  <c:v>0.9608</c:v>
                </c:pt>
                <c:pt idx="1868">
                  <c:v>1.3004</c:v>
                </c:pt>
                <c:pt idx="1869">
                  <c:v>1.1442</c:v>
                </c:pt>
                <c:pt idx="1870">
                  <c:v>0.9481</c:v>
                </c:pt>
                <c:pt idx="1871">
                  <c:v>1.2422</c:v>
                </c:pt>
                <c:pt idx="1872">
                  <c:v>1.0688</c:v>
                </c:pt>
                <c:pt idx="1873">
                  <c:v>0.8724</c:v>
                </c:pt>
                <c:pt idx="1874">
                  <c:v>1.0865</c:v>
                </c:pt>
                <c:pt idx="1875">
                  <c:v>1.2028</c:v>
                </c:pt>
                <c:pt idx="1876">
                  <c:v>1.2363</c:v>
                </c:pt>
                <c:pt idx="1877">
                  <c:v>1.0835</c:v>
                </c:pt>
                <c:pt idx="1878">
                  <c:v>0.8724</c:v>
                </c:pt>
                <c:pt idx="1879">
                  <c:v>0.532</c:v>
                </c:pt>
                <c:pt idx="1880">
                  <c:v>0.4503</c:v>
                </c:pt>
                <c:pt idx="1881">
                  <c:v>0.3503</c:v>
                </c:pt>
                <c:pt idx="1882">
                  <c:v>0.2332</c:v>
                </c:pt>
                <c:pt idx="1883">
                  <c:v>0.2503</c:v>
                </c:pt>
                <c:pt idx="1884">
                  <c:v>0.2457</c:v>
                </c:pt>
                <c:pt idx="1885">
                  <c:v>0.31</c:v>
                </c:pt>
                <c:pt idx="1886">
                  <c:v>0.3585</c:v>
                </c:pt>
                <c:pt idx="1887">
                  <c:v>0.3388</c:v>
                </c:pt>
                <c:pt idx="1888">
                  <c:v>0.3516</c:v>
                </c:pt>
                <c:pt idx="1889">
                  <c:v>0.3349</c:v>
                </c:pt>
                <c:pt idx="1890">
                  <c:v>0.3909</c:v>
                </c:pt>
                <c:pt idx="1891">
                  <c:v>0.4031</c:v>
                </c:pt>
                <c:pt idx="1892">
                  <c:v>0.4144</c:v>
                </c:pt>
                <c:pt idx="1893">
                  <c:v>0.3987</c:v>
                </c:pt>
                <c:pt idx="1894">
                  <c:v>0.4444</c:v>
                </c:pt>
                <c:pt idx="1895">
                  <c:v>0.3732</c:v>
                </c:pt>
                <c:pt idx="1896">
                  <c:v>0.3904</c:v>
                </c:pt>
                <c:pt idx="1897">
                  <c:v>0.3698</c:v>
                </c:pt>
                <c:pt idx="1898">
                  <c:v>0.3781</c:v>
                </c:pt>
                <c:pt idx="1899">
                  <c:v>0.3845</c:v>
                </c:pt>
                <c:pt idx="1900">
                  <c:v>0.2832</c:v>
                </c:pt>
                <c:pt idx="1901">
                  <c:v>0.2917</c:v>
                </c:pt>
                <c:pt idx="1902">
                  <c:v>0.2163</c:v>
                </c:pt>
                <c:pt idx="1903">
                  <c:v>0.2422</c:v>
                </c:pt>
                <c:pt idx="1904">
                  <c:v>0.2337</c:v>
                </c:pt>
                <c:pt idx="1905">
                  <c:v>0.2544</c:v>
                </c:pt>
                <c:pt idx="1906">
                  <c:v>0.1975</c:v>
                </c:pt>
                <c:pt idx="1907">
                  <c:v>0.1641</c:v>
                </c:pt>
                <c:pt idx="1908">
                  <c:v>0.0946</c:v>
                </c:pt>
                <c:pt idx="1909">
                  <c:v>0.0865</c:v>
                </c:pt>
                <c:pt idx="1910">
                  <c:v>0.0766</c:v>
                </c:pt>
                <c:pt idx="1911">
                  <c:v>0.0697</c:v>
                </c:pt>
                <c:pt idx="1912">
                  <c:v>0.0491</c:v>
                </c:pt>
                <c:pt idx="1913">
                  <c:v>0.0193</c:v>
                </c:pt>
                <c:pt idx="1914">
                  <c:v>0.019</c:v>
                </c:pt>
                <c:pt idx="1915">
                  <c:v>0.0188</c:v>
                </c:pt>
                <c:pt idx="1916">
                  <c:v>0.0096</c:v>
                </c:pt>
                <c:pt idx="1917">
                  <c:v>0.0099</c:v>
                </c:pt>
                <c:pt idx="1918">
                  <c:v>0.0101</c:v>
                </c:pt>
                <c:pt idx="1919">
                  <c:v>0.0049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1.8246</c:v>
                </c:pt>
                <c:pt idx="1929">
                  <c:v>1.5409</c:v>
                </c:pt>
                <c:pt idx="1930">
                  <c:v>1.4691</c:v>
                </c:pt>
                <c:pt idx="1931">
                  <c:v>1.4647</c:v>
                </c:pt>
                <c:pt idx="1932">
                  <c:v>1.4047</c:v>
                </c:pt>
                <c:pt idx="1933">
                  <c:v>1.3432</c:v>
                </c:pt>
                <c:pt idx="1934">
                  <c:v>1.3647</c:v>
                </c:pt>
                <c:pt idx="1935">
                  <c:v>1.3798</c:v>
                </c:pt>
                <c:pt idx="1936">
                  <c:v>1.4556</c:v>
                </c:pt>
                <c:pt idx="1937">
                  <c:v>1.3653</c:v>
                </c:pt>
                <c:pt idx="1938">
                  <c:v>1.2612</c:v>
                </c:pt>
                <c:pt idx="1939">
                  <c:v>1.265</c:v>
                </c:pt>
                <c:pt idx="1940">
                  <c:v>1.2678</c:v>
                </c:pt>
                <c:pt idx="1941">
                  <c:v>1.3629</c:v>
                </c:pt>
                <c:pt idx="1942">
                  <c:v>1.3455</c:v>
                </c:pt>
                <c:pt idx="1943">
                  <c:v>1.3058</c:v>
                </c:pt>
                <c:pt idx="1944">
                  <c:v>1.2928</c:v>
                </c:pt>
                <c:pt idx="1945">
                  <c:v>1.3013</c:v>
                </c:pt>
                <c:pt idx="1946">
                  <c:v>1.3578</c:v>
                </c:pt>
                <c:pt idx="1947">
                  <c:v>1.3405</c:v>
                </c:pt>
                <c:pt idx="1948">
                  <c:v>1.2986</c:v>
                </c:pt>
                <c:pt idx="1949">
                  <c:v>1.2747</c:v>
                </c:pt>
                <c:pt idx="1950">
                  <c:v>1.1828</c:v>
                </c:pt>
                <c:pt idx="1951">
                  <c:v>1.1611</c:v>
                </c:pt>
                <c:pt idx="1952">
                  <c:v>1.124</c:v>
                </c:pt>
                <c:pt idx="1953">
                  <c:v>0.276</c:v>
                </c:pt>
                <c:pt idx="1954">
                  <c:v>0.2816</c:v>
                </c:pt>
                <c:pt idx="1955">
                  <c:v>0.3083</c:v>
                </c:pt>
                <c:pt idx="1956">
                  <c:v>0.227</c:v>
                </c:pt>
                <c:pt idx="1957">
                  <c:v>0</c:v>
                </c:pt>
                <c:pt idx="1958">
                  <c:v>0</c:v>
                </c:pt>
                <c:pt idx="1959">
                  <c:v>1.1271</c:v>
                </c:pt>
                <c:pt idx="1960">
                  <c:v>1.3407</c:v>
                </c:pt>
                <c:pt idx="1961">
                  <c:v>0.9057</c:v>
                </c:pt>
                <c:pt idx="1962">
                  <c:v>0.5443</c:v>
                </c:pt>
                <c:pt idx="1963">
                  <c:v>0.2569</c:v>
                </c:pt>
                <c:pt idx="1964">
                  <c:v>0.2275</c:v>
                </c:pt>
                <c:pt idx="1965">
                  <c:v>0.0194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0.675</c:v>
                </c:pt>
                <c:pt idx="1972">
                  <c:v>0.9831</c:v>
                </c:pt>
                <c:pt idx="1973">
                  <c:v>0.8525</c:v>
                </c:pt>
                <c:pt idx="1974">
                  <c:v>0.8415</c:v>
                </c:pt>
                <c:pt idx="1975">
                  <c:v>0.9014</c:v>
                </c:pt>
                <c:pt idx="1976">
                  <c:v>0.8702</c:v>
                </c:pt>
                <c:pt idx="1977">
                  <c:v>0.7052</c:v>
                </c:pt>
                <c:pt idx="1978">
                  <c:v>0.3348</c:v>
                </c:pt>
                <c:pt idx="1979">
                  <c:v>0.2117</c:v>
                </c:pt>
                <c:pt idx="1980">
                  <c:v>0.3488</c:v>
                </c:pt>
                <c:pt idx="1981">
                  <c:v>1.0257</c:v>
                </c:pt>
                <c:pt idx="1982">
                  <c:v>0.9476</c:v>
                </c:pt>
                <c:pt idx="1983">
                  <c:v>0.9417</c:v>
                </c:pt>
                <c:pt idx="1984">
                  <c:v>0.8956</c:v>
                </c:pt>
                <c:pt idx="1985">
                  <c:v>0.7657</c:v>
                </c:pt>
                <c:pt idx="1986">
                  <c:v>0.4934</c:v>
                </c:pt>
                <c:pt idx="1987">
                  <c:v>0.9859</c:v>
                </c:pt>
                <c:pt idx="1988">
                  <c:v>0.9462</c:v>
                </c:pt>
                <c:pt idx="1989">
                  <c:v>0.8757</c:v>
                </c:pt>
                <c:pt idx="1990">
                  <c:v>0.9232</c:v>
                </c:pt>
                <c:pt idx="1991">
                  <c:v>0.7496</c:v>
                </c:pt>
                <c:pt idx="1992">
                  <c:v>0.4172</c:v>
                </c:pt>
                <c:pt idx="1993">
                  <c:v>0.2353</c:v>
                </c:pt>
                <c:pt idx="1994">
                  <c:v>0.2765</c:v>
                </c:pt>
                <c:pt idx="1995">
                  <c:v>0.3042</c:v>
                </c:pt>
                <c:pt idx="1996">
                  <c:v>0.281</c:v>
                </c:pt>
                <c:pt idx="1997">
                  <c:v>0.2819</c:v>
                </c:pt>
                <c:pt idx="1998">
                  <c:v>0.0055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1.3529</c:v>
                </c:pt>
                <c:pt idx="2005">
                  <c:v>1.2903</c:v>
                </c:pt>
                <c:pt idx="2006">
                  <c:v>1.0844</c:v>
                </c:pt>
                <c:pt idx="2007">
                  <c:v>0.6913</c:v>
                </c:pt>
                <c:pt idx="2008">
                  <c:v>0.3161</c:v>
                </c:pt>
                <c:pt idx="2009">
                  <c:v>0.2459</c:v>
                </c:pt>
                <c:pt idx="2010">
                  <c:v>0.0271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1.4183</c:v>
                </c:pt>
                <c:pt idx="2017">
                  <c:v>1.3877</c:v>
                </c:pt>
                <c:pt idx="2018">
                  <c:v>1.2979</c:v>
                </c:pt>
                <c:pt idx="2019">
                  <c:v>1.0217</c:v>
                </c:pt>
                <c:pt idx="2020">
                  <c:v>1.4517</c:v>
                </c:pt>
                <c:pt idx="2021">
                  <c:v>1.0437</c:v>
                </c:pt>
                <c:pt idx="2022">
                  <c:v>0.5004</c:v>
                </c:pt>
                <c:pt idx="2023">
                  <c:v>0.3792</c:v>
                </c:pt>
                <c:pt idx="2024">
                  <c:v>0.3868</c:v>
                </c:pt>
                <c:pt idx="2025">
                  <c:v>0.653</c:v>
                </c:pt>
                <c:pt idx="2026">
                  <c:v>1.0866</c:v>
                </c:pt>
                <c:pt idx="2027">
                  <c:v>0.8985</c:v>
                </c:pt>
                <c:pt idx="2028">
                  <c:v>0.6543</c:v>
                </c:pt>
                <c:pt idx="2029">
                  <c:v>0.5329</c:v>
                </c:pt>
                <c:pt idx="2030">
                  <c:v>0.3817</c:v>
                </c:pt>
                <c:pt idx="2031">
                  <c:v>0.3523</c:v>
                </c:pt>
                <c:pt idx="2032">
                  <c:v>0.5811</c:v>
                </c:pt>
                <c:pt idx="2033">
                  <c:v>0.9219</c:v>
                </c:pt>
                <c:pt idx="2034">
                  <c:v>0.4644</c:v>
                </c:pt>
                <c:pt idx="2035">
                  <c:v>0.339</c:v>
                </c:pt>
                <c:pt idx="2036">
                  <c:v>0.2022</c:v>
                </c:pt>
                <c:pt idx="2037">
                  <c:v>0.7793</c:v>
                </c:pt>
                <c:pt idx="2038">
                  <c:v>0.4049</c:v>
                </c:pt>
                <c:pt idx="2039">
                  <c:v>0.3654</c:v>
                </c:pt>
                <c:pt idx="2040">
                  <c:v>0.337</c:v>
                </c:pt>
                <c:pt idx="2041">
                  <c:v>0.4356</c:v>
                </c:pt>
                <c:pt idx="2042">
                  <c:v>0.3565</c:v>
                </c:pt>
                <c:pt idx="2043">
                  <c:v>0.3534</c:v>
                </c:pt>
                <c:pt idx="2044">
                  <c:v>0.355</c:v>
                </c:pt>
                <c:pt idx="2045">
                  <c:v>0.3562</c:v>
                </c:pt>
                <c:pt idx="2046">
                  <c:v>0.349</c:v>
                </c:pt>
                <c:pt idx="2047">
                  <c:v>0.338</c:v>
                </c:pt>
                <c:pt idx="2048">
                  <c:v>0.6689</c:v>
                </c:pt>
                <c:pt idx="2049">
                  <c:v>0.6179</c:v>
                </c:pt>
                <c:pt idx="2050">
                  <c:v>0.3722</c:v>
                </c:pt>
                <c:pt idx="2051">
                  <c:v>0.3702</c:v>
                </c:pt>
                <c:pt idx="2052">
                  <c:v>0.3722</c:v>
                </c:pt>
                <c:pt idx="2053">
                  <c:v>0.3865</c:v>
                </c:pt>
                <c:pt idx="2054">
                  <c:v>0.3775</c:v>
                </c:pt>
                <c:pt idx="2055">
                  <c:v>0.3572</c:v>
                </c:pt>
                <c:pt idx="2056">
                  <c:v>0.4365</c:v>
                </c:pt>
                <c:pt idx="2057">
                  <c:v>0.4597</c:v>
                </c:pt>
                <c:pt idx="2058">
                  <c:v>0.3995</c:v>
                </c:pt>
                <c:pt idx="2059">
                  <c:v>0.3801</c:v>
                </c:pt>
                <c:pt idx="2060">
                  <c:v>0.591</c:v>
                </c:pt>
                <c:pt idx="2061">
                  <c:v>0.5278</c:v>
                </c:pt>
                <c:pt idx="2062">
                  <c:v>0.4934</c:v>
                </c:pt>
                <c:pt idx="2063">
                  <c:v>0.3407</c:v>
                </c:pt>
                <c:pt idx="2064">
                  <c:v>0.3936</c:v>
                </c:pt>
                <c:pt idx="2065">
                  <c:v>0.6897</c:v>
                </c:pt>
                <c:pt idx="2066">
                  <c:v>0.585</c:v>
                </c:pt>
                <c:pt idx="2067">
                  <c:v>0.4468</c:v>
                </c:pt>
                <c:pt idx="2068">
                  <c:v>0.4437</c:v>
                </c:pt>
                <c:pt idx="2069">
                  <c:v>0.3394</c:v>
                </c:pt>
                <c:pt idx="2070">
                  <c:v>0.4226</c:v>
                </c:pt>
                <c:pt idx="2071">
                  <c:v>0.4255</c:v>
                </c:pt>
                <c:pt idx="2072">
                  <c:v>0.4268</c:v>
                </c:pt>
                <c:pt idx="2073">
                  <c:v>0.5399</c:v>
                </c:pt>
                <c:pt idx="2074">
                  <c:v>0.3839</c:v>
                </c:pt>
                <c:pt idx="2075">
                  <c:v>0.6427</c:v>
                </c:pt>
                <c:pt idx="2076">
                  <c:v>0.3913</c:v>
                </c:pt>
                <c:pt idx="2077">
                  <c:v>0.6514</c:v>
                </c:pt>
                <c:pt idx="2078">
                  <c:v>0.2423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1.229</c:v>
                </c:pt>
                <c:pt idx="2089">
                  <c:v>0.4963</c:v>
                </c:pt>
                <c:pt idx="2090">
                  <c:v>0.3373</c:v>
                </c:pt>
                <c:pt idx="2091">
                  <c:v>0.8686</c:v>
                </c:pt>
                <c:pt idx="2092">
                  <c:v>0.3831</c:v>
                </c:pt>
                <c:pt idx="2093">
                  <c:v>0.3924</c:v>
                </c:pt>
                <c:pt idx="2094">
                  <c:v>0.3795</c:v>
                </c:pt>
                <c:pt idx="2095">
                  <c:v>0.4407</c:v>
                </c:pt>
                <c:pt idx="2096">
                  <c:v>0.5125</c:v>
                </c:pt>
                <c:pt idx="2097">
                  <c:v>0.5032</c:v>
                </c:pt>
                <c:pt idx="2098">
                  <c:v>0.4275</c:v>
                </c:pt>
                <c:pt idx="2099">
                  <c:v>0.3939</c:v>
                </c:pt>
                <c:pt idx="2100">
                  <c:v>0.3967</c:v>
                </c:pt>
                <c:pt idx="2101">
                  <c:v>0.478</c:v>
                </c:pt>
                <c:pt idx="2102">
                  <c:v>0.3968</c:v>
                </c:pt>
                <c:pt idx="2103">
                  <c:v>0.4781</c:v>
                </c:pt>
                <c:pt idx="2104">
                  <c:v>0.4081</c:v>
                </c:pt>
                <c:pt idx="2105">
                  <c:v>0.4067</c:v>
                </c:pt>
                <c:pt idx="2106">
                  <c:v>0.4462</c:v>
                </c:pt>
                <c:pt idx="2107">
                  <c:v>0.3549</c:v>
                </c:pt>
                <c:pt idx="2108">
                  <c:v>0.7696</c:v>
                </c:pt>
                <c:pt idx="2109">
                  <c:v>0.5564</c:v>
                </c:pt>
                <c:pt idx="2110">
                  <c:v>0.4979</c:v>
                </c:pt>
                <c:pt idx="2111">
                  <c:v>0.4747</c:v>
                </c:pt>
                <c:pt idx="2112">
                  <c:v>0.409</c:v>
                </c:pt>
                <c:pt idx="2113">
                  <c:v>0.3662</c:v>
                </c:pt>
                <c:pt idx="2114">
                  <c:v>0.3391</c:v>
                </c:pt>
                <c:pt idx="2115">
                  <c:v>0.4737</c:v>
                </c:pt>
                <c:pt idx="2116">
                  <c:v>0.3531</c:v>
                </c:pt>
                <c:pt idx="2117">
                  <c:v>0.3431</c:v>
                </c:pt>
                <c:pt idx="2118">
                  <c:v>0.4446</c:v>
                </c:pt>
                <c:pt idx="2119">
                  <c:v>0.4731</c:v>
                </c:pt>
                <c:pt idx="2120">
                  <c:v>0.4167</c:v>
                </c:pt>
                <c:pt idx="2121">
                  <c:v>0.4263</c:v>
                </c:pt>
                <c:pt idx="2122">
                  <c:v>0.5788</c:v>
                </c:pt>
                <c:pt idx="2123">
                  <c:v>0.011</c:v>
                </c:pt>
                <c:pt idx="2124">
                  <c:v>0</c:v>
                </c:pt>
                <c:pt idx="2125">
                  <c:v>0</c:v>
                </c:pt>
                <c:pt idx="2126">
                  <c:v>0.8863</c:v>
                </c:pt>
                <c:pt idx="2127">
                  <c:v>0.3926</c:v>
                </c:pt>
                <c:pt idx="2128">
                  <c:v>0.394</c:v>
                </c:pt>
                <c:pt idx="2129">
                  <c:v>0.4307</c:v>
                </c:pt>
                <c:pt idx="2130">
                  <c:v>0.4672</c:v>
                </c:pt>
                <c:pt idx="2131">
                  <c:v>0.4224</c:v>
                </c:pt>
                <c:pt idx="2132">
                  <c:v>0.4085</c:v>
                </c:pt>
                <c:pt idx="2133">
                  <c:v>0.3337</c:v>
                </c:pt>
                <c:pt idx="2134">
                  <c:v>0.3399</c:v>
                </c:pt>
                <c:pt idx="2135">
                  <c:v>0.3491</c:v>
                </c:pt>
                <c:pt idx="2136">
                  <c:v>0.431</c:v>
                </c:pt>
                <c:pt idx="2137">
                  <c:v>0.4816</c:v>
                </c:pt>
                <c:pt idx="2138">
                  <c:v>0.5191</c:v>
                </c:pt>
                <c:pt idx="2139">
                  <c:v>0.2271</c:v>
                </c:pt>
                <c:pt idx="2140">
                  <c:v>0.3238</c:v>
                </c:pt>
                <c:pt idx="2141">
                  <c:v>0.6798</c:v>
                </c:pt>
                <c:pt idx="2142">
                  <c:v>0.4465</c:v>
                </c:pt>
                <c:pt idx="2143">
                  <c:v>0.4924</c:v>
                </c:pt>
                <c:pt idx="2144">
                  <c:v>0.4491</c:v>
                </c:pt>
                <c:pt idx="2145">
                  <c:v>0.7127</c:v>
                </c:pt>
                <c:pt idx="2146">
                  <c:v>0.5395</c:v>
                </c:pt>
                <c:pt idx="2147">
                  <c:v>0.4802</c:v>
                </c:pt>
                <c:pt idx="2148">
                  <c:v>0.4885</c:v>
                </c:pt>
                <c:pt idx="2149">
                  <c:v>0.409</c:v>
                </c:pt>
                <c:pt idx="2150">
                  <c:v>0.3354</c:v>
                </c:pt>
                <c:pt idx="2151">
                  <c:v>0.4889</c:v>
                </c:pt>
                <c:pt idx="2152">
                  <c:v>0.3536</c:v>
                </c:pt>
                <c:pt idx="2153">
                  <c:v>0.0072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1.1013</c:v>
                </c:pt>
                <c:pt idx="2160">
                  <c:v>0.5776</c:v>
                </c:pt>
                <c:pt idx="2161">
                  <c:v>0.4137</c:v>
                </c:pt>
                <c:pt idx="2162">
                  <c:v>0.43</c:v>
                </c:pt>
                <c:pt idx="2163">
                  <c:v>0.3854</c:v>
                </c:pt>
                <c:pt idx="2164">
                  <c:v>0.3882</c:v>
                </c:pt>
                <c:pt idx="2165">
                  <c:v>0.488</c:v>
                </c:pt>
                <c:pt idx="2166">
                  <c:v>0.5492</c:v>
                </c:pt>
                <c:pt idx="2167">
                  <c:v>0.5243</c:v>
                </c:pt>
                <c:pt idx="2168">
                  <c:v>0.4732</c:v>
                </c:pt>
                <c:pt idx="2169">
                  <c:v>0.5921</c:v>
                </c:pt>
                <c:pt idx="2170">
                  <c:v>0.4829</c:v>
                </c:pt>
                <c:pt idx="2171">
                  <c:v>0.4617</c:v>
                </c:pt>
                <c:pt idx="2172">
                  <c:v>0.3773</c:v>
                </c:pt>
                <c:pt idx="2173">
                  <c:v>0.2644</c:v>
                </c:pt>
                <c:pt idx="2174">
                  <c:v>0.3535</c:v>
                </c:pt>
                <c:pt idx="2175">
                  <c:v>0.3659</c:v>
                </c:pt>
                <c:pt idx="2176">
                  <c:v>0.2765</c:v>
                </c:pt>
                <c:pt idx="2177">
                  <c:v>0.3144</c:v>
                </c:pt>
                <c:pt idx="2178">
                  <c:v>0.3028</c:v>
                </c:pt>
                <c:pt idx="2179">
                  <c:v>0.2608</c:v>
                </c:pt>
                <c:pt idx="2180">
                  <c:v>0.2292</c:v>
                </c:pt>
                <c:pt idx="2181">
                  <c:v>0.3501</c:v>
                </c:pt>
                <c:pt idx="2182">
                  <c:v>0.4295</c:v>
                </c:pt>
                <c:pt idx="2183">
                  <c:v>0.3056</c:v>
                </c:pt>
                <c:pt idx="2184">
                  <c:v>0.3195</c:v>
                </c:pt>
                <c:pt idx="2185">
                  <c:v>0.3068</c:v>
                </c:pt>
                <c:pt idx="2186">
                  <c:v>0.3051</c:v>
                </c:pt>
                <c:pt idx="2187">
                  <c:v>0.3312</c:v>
                </c:pt>
                <c:pt idx="2188">
                  <c:v>0.4446</c:v>
                </c:pt>
                <c:pt idx="2189">
                  <c:v>0.3162</c:v>
                </c:pt>
                <c:pt idx="2190">
                  <c:v>0.396</c:v>
                </c:pt>
                <c:pt idx="2191">
                  <c:v>0.2726</c:v>
                </c:pt>
                <c:pt idx="2192">
                  <c:v>0.2186</c:v>
                </c:pt>
                <c:pt idx="2193">
                  <c:v>0.1894</c:v>
                </c:pt>
                <c:pt idx="2194">
                  <c:v>0.2471</c:v>
                </c:pt>
                <c:pt idx="2195">
                  <c:v>0.3372</c:v>
                </c:pt>
                <c:pt idx="2196">
                  <c:v>0.0139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1.1818</c:v>
                </c:pt>
                <c:pt idx="2207">
                  <c:v>0.7048</c:v>
                </c:pt>
                <c:pt idx="2208">
                  <c:v>0.3963</c:v>
                </c:pt>
                <c:pt idx="2209">
                  <c:v>0.2967</c:v>
                </c:pt>
                <c:pt idx="2210">
                  <c:v>1.0363</c:v>
                </c:pt>
                <c:pt idx="2211">
                  <c:v>0.9019</c:v>
                </c:pt>
                <c:pt idx="2212">
                  <c:v>0.4605</c:v>
                </c:pt>
                <c:pt idx="2213">
                  <c:v>0.3872</c:v>
                </c:pt>
                <c:pt idx="2214">
                  <c:v>0.5114</c:v>
                </c:pt>
                <c:pt idx="2215">
                  <c:v>0.4882</c:v>
                </c:pt>
                <c:pt idx="2216">
                  <c:v>0.4641</c:v>
                </c:pt>
                <c:pt idx="2217">
                  <c:v>0.4283</c:v>
                </c:pt>
                <c:pt idx="2218">
                  <c:v>0.4276</c:v>
                </c:pt>
                <c:pt idx="2219">
                  <c:v>0.407</c:v>
                </c:pt>
                <c:pt idx="2220">
                  <c:v>0.4017</c:v>
                </c:pt>
                <c:pt idx="2221">
                  <c:v>0.4382</c:v>
                </c:pt>
                <c:pt idx="2222">
                  <c:v>0.393</c:v>
                </c:pt>
                <c:pt idx="2223">
                  <c:v>0.3408</c:v>
                </c:pt>
                <c:pt idx="2224">
                  <c:v>0.347</c:v>
                </c:pt>
                <c:pt idx="2225">
                  <c:v>0.3548</c:v>
                </c:pt>
                <c:pt idx="2226">
                  <c:v>0.3604</c:v>
                </c:pt>
                <c:pt idx="2227">
                  <c:v>0.3892</c:v>
                </c:pt>
                <c:pt idx="2228">
                  <c:v>0.5265</c:v>
                </c:pt>
                <c:pt idx="2229">
                  <c:v>0.4759</c:v>
                </c:pt>
                <c:pt idx="2230">
                  <c:v>0.4649</c:v>
                </c:pt>
                <c:pt idx="2231">
                  <c:v>0.4659</c:v>
                </c:pt>
                <c:pt idx="2232">
                  <c:v>0.2788</c:v>
                </c:pt>
                <c:pt idx="2233">
                  <c:v>0.4271</c:v>
                </c:pt>
                <c:pt idx="2234">
                  <c:v>0.3388</c:v>
                </c:pt>
                <c:pt idx="2235">
                  <c:v>0.3585</c:v>
                </c:pt>
                <c:pt idx="2236">
                  <c:v>0.3579</c:v>
                </c:pt>
                <c:pt idx="2237">
                  <c:v>0.3568</c:v>
                </c:pt>
                <c:pt idx="2238">
                  <c:v>0.3558</c:v>
                </c:pt>
                <c:pt idx="2239">
                  <c:v>0.357</c:v>
                </c:pt>
                <c:pt idx="2240">
                  <c:v>0.3586</c:v>
                </c:pt>
                <c:pt idx="2241">
                  <c:v>0.3572</c:v>
                </c:pt>
                <c:pt idx="2242">
                  <c:v>0.4665</c:v>
                </c:pt>
                <c:pt idx="2243">
                  <c:v>0.4438</c:v>
                </c:pt>
                <c:pt idx="2244">
                  <c:v>0.3973</c:v>
                </c:pt>
                <c:pt idx="2245">
                  <c:v>0.3863</c:v>
                </c:pt>
                <c:pt idx="2246">
                  <c:v>0.3728</c:v>
                </c:pt>
                <c:pt idx="2247">
                  <c:v>0.3977</c:v>
                </c:pt>
                <c:pt idx="2248">
                  <c:v>0.4229</c:v>
                </c:pt>
                <c:pt idx="2249">
                  <c:v>0.3906</c:v>
                </c:pt>
                <c:pt idx="2250">
                  <c:v>0.3845</c:v>
                </c:pt>
                <c:pt idx="2251">
                  <c:v>0.3668</c:v>
                </c:pt>
                <c:pt idx="2252">
                  <c:v>0.3396</c:v>
                </c:pt>
                <c:pt idx="2253">
                  <c:v>0.3231</c:v>
                </c:pt>
                <c:pt idx="2254">
                  <c:v>0.3228</c:v>
                </c:pt>
                <c:pt idx="2255">
                  <c:v>0.3164</c:v>
                </c:pt>
                <c:pt idx="2256">
                  <c:v>0.3039</c:v>
                </c:pt>
                <c:pt idx="2257">
                  <c:v>0.2923</c:v>
                </c:pt>
                <c:pt idx="2258">
                  <c:v>0.3241</c:v>
                </c:pt>
                <c:pt idx="2259">
                  <c:v>0.3396</c:v>
                </c:pt>
                <c:pt idx="2260">
                  <c:v>0.3527</c:v>
                </c:pt>
                <c:pt idx="2261">
                  <c:v>0.3529</c:v>
                </c:pt>
                <c:pt idx="2262">
                  <c:v>0.3615</c:v>
                </c:pt>
                <c:pt idx="2263">
                  <c:v>0.3655</c:v>
                </c:pt>
                <c:pt idx="2264">
                  <c:v>0.3489</c:v>
                </c:pt>
                <c:pt idx="2265">
                  <c:v>0.3474</c:v>
                </c:pt>
                <c:pt idx="2266">
                  <c:v>0.3666</c:v>
                </c:pt>
                <c:pt idx="2267">
                  <c:v>0.3671</c:v>
                </c:pt>
                <c:pt idx="2268">
                  <c:v>0.4318</c:v>
                </c:pt>
                <c:pt idx="2269">
                  <c:v>0.4398</c:v>
                </c:pt>
                <c:pt idx="2270">
                  <c:v>0.3539</c:v>
                </c:pt>
                <c:pt idx="2271">
                  <c:v>0.4028</c:v>
                </c:pt>
                <c:pt idx="2272">
                  <c:v>0.4014</c:v>
                </c:pt>
                <c:pt idx="2273">
                  <c:v>0.4039</c:v>
                </c:pt>
                <c:pt idx="2274">
                  <c:v>0.3779</c:v>
                </c:pt>
                <c:pt idx="2275">
                  <c:v>0.3979</c:v>
                </c:pt>
                <c:pt idx="2276">
                  <c:v>0.3728</c:v>
                </c:pt>
                <c:pt idx="2277">
                  <c:v>0.3735</c:v>
                </c:pt>
                <c:pt idx="2278">
                  <c:v>0.403</c:v>
                </c:pt>
                <c:pt idx="2279">
                  <c:v>1.3034</c:v>
                </c:pt>
                <c:pt idx="2280">
                  <c:v>1.2351</c:v>
                </c:pt>
                <c:pt idx="2281">
                  <c:v>0.3265</c:v>
                </c:pt>
                <c:pt idx="2282">
                  <c:v>0.3293</c:v>
                </c:pt>
                <c:pt idx="2283">
                  <c:v>0.3083</c:v>
                </c:pt>
                <c:pt idx="2284">
                  <c:v>0.2999</c:v>
                </c:pt>
                <c:pt idx="2285">
                  <c:v>0.3218</c:v>
                </c:pt>
                <c:pt idx="2286">
                  <c:v>0.3101</c:v>
                </c:pt>
                <c:pt idx="2287">
                  <c:v>0.3001</c:v>
                </c:pt>
                <c:pt idx="2288">
                  <c:v>0.3038</c:v>
                </c:pt>
                <c:pt idx="2289">
                  <c:v>0.307</c:v>
                </c:pt>
                <c:pt idx="2290">
                  <c:v>0.2493</c:v>
                </c:pt>
                <c:pt idx="2291">
                  <c:v>0.2298</c:v>
                </c:pt>
                <c:pt idx="2292">
                  <c:v>0.2549</c:v>
                </c:pt>
                <c:pt idx="2293">
                  <c:v>0.2185</c:v>
                </c:pt>
                <c:pt idx="2294">
                  <c:v>0.2152</c:v>
                </c:pt>
                <c:pt idx="2295">
                  <c:v>0.2197</c:v>
                </c:pt>
                <c:pt idx="2296">
                  <c:v>0.2818</c:v>
                </c:pt>
                <c:pt idx="2297">
                  <c:v>0.0289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0.9348</c:v>
                </c:pt>
                <c:pt idx="2306">
                  <c:v>0.9004</c:v>
                </c:pt>
                <c:pt idx="2307">
                  <c:v>0.8395</c:v>
                </c:pt>
                <c:pt idx="2308">
                  <c:v>0.7198</c:v>
                </c:pt>
                <c:pt idx="2309">
                  <c:v>0.461</c:v>
                </c:pt>
                <c:pt idx="2310">
                  <c:v>0.4896</c:v>
                </c:pt>
                <c:pt idx="2311">
                  <c:v>0.4992</c:v>
                </c:pt>
                <c:pt idx="2312">
                  <c:v>0.479</c:v>
                </c:pt>
                <c:pt idx="2313">
                  <c:v>0.4433</c:v>
                </c:pt>
                <c:pt idx="2314">
                  <c:v>0.4699</c:v>
                </c:pt>
                <c:pt idx="2315">
                  <c:v>0.4876</c:v>
                </c:pt>
                <c:pt idx="2316">
                  <c:v>0.4785</c:v>
                </c:pt>
                <c:pt idx="2317">
                  <c:v>0.4139</c:v>
                </c:pt>
                <c:pt idx="2318">
                  <c:v>0.4318</c:v>
                </c:pt>
                <c:pt idx="2319">
                  <c:v>0.442</c:v>
                </c:pt>
                <c:pt idx="2320">
                  <c:v>0.4437</c:v>
                </c:pt>
                <c:pt idx="2321">
                  <c:v>0.4344</c:v>
                </c:pt>
                <c:pt idx="2322">
                  <c:v>0.3466</c:v>
                </c:pt>
                <c:pt idx="2323">
                  <c:v>0.2515</c:v>
                </c:pt>
                <c:pt idx="2324">
                  <c:v>0.3373</c:v>
                </c:pt>
                <c:pt idx="2325">
                  <c:v>0.3913</c:v>
                </c:pt>
                <c:pt idx="2326">
                  <c:v>0.3763</c:v>
                </c:pt>
                <c:pt idx="2327">
                  <c:v>0.4162</c:v>
                </c:pt>
                <c:pt idx="2328">
                  <c:v>0.3776</c:v>
                </c:pt>
                <c:pt idx="2329">
                  <c:v>0.4619</c:v>
                </c:pt>
                <c:pt idx="2330">
                  <c:v>0.3264</c:v>
                </c:pt>
                <c:pt idx="2331">
                  <c:v>0.3648</c:v>
                </c:pt>
                <c:pt idx="2332">
                  <c:v>0.3665</c:v>
                </c:pt>
                <c:pt idx="2333">
                  <c:v>0.3741</c:v>
                </c:pt>
                <c:pt idx="2334">
                  <c:v>0.3568</c:v>
                </c:pt>
                <c:pt idx="2335">
                  <c:v>0.4495</c:v>
                </c:pt>
                <c:pt idx="2336">
                  <c:v>0.4505</c:v>
                </c:pt>
                <c:pt idx="2337">
                  <c:v>0.4652</c:v>
                </c:pt>
                <c:pt idx="2338">
                  <c:v>0.5022</c:v>
                </c:pt>
                <c:pt idx="2339">
                  <c:v>0.4972</c:v>
                </c:pt>
                <c:pt idx="2340">
                  <c:v>0.448</c:v>
                </c:pt>
                <c:pt idx="2341">
                  <c:v>0.4055</c:v>
                </c:pt>
                <c:pt idx="2342">
                  <c:v>0.4026</c:v>
                </c:pt>
                <c:pt idx="2343">
                  <c:v>0.4011</c:v>
                </c:pt>
                <c:pt idx="2344">
                  <c:v>0.3584</c:v>
                </c:pt>
                <c:pt idx="2345">
                  <c:v>0.3503</c:v>
                </c:pt>
                <c:pt idx="2346">
                  <c:v>0.3399</c:v>
                </c:pt>
                <c:pt idx="2347">
                  <c:v>0.366</c:v>
                </c:pt>
                <c:pt idx="2348">
                  <c:v>0.3636</c:v>
                </c:pt>
                <c:pt idx="2349">
                  <c:v>0.7131</c:v>
                </c:pt>
                <c:pt idx="2350">
                  <c:v>0.4524</c:v>
                </c:pt>
                <c:pt idx="2351">
                  <c:v>0.4041</c:v>
                </c:pt>
                <c:pt idx="2352">
                  <c:v>0.4266</c:v>
                </c:pt>
                <c:pt idx="2353">
                  <c:v>0.4287</c:v>
                </c:pt>
                <c:pt idx="2354">
                  <c:v>0.4089</c:v>
                </c:pt>
                <c:pt idx="2355">
                  <c:v>0.4106</c:v>
                </c:pt>
                <c:pt idx="2356">
                  <c:v>0.4589</c:v>
                </c:pt>
                <c:pt idx="2357">
                  <c:v>0.3849</c:v>
                </c:pt>
                <c:pt idx="2358">
                  <c:v>0.4203</c:v>
                </c:pt>
                <c:pt idx="2359">
                  <c:v>0.3824</c:v>
                </c:pt>
                <c:pt idx="2360">
                  <c:v>0.4294</c:v>
                </c:pt>
                <c:pt idx="2361">
                  <c:v>0.4071</c:v>
                </c:pt>
                <c:pt idx="2362">
                  <c:v>0.3932</c:v>
                </c:pt>
                <c:pt idx="2363">
                  <c:v>0.3952</c:v>
                </c:pt>
                <c:pt idx="2364">
                  <c:v>0.403</c:v>
                </c:pt>
                <c:pt idx="2365">
                  <c:v>0.4362</c:v>
                </c:pt>
                <c:pt idx="2366">
                  <c:v>0.4029</c:v>
                </c:pt>
                <c:pt idx="2367">
                  <c:v>0.4165</c:v>
                </c:pt>
                <c:pt idx="2368">
                  <c:v>0.3719</c:v>
                </c:pt>
                <c:pt idx="2369">
                  <c:v>0.4054</c:v>
                </c:pt>
                <c:pt idx="2370">
                  <c:v>0.3404</c:v>
                </c:pt>
                <c:pt idx="2371">
                  <c:v>0.4204</c:v>
                </c:pt>
                <c:pt idx="2372">
                  <c:v>0.4173</c:v>
                </c:pt>
                <c:pt idx="2373">
                  <c:v>0.3984</c:v>
                </c:pt>
                <c:pt idx="2374">
                  <c:v>0.3488</c:v>
                </c:pt>
                <c:pt idx="2375">
                  <c:v>0.4254</c:v>
                </c:pt>
                <c:pt idx="2376">
                  <c:v>0.4041</c:v>
                </c:pt>
                <c:pt idx="2377">
                  <c:v>0.4173</c:v>
                </c:pt>
                <c:pt idx="2378">
                  <c:v>0.4341</c:v>
                </c:pt>
                <c:pt idx="2379">
                  <c:v>0.4427</c:v>
                </c:pt>
                <c:pt idx="2380">
                  <c:v>0.4188</c:v>
                </c:pt>
                <c:pt idx="2381">
                  <c:v>0.4525</c:v>
                </c:pt>
                <c:pt idx="2382">
                  <c:v>0.4567</c:v>
                </c:pt>
                <c:pt idx="2383">
                  <c:v>0.4452</c:v>
                </c:pt>
                <c:pt idx="2384">
                  <c:v>0.4628</c:v>
                </c:pt>
                <c:pt idx="2385">
                  <c:v>0.4419</c:v>
                </c:pt>
                <c:pt idx="2386">
                  <c:v>0.4583</c:v>
                </c:pt>
                <c:pt idx="2387">
                  <c:v>0.4386</c:v>
                </c:pt>
                <c:pt idx="2388">
                  <c:v>0.4461</c:v>
                </c:pt>
                <c:pt idx="2389">
                  <c:v>0.427</c:v>
                </c:pt>
                <c:pt idx="2390">
                  <c:v>0.4938</c:v>
                </c:pt>
                <c:pt idx="2391">
                  <c:v>0.4411</c:v>
                </c:pt>
                <c:pt idx="2392">
                  <c:v>0.4531</c:v>
                </c:pt>
                <c:pt idx="2393">
                  <c:v>0.4622</c:v>
                </c:pt>
                <c:pt idx="2394">
                  <c:v>0.4598</c:v>
                </c:pt>
                <c:pt idx="2395">
                  <c:v>0.4504</c:v>
                </c:pt>
                <c:pt idx="2396">
                  <c:v>0.4047</c:v>
                </c:pt>
                <c:pt idx="2397">
                  <c:v>0.4082</c:v>
                </c:pt>
                <c:pt idx="2398">
                  <c:v>0.4209</c:v>
                </c:pt>
                <c:pt idx="2399">
                  <c:v>0.4002</c:v>
                </c:pt>
                <c:pt idx="2400">
                  <c:v>0.4001</c:v>
                </c:pt>
                <c:pt idx="2401">
                  <c:v>0.3965</c:v>
                </c:pt>
                <c:pt idx="2402">
                  <c:v>0.4006</c:v>
                </c:pt>
                <c:pt idx="2403">
                  <c:v>0.4455</c:v>
                </c:pt>
                <c:pt idx="2404">
                  <c:v>0.3864</c:v>
                </c:pt>
                <c:pt idx="2405">
                  <c:v>0.5423</c:v>
                </c:pt>
                <c:pt idx="2406">
                  <c:v>0.4155</c:v>
                </c:pt>
                <c:pt idx="2407">
                  <c:v>0.4242</c:v>
                </c:pt>
                <c:pt idx="2408">
                  <c:v>0.433</c:v>
                </c:pt>
                <c:pt idx="2409">
                  <c:v>0.424</c:v>
                </c:pt>
                <c:pt idx="2410">
                  <c:v>0.4165</c:v>
                </c:pt>
                <c:pt idx="2411">
                  <c:v>0.4565</c:v>
                </c:pt>
                <c:pt idx="2412">
                  <c:v>0.4369</c:v>
                </c:pt>
                <c:pt idx="2413">
                  <c:v>0.41</c:v>
                </c:pt>
                <c:pt idx="2414">
                  <c:v>0.3932</c:v>
                </c:pt>
                <c:pt idx="2415">
                  <c:v>0.4069</c:v>
                </c:pt>
                <c:pt idx="2416">
                  <c:v>0.385</c:v>
                </c:pt>
                <c:pt idx="2417">
                  <c:v>0.1728</c:v>
                </c:pt>
                <c:pt idx="2418">
                  <c:v>0.3243</c:v>
                </c:pt>
                <c:pt idx="2419">
                  <c:v>0.0368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1.3467</c:v>
                </c:pt>
                <c:pt idx="2428">
                  <c:v>0.5968</c:v>
                </c:pt>
                <c:pt idx="2429">
                  <c:v>0.277</c:v>
                </c:pt>
                <c:pt idx="2430">
                  <c:v>0.8839</c:v>
                </c:pt>
                <c:pt idx="2431">
                  <c:v>0.4549</c:v>
                </c:pt>
                <c:pt idx="2432">
                  <c:v>0.4171</c:v>
                </c:pt>
                <c:pt idx="2433">
                  <c:v>0.3968</c:v>
                </c:pt>
                <c:pt idx="2434">
                  <c:v>0.4142</c:v>
                </c:pt>
                <c:pt idx="2435">
                  <c:v>0.4401</c:v>
                </c:pt>
                <c:pt idx="2436">
                  <c:v>0.4851</c:v>
                </c:pt>
                <c:pt idx="2437">
                  <c:v>0.5495</c:v>
                </c:pt>
                <c:pt idx="2438">
                  <c:v>0.441</c:v>
                </c:pt>
                <c:pt idx="2439">
                  <c:v>0.4242</c:v>
                </c:pt>
                <c:pt idx="2440">
                  <c:v>0.3909</c:v>
                </c:pt>
                <c:pt idx="2441">
                  <c:v>0.3554</c:v>
                </c:pt>
                <c:pt idx="2442">
                  <c:v>0.3389</c:v>
                </c:pt>
                <c:pt idx="2443">
                  <c:v>0.3186</c:v>
                </c:pt>
                <c:pt idx="2444">
                  <c:v>0.4756</c:v>
                </c:pt>
                <c:pt idx="2445">
                  <c:v>0.4045</c:v>
                </c:pt>
                <c:pt idx="2446">
                  <c:v>0.4183</c:v>
                </c:pt>
                <c:pt idx="2447">
                  <c:v>0.4063</c:v>
                </c:pt>
                <c:pt idx="2448">
                  <c:v>0.4391</c:v>
                </c:pt>
                <c:pt idx="2449">
                  <c:v>0.403</c:v>
                </c:pt>
                <c:pt idx="2450">
                  <c:v>0.4189</c:v>
                </c:pt>
                <c:pt idx="2451">
                  <c:v>0.104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1.049</c:v>
                </c:pt>
                <c:pt idx="2468">
                  <c:v>0.3633</c:v>
                </c:pt>
                <c:pt idx="2469">
                  <c:v>0.3437</c:v>
                </c:pt>
                <c:pt idx="2470">
                  <c:v>0.4806</c:v>
                </c:pt>
                <c:pt idx="2471">
                  <c:v>0.7265</c:v>
                </c:pt>
                <c:pt idx="2472">
                  <c:v>0.5391</c:v>
                </c:pt>
                <c:pt idx="2473">
                  <c:v>0.9746</c:v>
                </c:pt>
                <c:pt idx="2474">
                  <c:v>0.4462</c:v>
                </c:pt>
                <c:pt idx="2475">
                  <c:v>0.5135</c:v>
                </c:pt>
                <c:pt idx="2476">
                  <c:v>0.5302</c:v>
                </c:pt>
                <c:pt idx="2477">
                  <c:v>0.5242</c:v>
                </c:pt>
                <c:pt idx="2478">
                  <c:v>0.4576</c:v>
                </c:pt>
                <c:pt idx="2479">
                  <c:v>0.4723</c:v>
                </c:pt>
                <c:pt idx="2480">
                  <c:v>0.4188</c:v>
                </c:pt>
                <c:pt idx="2481">
                  <c:v>0.097</c:v>
                </c:pt>
                <c:pt idx="2482">
                  <c:v>0.3271</c:v>
                </c:pt>
                <c:pt idx="2483">
                  <c:v>0.0063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1.0777</c:v>
                </c:pt>
                <c:pt idx="2492">
                  <c:v>0.5916</c:v>
                </c:pt>
                <c:pt idx="2493">
                  <c:v>0.526</c:v>
                </c:pt>
                <c:pt idx="2494">
                  <c:v>0.5566</c:v>
                </c:pt>
                <c:pt idx="2495">
                  <c:v>0.502</c:v>
                </c:pt>
                <c:pt idx="2496">
                  <c:v>0.3941</c:v>
                </c:pt>
                <c:pt idx="2497">
                  <c:v>0.1321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1.1511</c:v>
                </c:pt>
                <c:pt idx="2509">
                  <c:v>0.735</c:v>
                </c:pt>
                <c:pt idx="2510">
                  <c:v>0.563</c:v>
                </c:pt>
                <c:pt idx="2511">
                  <c:v>0.4508</c:v>
                </c:pt>
                <c:pt idx="2512">
                  <c:v>0.5178</c:v>
                </c:pt>
                <c:pt idx="2513">
                  <c:v>0.5276</c:v>
                </c:pt>
                <c:pt idx="2514">
                  <c:v>0.0658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1.3748</c:v>
                </c:pt>
                <c:pt idx="2533">
                  <c:v>0.5579</c:v>
                </c:pt>
                <c:pt idx="2534">
                  <c:v>0.5005</c:v>
                </c:pt>
                <c:pt idx="2535">
                  <c:v>0.4105</c:v>
                </c:pt>
                <c:pt idx="2536">
                  <c:v>0.4068</c:v>
                </c:pt>
                <c:pt idx="2537">
                  <c:v>0.3567</c:v>
                </c:pt>
                <c:pt idx="2538">
                  <c:v>0.1221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1.1217</c:v>
                </c:pt>
                <c:pt idx="2543">
                  <c:v>0.5367</c:v>
                </c:pt>
                <c:pt idx="2544">
                  <c:v>0.4853</c:v>
                </c:pt>
                <c:pt idx="2545">
                  <c:v>0.4233</c:v>
                </c:pt>
                <c:pt idx="2546">
                  <c:v>0.3977</c:v>
                </c:pt>
                <c:pt idx="2547">
                  <c:v>0.3982</c:v>
                </c:pt>
                <c:pt idx="2548">
                  <c:v>0.3773</c:v>
                </c:pt>
                <c:pt idx="2549">
                  <c:v>0.4352</c:v>
                </c:pt>
                <c:pt idx="2550">
                  <c:v>0.2852</c:v>
                </c:pt>
                <c:pt idx="2551">
                  <c:v>0.5365</c:v>
                </c:pt>
                <c:pt idx="2552">
                  <c:v>0.3859</c:v>
                </c:pt>
                <c:pt idx="2553">
                  <c:v>0.3231</c:v>
                </c:pt>
                <c:pt idx="2554">
                  <c:v>0.1178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1.0975</c:v>
                </c:pt>
                <c:pt idx="2560">
                  <c:v>0.5169</c:v>
                </c:pt>
                <c:pt idx="2561">
                  <c:v>0.5921</c:v>
                </c:pt>
                <c:pt idx="2562">
                  <c:v>0.5615</c:v>
                </c:pt>
                <c:pt idx="2563">
                  <c:v>0.5336</c:v>
                </c:pt>
                <c:pt idx="2564">
                  <c:v>0.3507</c:v>
                </c:pt>
                <c:pt idx="2565">
                  <c:v>0.4038</c:v>
                </c:pt>
                <c:pt idx="2566">
                  <c:v>0.6032</c:v>
                </c:pt>
                <c:pt idx="2567">
                  <c:v>0.5739</c:v>
                </c:pt>
                <c:pt idx="2568">
                  <c:v>0.4321</c:v>
                </c:pt>
                <c:pt idx="2569">
                  <c:v>0.3941</c:v>
                </c:pt>
                <c:pt idx="2570">
                  <c:v>0.4066</c:v>
                </c:pt>
                <c:pt idx="2571">
                  <c:v>0.2754</c:v>
                </c:pt>
                <c:pt idx="2572">
                  <c:v>0.0877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0.1696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0.3343</c:v>
                </c:pt>
                <c:pt idx="2588">
                  <c:v>0</c:v>
                </c:pt>
                <c:pt idx="2589">
                  <c:v>0.2197</c:v>
                </c:pt>
                <c:pt idx="2590">
                  <c:v>0.2119</c:v>
                </c:pt>
                <c:pt idx="2591">
                  <c:v>0.2132</c:v>
                </c:pt>
                <c:pt idx="2592">
                  <c:v>0.1994</c:v>
                </c:pt>
                <c:pt idx="2593">
                  <c:v>0.1892</c:v>
                </c:pt>
                <c:pt idx="2594">
                  <c:v>0.2007</c:v>
                </c:pt>
                <c:pt idx="2595">
                  <c:v>0.2414</c:v>
                </c:pt>
                <c:pt idx="2596">
                  <c:v>0.2069</c:v>
                </c:pt>
                <c:pt idx="2597">
                  <c:v>0.1877</c:v>
                </c:pt>
                <c:pt idx="2598">
                  <c:v>0</c:v>
                </c:pt>
                <c:pt idx="2599">
                  <c:v>0.2363</c:v>
                </c:pt>
                <c:pt idx="2600">
                  <c:v>0.4736</c:v>
                </c:pt>
                <c:pt idx="2601">
                  <c:v>0.1926</c:v>
                </c:pt>
                <c:pt idx="2602">
                  <c:v>0.5732</c:v>
                </c:pt>
                <c:pt idx="2603">
                  <c:v>0.4779</c:v>
                </c:pt>
                <c:pt idx="2604">
                  <c:v>0.5083</c:v>
                </c:pt>
                <c:pt idx="2605">
                  <c:v>0.0104</c:v>
                </c:pt>
                <c:pt idx="2606">
                  <c:v>0</c:v>
                </c:pt>
                <c:pt idx="2607">
                  <c:v>0.2287</c:v>
                </c:pt>
                <c:pt idx="2608">
                  <c:v>0.2507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1.0407</c:v>
                </c:pt>
                <c:pt idx="2619">
                  <c:v>0.9339</c:v>
                </c:pt>
                <c:pt idx="2620">
                  <c:v>1.1433</c:v>
                </c:pt>
                <c:pt idx="2621">
                  <c:v>0.9845</c:v>
                </c:pt>
                <c:pt idx="2622">
                  <c:v>0.9502</c:v>
                </c:pt>
                <c:pt idx="2623">
                  <c:v>0.8442</c:v>
                </c:pt>
                <c:pt idx="2624">
                  <c:v>0.8404</c:v>
                </c:pt>
                <c:pt idx="2625">
                  <c:v>0.8752</c:v>
                </c:pt>
                <c:pt idx="2626">
                  <c:v>0.889</c:v>
                </c:pt>
                <c:pt idx="2627">
                  <c:v>0.8533</c:v>
                </c:pt>
                <c:pt idx="2628">
                  <c:v>0.8856</c:v>
                </c:pt>
                <c:pt idx="2629">
                  <c:v>0.9005</c:v>
                </c:pt>
                <c:pt idx="2630">
                  <c:v>0.9327</c:v>
                </c:pt>
                <c:pt idx="2631">
                  <c:v>0.8399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1.1355</c:v>
                </c:pt>
                <c:pt idx="2637">
                  <c:v>0.9734</c:v>
                </c:pt>
                <c:pt idx="2638">
                  <c:v>0.7806</c:v>
                </c:pt>
                <c:pt idx="2639">
                  <c:v>0.6336</c:v>
                </c:pt>
                <c:pt idx="2640">
                  <c:v>0.6347</c:v>
                </c:pt>
                <c:pt idx="2641">
                  <c:v>0.6027</c:v>
                </c:pt>
                <c:pt idx="2642">
                  <c:v>0.6049</c:v>
                </c:pt>
                <c:pt idx="2643">
                  <c:v>0.6131</c:v>
                </c:pt>
                <c:pt idx="2644">
                  <c:v>0.6161</c:v>
                </c:pt>
                <c:pt idx="2645">
                  <c:v>0.6158</c:v>
                </c:pt>
                <c:pt idx="2646">
                  <c:v>0.5146</c:v>
                </c:pt>
                <c:pt idx="2647">
                  <c:v>0.4449</c:v>
                </c:pt>
                <c:pt idx="2648">
                  <c:v>0.6277</c:v>
                </c:pt>
                <c:pt idx="2649">
                  <c:v>0.7188</c:v>
                </c:pt>
                <c:pt idx="2650">
                  <c:v>0.7516</c:v>
                </c:pt>
                <c:pt idx="2651">
                  <c:v>0.7927</c:v>
                </c:pt>
                <c:pt idx="2652">
                  <c:v>0.3719</c:v>
                </c:pt>
                <c:pt idx="2653">
                  <c:v>0.2851</c:v>
                </c:pt>
                <c:pt idx="2654">
                  <c:v>0.279</c:v>
                </c:pt>
                <c:pt idx="2655">
                  <c:v>0.2783</c:v>
                </c:pt>
                <c:pt idx="2656">
                  <c:v>0.2072</c:v>
                </c:pt>
                <c:pt idx="2657">
                  <c:v>0.0868</c:v>
                </c:pt>
                <c:pt idx="2658">
                  <c:v>0</c:v>
                </c:pt>
                <c:pt idx="2659">
                  <c:v>0</c:v>
                </c:pt>
                <c:pt idx="2660">
                  <c:v>1.3424</c:v>
                </c:pt>
                <c:pt idx="2661">
                  <c:v>0.7714</c:v>
                </c:pt>
                <c:pt idx="2662">
                  <c:v>0.5889</c:v>
                </c:pt>
                <c:pt idx="2663">
                  <c:v>0.4215</c:v>
                </c:pt>
                <c:pt idx="2664">
                  <c:v>0.3776</c:v>
                </c:pt>
                <c:pt idx="2665">
                  <c:v>0.4194</c:v>
                </c:pt>
                <c:pt idx="2666">
                  <c:v>0.4425</c:v>
                </c:pt>
                <c:pt idx="2667">
                  <c:v>0.3959</c:v>
                </c:pt>
                <c:pt idx="2668">
                  <c:v>0.4696</c:v>
                </c:pt>
                <c:pt idx="2669">
                  <c:v>0.441</c:v>
                </c:pt>
                <c:pt idx="2670">
                  <c:v>0.3185</c:v>
                </c:pt>
                <c:pt idx="2671">
                  <c:v>0.3506</c:v>
                </c:pt>
                <c:pt idx="2672">
                  <c:v>0.3828</c:v>
                </c:pt>
                <c:pt idx="2673">
                  <c:v>0.3685</c:v>
                </c:pt>
                <c:pt idx="2674">
                  <c:v>0.3306</c:v>
                </c:pt>
                <c:pt idx="2675">
                  <c:v>0.3332</c:v>
                </c:pt>
                <c:pt idx="2676">
                  <c:v>0.3415</c:v>
                </c:pt>
                <c:pt idx="2677">
                  <c:v>0.4444</c:v>
                </c:pt>
                <c:pt idx="2678">
                  <c:v>0.4346</c:v>
                </c:pt>
                <c:pt idx="2679">
                  <c:v>0.4016</c:v>
                </c:pt>
                <c:pt idx="2680">
                  <c:v>0.3599</c:v>
                </c:pt>
                <c:pt idx="2681">
                  <c:v>0.3601</c:v>
                </c:pt>
                <c:pt idx="2682">
                  <c:v>0.3729</c:v>
                </c:pt>
                <c:pt idx="2683">
                  <c:v>0.3335</c:v>
                </c:pt>
                <c:pt idx="2684">
                  <c:v>0.3324</c:v>
                </c:pt>
                <c:pt idx="2685">
                  <c:v>0.3347</c:v>
                </c:pt>
                <c:pt idx="2686">
                  <c:v>0.3408</c:v>
                </c:pt>
                <c:pt idx="2687">
                  <c:v>0.3266</c:v>
                </c:pt>
                <c:pt idx="2688">
                  <c:v>0.3571</c:v>
                </c:pt>
                <c:pt idx="2689">
                  <c:v>0.3759</c:v>
                </c:pt>
                <c:pt idx="2690">
                  <c:v>0.34</c:v>
                </c:pt>
                <c:pt idx="2691">
                  <c:v>0.3897</c:v>
                </c:pt>
                <c:pt idx="2692">
                  <c:v>0.3689</c:v>
                </c:pt>
                <c:pt idx="2693">
                  <c:v>0.7189</c:v>
                </c:pt>
                <c:pt idx="2694">
                  <c:v>0.6631</c:v>
                </c:pt>
                <c:pt idx="2695">
                  <c:v>0.6599</c:v>
                </c:pt>
                <c:pt idx="2696">
                  <c:v>0.473</c:v>
                </c:pt>
                <c:pt idx="2697">
                  <c:v>0.4231</c:v>
                </c:pt>
                <c:pt idx="2698">
                  <c:v>0.147</c:v>
                </c:pt>
                <c:pt idx="2699">
                  <c:v>0.1665</c:v>
                </c:pt>
                <c:pt idx="2700">
                  <c:v>0.1638</c:v>
                </c:pt>
                <c:pt idx="2701">
                  <c:v>0.1582</c:v>
                </c:pt>
                <c:pt idx="2702">
                  <c:v>0.16</c:v>
                </c:pt>
                <c:pt idx="2703">
                  <c:v>0.168</c:v>
                </c:pt>
                <c:pt idx="2704">
                  <c:v>0.1682</c:v>
                </c:pt>
                <c:pt idx="2705">
                  <c:v>0.1711</c:v>
                </c:pt>
                <c:pt idx="2706">
                  <c:v>0.1677</c:v>
                </c:pt>
                <c:pt idx="2707">
                  <c:v>0.1722</c:v>
                </c:pt>
                <c:pt idx="2708">
                  <c:v>0.173</c:v>
                </c:pt>
                <c:pt idx="2709">
                  <c:v>0.17</c:v>
                </c:pt>
                <c:pt idx="2710">
                  <c:v>0.1701</c:v>
                </c:pt>
                <c:pt idx="2711">
                  <c:v>0.1662</c:v>
                </c:pt>
                <c:pt idx="2712">
                  <c:v>0.1691</c:v>
                </c:pt>
                <c:pt idx="2713">
                  <c:v>0.164</c:v>
                </c:pt>
                <c:pt idx="2714">
                  <c:v>0.2245</c:v>
                </c:pt>
                <c:pt idx="2715">
                  <c:v>0.238</c:v>
                </c:pt>
                <c:pt idx="2716">
                  <c:v>0.2378</c:v>
                </c:pt>
                <c:pt idx="2717">
                  <c:v>0.2231</c:v>
                </c:pt>
                <c:pt idx="2718">
                  <c:v>0.2246</c:v>
                </c:pt>
                <c:pt idx="2719">
                  <c:v>0.2194</c:v>
                </c:pt>
                <c:pt idx="2720">
                  <c:v>0.2283</c:v>
                </c:pt>
                <c:pt idx="2721">
                  <c:v>0.2256</c:v>
                </c:pt>
                <c:pt idx="2722">
                  <c:v>0.2282</c:v>
                </c:pt>
                <c:pt idx="2723">
                  <c:v>0.225</c:v>
                </c:pt>
                <c:pt idx="2724">
                  <c:v>0.2686</c:v>
                </c:pt>
                <c:pt idx="2725">
                  <c:v>0.2747</c:v>
                </c:pt>
                <c:pt idx="2726">
                  <c:v>0.209</c:v>
                </c:pt>
                <c:pt idx="2727">
                  <c:v>0.2176</c:v>
                </c:pt>
                <c:pt idx="2728">
                  <c:v>0.2065</c:v>
                </c:pt>
                <c:pt idx="2729">
                  <c:v>0.2211</c:v>
                </c:pt>
                <c:pt idx="2730">
                  <c:v>0.2131</c:v>
                </c:pt>
                <c:pt idx="2731">
                  <c:v>0.2277</c:v>
                </c:pt>
                <c:pt idx="2732">
                  <c:v>0.2181</c:v>
                </c:pt>
                <c:pt idx="2733">
                  <c:v>0.2456</c:v>
                </c:pt>
                <c:pt idx="2734">
                  <c:v>0.2199</c:v>
                </c:pt>
                <c:pt idx="2735">
                  <c:v>0.2149</c:v>
                </c:pt>
                <c:pt idx="2736">
                  <c:v>0.2513</c:v>
                </c:pt>
                <c:pt idx="2737">
                  <c:v>0.242</c:v>
                </c:pt>
                <c:pt idx="2738">
                  <c:v>0.2403</c:v>
                </c:pt>
                <c:pt idx="2739">
                  <c:v>0.2282</c:v>
                </c:pt>
                <c:pt idx="2740">
                  <c:v>0.2188</c:v>
                </c:pt>
                <c:pt idx="2741">
                  <c:v>0.2326</c:v>
                </c:pt>
                <c:pt idx="2742">
                  <c:v>0.2106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27"/>
                  <c:y val="-0.01594048884165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42659</c:v>
                </c:pt>
                <c:pt idx="1">
                  <c:v>42939</c:v>
                </c:pt>
                <c:pt idx="2">
                  <c:v>43232</c:v>
                </c:pt>
                <c:pt idx="3">
                  <c:v>43604</c:v>
                </c:pt>
                <c:pt idx="4">
                  <c:v>44365</c:v>
                </c:pt>
                <c:pt idx="5">
                  <c:v>44391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严重积液</c:v>
                  </c:pt>
                  <c:pt idx="5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663e923-bc48-4f96-8733-caeebd24bb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tabSelected="1" zoomScale="80" zoomScaleNormal="80" workbookViewId="0">
      <selection activeCell="A3" sqref="A3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6" t="s">
        <v>17</v>
      </c>
      <c r="AA1" s="17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8"/>
      <c r="AA2" s="19"/>
      <c r="AB2" s="3" t="s">
        <v>29</v>
      </c>
      <c r="AC2" s="3" t="s">
        <v>30</v>
      </c>
      <c r="AD2" s="3" t="s">
        <v>31</v>
      </c>
    </row>
    <row r="3" ht="27" spans="1:30">
      <c r="A3" s="8">
        <v>42659</v>
      </c>
      <c r="B3" s="9" t="s">
        <v>32</v>
      </c>
      <c r="C3" s="9" t="s">
        <v>33</v>
      </c>
      <c r="D3" s="10">
        <v>1</v>
      </c>
      <c r="E3" s="9">
        <v>22.5</v>
      </c>
      <c r="F3" s="10">
        <v>22.5</v>
      </c>
      <c r="G3" s="9" t="s">
        <v>34</v>
      </c>
      <c r="H3" s="9">
        <v>3.27</v>
      </c>
      <c r="I3" s="9">
        <v>14.75</v>
      </c>
      <c r="J3" s="9">
        <v>0</v>
      </c>
      <c r="K3" s="9">
        <v>0</v>
      </c>
      <c r="L3" s="9"/>
      <c r="M3" s="9"/>
      <c r="N3" s="9">
        <v>1.7923</v>
      </c>
      <c r="O3" s="9">
        <v>0</v>
      </c>
      <c r="P3" s="9">
        <v>0</v>
      </c>
      <c r="Q3" s="9">
        <v>0</v>
      </c>
      <c r="R3" s="9">
        <v>1.7923</v>
      </c>
      <c r="S3" s="9">
        <v>1.7923</v>
      </c>
      <c r="T3" s="9">
        <v>1.7923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0"/>
      <c r="AA3" s="21">
        <v>-14.75</v>
      </c>
      <c r="AB3" s="22">
        <v>0.0429</v>
      </c>
      <c r="AC3" s="22">
        <v>0.023</v>
      </c>
      <c r="AD3" s="22">
        <v>0.0087</v>
      </c>
    </row>
    <row r="4" ht="27" spans="1:30">
      <c r="A4" s="11">
        <v>42660</v>
      </c>
      <c r="B4" s="12" t="s">
        <v>32</v>
      </c>
      <c r="C4" s="12" t="s">
        <v>33</v>
      </c>
      <c r="D4" s="13">
        <v>2</v>
      </c>
      <c r="E4" s="12">
        <v>24</v>
      </c>
      <c r="F4" s="13">
        <v>46.5</v>
      </c>
      <c r="G4" s="12" t="s">
        <v>34</v>
      </c>
      <c r="H4" s="12">
        <v>3.25</v>
      </c>
      <c r="I4" s="12">
        <v>14.61</v>
      </c>
      <c r="J4" s="12">
        <v>0</v>
      </c>
      <c r="K4" s="12">
        <v>0</v>
      </c>
      <c r="L4" s="12"/>
      <c r="M4" s="12"/>
      <c r="N4" s="12">
        <v>1.7054</v>
      </c>
      <c r="O4" s="12">
        <v>0</v>
      </c>
      <c r="P4" s="12">
        <v>0</v>
      </c>
      <c r="Q4" s="12">
        <v>0</v>
      </c>
      <c r="R4" s="12">
        <v>3.4977</v>
      </c>
      <c r="S4" s="12">
        <v>3.4977</v>
      </c>
      <c r="T4" s="12">
        <v>3.4977</v>
      </c>
      <c r="U4" s="12">
        <v>0</v>
      </c>
      <c r="V4" s="12">
        <v>0</v>
      </c>
      <c r="W4" s="12">
        <v>0</v>
      </c>
      <c r="X4" s="12">
        <v>0</v>
      </c>
      <c r="Y4" s="12"/>
      <c r="Z4" s="23"/>
      <c r="AA4" s="24">
        <v>0.14</v>
      </c>
      <c r="AB4" s="25">
        <v>0.0657</v>
      </c>
      <c r="AC4" s="25">
        <v>0.039</v>
      </c>
      <c r="AD4" s="25">
        <v>0.0123</v>
      </c>
    </row>
    <row r="5" ht="27" spans="1:30">
      <c r="A5" s="11">
        <v>42661</v>
      </c>
      <c r="B5" s="12" t="s">
        <v>32</v>
      </c>
      <c r="C5" s="12" t="s">
        <v>33</v>
      </c>
      <c r="D5" s="13">
        <v>3</v>
      </c>
      <c r="E5" s="12">
        <v>22.5</v>
      </c>
      <c r="F5" s="13">
        <v>69</v>
      </c>
      <c r="G5" s="12" t="s">
        <v>34</v>
      </c>
      <c r="H5" s="12">
        <v>3.16</v>
      </c>
      <c r="I5" s="12">
        <v>14.51</v>
      </c>
      <c r="J5" s="12">
        <v>0</v>
      </c>
      <c r="K5" s="12">
        <v>0</v>
      </c>
      <c r="L5" s="12"/>
      <c r="M5" s="12"/>
      <c r="N5" s="12">
        <v>1.5541</v>
      </c>
      <c r="O5" s="12">
        <v>0</v>
      </c>
      <c r="P5" s="12">
        <v>0</v>
      </c>
      <c r="Q5" s="12">
        <v>0</v>
      </c>
      <c r="R5" s="12">
        <v>5.0518</v>
      </c>
      <c r="S5" s="12">
        <v>5.0518</v>
      </c>
      <c r="T5" s="12">
        <v>5.0518</v>
      </c>
      <c r="U5" s="12">
        <v>0</v>
      </c>
      <c r="V5" s="12">
        <v>0</v>
      </c>
      <c r="W5" s="12">
        <v>0</v>
      </c>
      <c r="X5" s="12">
        <v>0</v>
      </c>
      <c r="Y5" s="12" t="s">
        <v>36</v>
      </c>
      <c r="Z5" s="23"/>
      <c r="AA5" s="24">
        <v>0.1</v>
      </c>
      <c r="AB5" s="25">
        <v>0.0829</v>
      </c>
      <c r="AC5" s="25">
        <v>0.052</v>
      </c>
      <c r="AD5" s="25">
        <v>0.015</v>
      </c>
    </row>
    <row r="6" ht="27" spans="1:30">
      <c r="A6" s="11">
        <v>42662</v>
      </c>
      <c r="B6" s="12" t="s">
        <v>32</v>
      </c>
      <c r="C6" s="12" t="s">
        <v>33</v>
      </c>
      <c r="D6" s="13">
        <v>4</v>
      </c>
      <c r="E6" s="12">
        <v>24</v>
      </c>
      <c r="F6" s="13">
        <v>93</v>
      </c>
      <c r="G6" s="12" t="s">
        <v>34</v>
      </c>
      <c r="H6" s="12">
        <v>1.74</v>
      </c>
      <c r="I6" s="12">
        <v>14.43</v>
      </c>
      <c r="J6" s="12">
        <v>0</v>
      </c>
      <c r="K6" s="12">
        <v>0</v>
      </c>
      <c r="L6" s="12"/>
      <c r="M6" s="12"/>
      <c r="N6" s="12">
        <v>1.5757</v>
      </c>
      <c r="O6" s="12">
        <v>0</v>
      </c>
      <c r="P6" s="12">
        <v>0</v>
      </c>
      <c r="Q6" s="12">
        <v>0</v>
      </c>
      <c r="R6" s="12">
        <v>6.6275</v>
      </c>
      <c r="S6" s="12">
        <v>6.6275</v>
      </c>
      <c r="T6" s="12">
        <v>6.6275</v>
      </c>
      <c r="U6" s="12">
        <v>0</v>
      </c>
      <c r="V6" s="12">
        <v>0</v>
      </c>
      <c r="W6" s="12">
        <v>0</v>
      </c>
      <c r="X6" s="12">
        <v>0</v>
      </c>
      <c r="Y6" s="12"/>
      <c r="Z6" s="23"/>
      <c r="AA6" s="24">
        <v>0.08</v>
      </c>
      <c r="AB6" s="25">
        <v>0.0986</v>
      </c>
      <c r="AC6" s="25">
        <v>0.062</v>
      </c>
      <c r="AD6" s="25">
        <v>0.0167</v>
      </c>
    </row>
    <row r="7" ht="27" spans="1:30">
      <c r="A7" s="11">
        <v>42663</v>
      </c>
      <c r="B7" s="12" t="s">
        <v>32</v>
      </c>
      <c r="C7" s="12" t="s">
        <v>33</v>
      </c>
      <c r="D7" s="13">
        <v>5</v>
      </c>
      <c r="E7" s="12">
        <v>24</v>
      </c>
      <c r="F7" s="13">
        <v>117</v>
      </c>
      <c r="G7" s="12" t="s">
        <v>34</v>
      </c>
      <c r="H7" s="12">
        <v>1.12</v>
      </c>
      <c r="I7" s="12">
        <v>14.36</v>
      </c>
      <c r="J7" s="12">
        <v>0</v>
      </c>
      <c r="K7" s="12">
        <v>0</v>
      </c>
      <c r="L7" s="12"/>
      <c r="M7" s="12"/>
      <c r="N7" s="12">
        <v>1.4727</v>
      </c>
      <c r="O7" s="12">
        <v>0</v>
      </c>
      <c r="P7" s="12">
        <v>0</v>
      </c>
      <c r="Q7" s="12">
        <v>0</v>
      </c>
      <c r="R7" s="12">
        <v>8.1002</v>
      </c>
      <c r="S7" s="12">
        <v>8.1002</v>
      </c>
      <c r="T7" s="12">
        <v>8.1002</v>
      </c>
      <c r="U7" s="12">
        <v>0</v>
      </c>
      <c r="V7" s="12">
        <v>0</v>
      </c>
      <c r="W7" s="12">
        <v>0</v>
      </c>
      <c r="X7" s="12">
        <v>0</v>
      </c>
      <c r="Y7" s="12"/>
      <c r="Z7" s="23"/>
      <c r="AA7" s="24">
        <v>0.07</v>
      </c>
      <c r="AB7" s="25">
        <v>0.1129</v>
      </c>
      <c r="AC7" s="25">
        <v>0.071</v>
      </c>
      <c r="AD7" s="25">
        <v>0.0183</v>
      </c>
    </row>
    <row r="8" ht="27" spans="1:30">
      <c r="A8" s="11">
        <v>42664</v>
      </c>
      <c r="B8" s="12" t="s">
        <v>32</v>
      </c>
      <c r="C8" s="12" t="s">
        <v>33</v>
      </c>
      <c r="D8" s="13">
        <v>6</v>
      </c>
      <c r="E8" s="12">
        <v>24</v>
      </c>
      <c r="F8" s="13">
        <v>141</v>
      </c>
      <c r="G8" s="12" t="s">
        <v>34</v>
      </c>
      <c r="H8" s="12">
        <v>1.33</v>
      </c>
      <c r="I8" s="12">
        <v>14.32</v>
      </c>
      <c r="J8" s="12">
        <v>0</v>
      </c>
      <c r="K8" s="12">
        <v>0</v>
      </c>
      <c r="L8" s="12"/>
      <c r="M8" s="12"/>
      <c r="N8" s="12">
        <v>1.572</v>
      </c>
      <c r="O8" s="12">
        <v>0</v>
      </c>
      <c r="P8" s="12">
        <v>0</v>
      </c>
      <c r="Q8" s="12">
        <v>0</v>
      </c>
      <c r="R8" s="12">
        <v>9.6722</v>
      </c>
      <c r="S8" s="12">
        <v>9.6722</v>
      </c>
      <c r="T8" s="12">
        <v>9.6722</v>
      </c>
      <c r="U8" s="12">
        <v>0</v>
      </c>
      <c r="V8" s="12">
        <v>0</v>
      </c>
      <c r="W8" s="12">
        <v>0</v>
      </c>
      <c r="X8" s="12">
        <v>0</v>
      </c>
      <c r="Y8" s="12"/>
      <c r="Z8" s="23"/>
      <c r="AA8" s="24">
        <v>0.04</v>
      </c>
      <c r="AB8" s="25">
        <v>0.1229</v>
      </c>
      <c r="AC8" s="25">
        <v>0.077</v>
      </c>
      <c r="AD8" s="25">
        <v>0.019</v>
      </c>
    </row>
    <row r="9" ht="27" spans="1:30">
      <c r="A9" s="11">
        <v>42665</v>
      </c>
      <c r="B9" s="12" t="s">
        <v>32</v>
      </c>
      <c r="C9" s="12" t="s">
        <v>33</v>
      </c>
      <c r="D9" s="13">
        <v>7</v>
      </c>
      <c r="E9" s="12">
        <v>24</v>
      </c>
      <c r="F9" s="13">
        <v>165</v>
      </c>
      <c r="G9" s="12" t="s">
        <v>34</v>
      </c>
      <c r="H9" s="12">
        <v>1.07</v>
      </c>
      <c r="I9" s="12">
        <v>14.3</v>
      </c>
      <c r="J9" s="12">
        <v>0</v>
      </c>
      <c r="K9" s="12">
        <v>0</v>
      </c>
      <c r="L9" s="12"/>
      <c r="M9" s="12"/>
      <c r="N9" s="12">
        <v>1.4028</v>
      </c>
      <c r="O9" s="12">
        <v>0</v>
      </c>
      <c r="P9" s="12">
        <v>0</v>
      </c>
      <c r="Q9" s="12">
        <v>0</v>
      </c>
      <c r="R9" s="12">
        <v>11.075</v>
      </c>
      <c r="S9" s="12">
        <v>11.075</v>
      </c>
      <c r="T9" s="12">
        <v>11.075</v>
      </c>
      <c r="U9" s="12">
        <v>0</v>
      </c>
      <c r="V9" s="12">
        <v>0</v>
      </c>
      <c r="W9" s="12">
        <v>0</v>
      </c>
      <c r="X9" s="12">
        <v>0</v>
      </c>
      <c r="Y9" s="12"/>
      <c r="Z9" s="23"/>
      <c r="AA9" s="24">
        <v>0.02</v>
      </c>
      <c r="AB9" s="25">
        <v>0.1271</v>
      </c>
      <c r="AC9" s="25">
        <v>0.082</v>
      </c>
      <c r="AD9" s="25">
        <v>0.019</v>
      </c>
    </row>
    <row r="10" ht="27" spans="1:30">
      <c r="A10" s="11">
        <v>42666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189</v>
      </c>
      <c r="G10" s="12" t="s">
        <v>34</v>
      </c>
      <c r="H10" s="12">
        <v>1.07</v>
      </c>
      <c r="I10" s="12">
        <v>14.24</v>
      </c>
      <c r="J10" s="12">
        <v>0</v>
      </c>
      <c r="K10" s="12">
        <v>0</v>
      </c>
      <c r="L10" s="12"/>
      <c r="M10" s="12"/>
      <c r="N10" s="12">
        <v>1.3199</v>
      </c>
      <c r="O10" s="12">
        <v>0</v>
      </c>
      <c r="P10" s="12">
        <v>0</v>
      </c>
      <c r="Q10" s="12">
        <v>0</v>
      </c>
      <c r="R10" s="12">
        <v>12.3949</v>
      </c>
      <c r="S10" s="12">
        <v>12.3949</v>
      </c>
      <c r="T10" s="12">
        <v>12.3949</v>
      </c>
      <c r="U10" s="12">
        <v>0</v>
      </c>
      <c r="V10" s="12">
        <v>0</v>
      </c>
      <c r="W10" s="12">
        <v>0</v>
      </c>
      <c r="X10" s="12">
        <v>0</v>
      </c>
      <c r="Y10" s="12"/>
      <c r="Z10" s="23"/>
      <c r="AA10" s="24">
        <v>0.06</v>
      </c>
      <c r="AB10" s="25">
        <v>0.0729</v>
      </c>
      <c r="AC10" s="25">
        <v>0.091</v>
      </c>
      <c r="AD10" s="25">
        <v>0.02</v>
      </c>
    </row>
    <row r="11" ht="27" spans="1:30">
      <c r="A11" s="11">
        <v>42667</v>
      </c>
      <c r="B11" s="12" t="s">
        <v>32</v>
      </c>
      <c r="C11" s="12" t="s">
        <v>33</v>
      </c>
      <c r="D11" s="13">
        <v>9</v>
      </c>
      <c r="E11" s="12">
        <v>24</v>
      </c>
      <c r="F11" s="13">
        <v>213</v>
      </c>
      <c r="G11" s="12" t="s">
        <v>34</v>
      </c>
      <c r="H11" s="12">
        <v>1.02</v>
      </c>
      <c r="I11" s="12">
        <v>14.21</v>
      </c>
      <c r="J11" s="12">
        <v>0</v>
      </c>
      <c r="K11" s="12">
        <v>0</v>
      </c>
      <c r="L11" s="12"/>
      <c r="M11" s="12"/>
      <c r="N11" s="12">
        <v>1.2817</v>
      </c>
      <c r="O11" s="12">
        <v>0</v>
      </c>
      <c r="P11" s="12">
        <v>0</v>
      </c>
      <c r="Q11" s="12">
        <v>0</v>
      </c>
      <c r="R11" s="12">
        <v>13.6766</v>
      </c>
      <c r="S11" s="12">
        <v>13.6766</v>
      </c>
      <c r="T11" s="12">
        <v>13.6766</v>
      </c>
      <c r="U11" s="12">
        <v>0</v>
      </c>
      <c r="V11" s="12">
        <v>0</v>
      </c>
      <c r="W11" s="12">
        <v>0</v>
      </c>
      <c r="X11" s="12">
        <v>0</v>
      </c>
      <c r="Y11" s="12"/>
      <c r="Z11" s="23"/>
      <c r="AA11" s="24">
        <v>0.03</v>
      </c>
      <c r="AB11" s="25">
        <v>0.0571</v>
      </c>
      <c r="AC11" s="25">
        <v>0.097</v>
      </c>
      <c r="AD11" s="25">
        <v>0.0203</v>
      </c>
    </row>
    <row r="12" ht="27" spans="1:30">
      <c r="A12" s="11">
        <v>42668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237</v>
      </c>
      <c r="G12" s="12" t="s">
        <v>34</v>
      </c>
      <c r="H12" s="12">
        <v>0.97</v>
      </c>
      <c r="I12" s="12">
        <v>14.16</v>
      </c>
      <c r="J12" s="12">
        <v>0</v>
      </c>
      <c r="K12" s="12">
        <v>0</v>
      </c>
      <c r="L12" s="12"/>
      <c r="M12" s="12"/>
      <c r="N12" s="12">
        <v>1.2847</v>
      </c>
      <c r="O12" s="12">
        <v>0</v>
      </c>
      <c r="P12" s="12">
        <v>0</v>
      </c>
      <c r="Q12" s="12">
        <v>0</v>
      </c>
      <c r="R12" s="12">
        <v>14.9613</v>
      </c>
      <c r="S12" s="12">
        <v>14.9613</v>
      </c>
      <c r="T12" s="12">
        <v>14.9613</v>
      </c>
      <c r="U12" s="12">
        <v>0</v>
      </c>
      <c r="V12" s="12">
        <v>0</v>
      </c>
      <c r="W12" s="12">
        <v>0</v>
      </c>
      <c r="X12" s="12">
        <v>0</v>
      </c>
      <c r="Y12" s="12"/>
      <c r="Z12" s="23"/>
      <c r="AA12" s="24">
        <v>0.05</v>
      </c>
      <c r="AB12" s="25">
        <v>0.05</v>
      </c>
      <c r="AC12" s="25">
        <v>0.103</v>
      </c>
      <c r="AD12" s="25">
        <v>0.0213</v>
      </c>
    </row>
    <row r="13" ht="27" spans="1:30">
      <c r="A13" s="11">
        <v>42669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261</v>
      </c>
      <c r="G13" s="12" t="s">
        <v>34</v>
      </c>
      <c r="H13" s="12">
        <v>0.96</v>
      </c>
      <c r="I13" s="12">
        <v>14.11</v>
      </c>
      <c r="J13" s="12">
        <v>0</v>
      </c>
      <c r="K13" s="12">
        <v>0</v>
      </c>
      <c r="L13" s="12"/>
      <c r="M13" s="12"/>
      <c r="N13" s="12">
        <v>1.2645</v>
      </c>
      <c r="O13" s="12">
        <v>0</v>
      </c>
      <c r="P13" s="12">
        <v>0</v>
      </c>
      <c r="Q13" s="12">
        <v>0</v>
      </c>
      <c r="R13" s="12">
        <v>16.2258</v>
      </c>
      <c r="S13" s="12">
        <v>16.2258</v>
      </c>
      <c r="T13" s="12">
        <v>16.2258</v>
      </c>
      <c r="U13" s="12">
        <v>0</v>
      </c>
      <c r="V13" s="12">
        <v>0</v>
      </c>
      <c r="W13" s="12">
        <v>0</v>
      </c>
      <c r="X13" s="12">
        <v>0</v>
      </c>
      <c r="Y13" s="12"/>
      <c r="Z13" s="23"/>
      <c r="AA13" s="24">
        <v>0.05</v>
      </c>
      <c r="AB13" s="25">
        <v>0.0457</v>
      </c>
      <c r="AC13" s="25">
        <v>0.064</v>
      </c>
      <c r="AD13" s="25">
        <v>0.0223</v>
      </c>
    </row>
    <row r="14" ht="27" spans="1:30">
      <c r="A14" s="11">
        <v>42670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285</v>
      </c>
      <c r="G14" s="12" t="s">
        <v>34</v>
      </c>
      <c r="H14" s="12">
        <v>1.07</v>
      </c>
      <c r="I14" s="12">
        <v>14.08</v>
      </c>
      <c r="J14" s="12">
        <v>0</v>
      </c>
      <c r="K14" s="12">
        <v>0</v>
      </c>
      <c r="L14" s="12"/>
      <c r="M14" s="12"/>
      <c r="N14" s="12">
        <v>1.1781</v>
      </c>
      <c r="O14" s="12">
        <v>0</v>
      </c>
      <c r="P14" s="12">
        <v>0</v>
      </c>
      <c r="Q14" s="12">
        <v>0</v>
      </c>
      <c r="R14" s="12">
        <v>17.4039</v>
      </c>
      <c r="S14" s="12">
        <v>17.4039</v>
      </c>
      <c r="T14" s="12">
        <v>17.4039</v>
      </c>
      <c r="U14" s="12">
        <v>0</v>
      </c>
      <c r="V14" s="12">
        <v>0</v>
      </c>
      <c r="W14" s="12">
        <v>0</v>
      </c>
      <c r="X14" s="12">
        <v>0</v>
      </c>
      <c r="Y14" s="12"/>
      <c r="Z14" s="23"/>
      <c r="AA14" s="24">
        <v>0.03</v>
      </c>
      <c r="AB14" s="25">
        <v>0.04</v>
      </c>
      <c r="AC14" s="25">
        <v>0.053</v>
      </c>
      <c r="AD14" s="25">
        <v>0.0227</v>
      </c>
    </row>
    <row r="15" ht="27" spans="1:30">
      <c r="A15" s="11">
        <v>42671</v>
      </c>
      <c r="B15" s="12" t="s">
        <v>32</v>
      </c>
      <c r="C15" s="12" t="s">
        <v>33</v>
      </c>
      <c r="D15" s="13">
        <v>13</v>
      </c>
      <c r="E15" s="12">
        <v>24</v>
      </c>
      <c r="F15" s="13">
        <v>309</v>
      </c>
      <c r="G15" s="12" t="s">
        <v>34</v>
      </c>
      <c r="H15" s="12">
        <v>1.02</v>
      </c>
      <c r="I15" s="12">
        <v>14.1</v>
      </c>
      <c r="J15" s="12">
        <v>0</v>
      </c>
      <c r="K15" s="12">
        <v>0</v>
      </c>
      <c r="L15" s="12"/>
      <c r="M15" s="12"/>
      <c r="N15" s="12">
        <v>1.1841</v>
      </c>
      <c r="O15" s="12">
        <v>0</v>
      </c>
      <c r="P15" s="12">
        <v>0</v>
      </c>
      <c r="Q15" s="12">
        <v>0</v>
      </c>
      <c r="R15" s="12">
        <v>18.588</v>
      </c>
      <c r="S15" s="12">
        <v>18.588</v>
      </c>
      <c r="T15" s="12">
        <v>18.588</v>
      </c>
      <c r="U15" s="12">
        <v>0</v>
      </c>
      <c r="V15" s="12">
        <v>0</v>
      </c>
      <c r="W15" s="12">
        <v>0</v>
      </c>
      <c r="X15" s="12">
        <v>0</v>
      </c>
      <c r="Y15" s="12"/>
      <c r="Z15" s="23"/>
      <c r="AA15" s="24">
        <v>-0.02</v>
      </c>
      <c r="AB15" s="25">
        <v>0.0314</v>
      </c>
      <c r="AC15" s="25">
        <v>0.041</v>
      </c>
      <c r="AD15" s="25">
        <v>0.023</v>
      </c>
    </row>
    <row r="16" ht="27" spans="1:30">
      <c r="A16" s="11">
        <v>42672</v>
      </c>
      <c r="B16" s="12" t="s">
        <v>32</v>
      </c>
      <c r="C16" s="12" t="s">
        <v>33</v>
      </c>
      <c r="D16" s="13">
        <v>14</v>
      </c>
      <c r="E16" s="12">
        <v>24</v>
      </c>
      <c r="F16" s="13">
        <v>333</v>
      </c>
      <c r="G16" s="12" t="s">
        <v>34</v>
      </c>
      <c r="H16" s="12">
        <v>1.07</v>
      </c>
      <c r="I16" s="12">
        <v>14.06</v>
      </c>
      <c r="J16" s="12">
        <v>0</v>
      </c>
      <c r="K16" s="12">
        <v>0</v>
      </c>
      <c r="L16" s="12"/>
      <c r="M16" s="12"/>
      <c r="N16" s="12">
        <v>1.1841</v>
      </c>
      <c r="O16" s="12">
        <v>0</v>
      </c>
      <c r="P16" s="12">
        <v>0</v>
      </c>
      <c r="Q16" s="12">
        <v>0</v>
      </c>
      <c r="R16" s="12">
        <v>19.7721</v>
      </c>
      <c r="S16" s="12">
        <v>19.7721</v>
      </c>
      <c r="T16" s="12">
        <v>19.7721</v>
      </c>
      <c r="U16" s="12">
        <v>0</v>
      </c>
      <c r="V16" s="12">
        <v>0</v>
      </c>
      <c r="W16" s="12">
        <v>0</v>
      </c>
      <c r="X16" s="12">
        <v>0</v>
      </c>
      <c r="Y16" s="12"/>
      <c r="Z16" s="23"/>
      <c r="AA16" s="24">
        <v>0.04</v>
      </c>
      <c r="AB16" s="25">
        <v>0.0343</v>
      </c>
      <c r="AC16" s="25">
        <v>0.037</v>
      </c>
      <c r="AD16" s="25">
        <v>0.025</v>
      </c>
    </row>
    <row r="17" ht="27" spans="1:30">
      <c r="A17" s="11">
        <v>42673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357</v>
      </c>
      <c r="G17" s="12" t="s">
        <v>34</v>
      </c>
      <c r="H17" s="12">
        <v>0.97</v>
      </c>
      <c r="I17" s="12">
        <v>14</v>
      </c>
      <c r="J17" s="12">
        <v>0</v>
      </c>
      <c r="K17" s="12">
        <v>0</v>
      </c>
      <c r="L17" s="12"/>
      <c r="M17" s="12"/>
      <c r="N17" s="12">
        <v>1.1857</v>
      </c>
      <c r="O17" s="12">
        <v>0</v>
      </c>
      <c r="P17" s="12">
        <v>0</v>
      </c>
      <c r="Q17" s="12">
        <v>0</v>
      </c>
      <c r="R17" s="12">
        <v>20.9578</v>
      </c>
      <c r="S17" s="12">
        <v>20.9578</v>
      </c>
      <c r="T17" s="12">
        <v>20.9578</v>
      </c>
      <c r="U17" s="12">
        <v>0</v>
      </c>
      <c r="V17" s="12">
        <v>0</v>
      </c>
      <c r="W17" s="12">
        <v>0</v>
      </c>
      <c r="X17" s="12">
        <v>0</v>
      </c>
      <c r="Y17" s="12"/>
      <c r="Z17" s="23"/>
      <c r="AA17" s="24">
        <v>0.06</v>
      </c>
      <c r="AB17" s="25">
        <v>0.0343</v>
      </c>
      <c r="AC17" s="25">
        <v>0.036</v>
      </c>
      <c r="AD17" s="25">
        <v>0.028</v>
      </c>
    </row>
    <row r="18" ht="27" spans="1:30">
      <c r="A18" s="11">
        <v>42674</v>
      </c>
      <c r="B18" s="12" t="s">
        <v>32</v>
      </c>
      <c r="C18" s="12" t="s">
        <v>33</v>
      </c>
      <c r="D18" s="13">
        <v>16</v>
      </c>
      <c r="E18" s="12">
        <v>24</v>
      </c>
      <c r="F18" s="13">
        <v>381</v>
      </c>
      <c r="G18" s="12" t="s">
        <v>34</v>
      </c>
      <c r="H18" s="12">
        <v>0.97</v>
      </c>
      <c r="I18" s="12">
        <v>13.99</v>
      </c>
      <c r="J18" s="12">
        <v>0</v>
      </c>
      <c r="K18" s="12">
        <v>0</v>
      </c>
      <c r="L18" s="12"/>
      <c r="M18" s="12"/>
      <c r="N18" s="12">
        <v>1.1816</v>
      </c>
      <c r="O18" s="12">
        <v>0</v>
      </c>
      <c r="P18" s="12">
        <v>0</v>
      </c>
      <c r="Q18" s="12">
        <v>0</v>
      </c>
      <c r="R18" s="12">
        <v>22.1394</v>
      </c>
      <c r="S18" s="12">
        <v>22.1394</v>
      </c>
      <c r="T18" s="12">
        <v>22.1394</v>
      </c>
      <c r="U18" s="12">
        <v>0</v>
      </c>
      <c r="V18" s="12">
        <v>0</v>
      </c>
      <c r="W18" s="12">
        <v>0</v>
      </c>
      <c r="X18" s="12">
        <v>0</v>
      </c>
      <c r="Y18" s="12"/>
      <c r="Z18" s="23"/>
      <c r="AA18" s="24">
        <v>0.01</v>
      </c>
      <c r="AB18" s="25">
        <v>0.0314</v>
      </c>
      <c r="AC18" s="25">
        <v>0.033</v>
      </c>
      <c r="AD18" s="25">
        <v>0.029</v>
      </c>
    </row>
    <row r="19" ht="27" spans="1:30">
      <c r="A19" s="11">
        <v>42675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405</v>
      </c>
      <c r="G19" s="12" t="s">
        <v>34</v>
      </c>
      <c r="H19" s="12">
        <v>1.07</v>
      </c>
      <c r="I19" s="12">
        <v>13.95</v>
      </c>
      <c r="J19" s="12">
        <v>0</v>
      </c>
      <c r="K19" s="12">
        <v>0</v>
      </c>
      <c r="L19" s="12"/>
      <c r="M19" s="12"/>
      <c r="N19" s="12">
        <v>1.1749</v>
      </c>
      <c r="O19" s="12">
        <v>0</v>
      </c>
      <c r="P19" s="12">
        <v>0</v>
      </c>
      <c r="Q19" s="12">
        <v>0</v>
      </c>
      <c r="R19" s="12">
        <v>1.1749</v>
      </c>
      <c r="S19" s="12">
        <v>23.3143</v>
      </c>
      <c r="T19" s="12">
        <v>23.3143</v>
      </c>
      <c r="U19" s="12">
        <v>0</v>
      </c>
      <c r="V19" s="12">
        <v>0</v>
      </c>
      <c r="W19" s="12">
        <v>0</v>
      </c>
      <c r="X19" s="12">
        <v>0</v>
      </c>
      <c r="Y19" s="12"/>
      <c r="Z19" s="23"/>
      <c r="AA19" s="24">
        <v>0.04</v>
      </c>
      <c r="AB19" s="25">
        <v>0.03</v>
      </c>
      <c r="AC19" s="25">
        <v>0.035</v>
      </c>
      <c r="AD19" s="25">
        <v>0.031</v>
      </c>
    </row>
    <row r="20" ht="27" spans="1:30">
      <c r="A20" s="11">
        <v>42676</v>
      </c>
      <c r="B20" s="12" t="s">
        <v>32</v>
      </c>
      <c r="C20" s="12" t="s">
        <v>33</v>
      </c>
      <c r="D20" s="13">
        <v>18</v>
      </c>
      <c r="E20" s="12">
        <v>24</v>
      </c>
      <c r="F20" s="13">
        <v>429</v>
      </c>
      <c r="G20" s="12" t="s">
        <v>34</v>
      </c>
      <c r="H20" s="12">
        <v>1.08</v>
      </c>
      <c r="I20" s="12">
        <v>13.91</v>
      </c>
      <c r="J20" s="12">
        <v>0</v>
      </c>
      <c r="K20" s="12">
        <v>0</v>
      </c>
      <c r="L20" s="12"/>
      <c r="M20" s="12"/>
      <c r="N20" s="12">
        <v>1.1777</v>
      </c>
      <c r="O20" s="12">
        <v>0</v>
      </c>
      <c r="P20" s="12">
        <v>0</v>
      </c>
      <c r="Q20" s="12">
        <v>0</v>
      </c>
      <c r="R20" s="12">
        <v>2.3526</v>
      </c>
      <c r="S20" s="12">
        <v>24.492</v>
      </c>
      <c r="T20" s="12">
        <v>24.492</v>
      </c>
      <c r="U20" s="12">
        <v>0</v>
      </c>
      <c r="V20" s="12">
        <v>0</v>
      </c>
      <c r="W20" s="12">
        <v>0</v>
      </c>
      <c r="X20" s="12">
        <v>0</v>
      </c>
      <c r="Y20" s="12"/>
      <c r="Z20" s="23"/>
      <c r="AA20" s="24">
        <v>0.04</v>
      </c>
      <c r="AB20" s="25">
        <v>0.0286</v>
      </c>
      <c r="AC20" s="25">
        <v>0.033</v>
      </c>
      <c r="AD20" s="25">
        <v>0.0333</v>
      </c>
    </row>
    <row r="21" ht="27" spans="1:30">
      <c r="A21" s="11">
        <v>42677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453</v>
      </c>
      <c r="G21" s="12" t="s">
        <v>34</v>
      </c>
      <c r="H21" s="12">
        <v>1.07</v>
      </c>
      <c r="I21" s="12">
        <v>13.86</v>
      </c>
      <c r="J21" s="12">
        <v>0</v>
      </c>
      <c r="K21" s="12">
        <v>0</v>
      </c>
      <c r="L21" s="12"/>
      <c r="M21" s="12"/>
      <c r="N21" s="12">
        <v>1.1824</v>
      </c>
      <c r="O21" s="12">
        <v>0</v>
      </c>
      <c r="P21" s="12">
        <v>0</v>
      </c>
      <c r="Q21" s="12">
        <v>0</v>
      </c>
      <c r="R21" s="12">
        <v>3.535</v>
      </c>
      <c r="S21" s="12">
        <v>25.6744</v>
      </c>
      <c r="T21" s="12">
        <v>25.6744</v>
      </c>
      <c r="U21" s="12">
        <v>0</v>
      </c>
      <c r="V21" s="12">
        <v>0</v>
      </c>
      <c r="W21" s="12">
        <v>0</v>
      </c>
      <c r="X21" s="12">
        <v>0</v>
      </c>
      <c r="Y21" s="12"/>
      <c r="Z21" s="23"/>
      <c r="AA21" s="24">
        <v>0.05</v>
      </c>
      <c r="AB21" s="25">
        <v>0.0314</v>
      </c>
      <c r="AC21" s="25">
        <v>0.035</v>
      </c>
      <c r="AD21" s="25">
        <v>0.0357</v>
      </c>
    </row>
    <row r="22" ht="27" spans="1:30">
      <c r="A22" s="11">
        <v>42678</v>
      </c>
      <c r="B22" s="12" t="s">
        <v>32</v>
      </c>
      <c r="C22" s="12" t="s">
        <v>33</v>
      </c>
      <c r="D22" s="13">
        <v>20</v>
      </c>
      <c r="E22" s="12">
        <v>24</v>
      </c>
      <c r="F22" s="13">
        <v>477</v>
      </c>
      <c r="G22" s="12" t="s">
        <v>34</v>
      </c>
      <c r="H22" s="12">
        <v>1.07</v>
      </c>
      <c r="I22" s="12">
        <v>13.82</v>
      </c>
      <c r="J22" s="12">
        <v>0</v>
      </c>
      <c r="K22" s="12">
        <v>0</v>
      </c>
      <c r="L22" s="12"/>
      <c r="M22" s="12"/>
      <c r="N22" s="12">
        <v>1.1801</v>
      </c>
      <c r="O22" s="12">
        <v>0</v>
      </c>
      <c r="P22" s="12">
        <v>0</v>
      </c>
      <c r="Q22" s="12">
        <v>0</v>
      </c>
      <c r="R22" s="12">
        <v>4.7151</v>
      </c>
      <c r="S22" s="12">
        <v>26.8545</v>
      </c>
      <c r="T22" s="12">
        <v>26.8545</v>
      </c>
      <c r="U22" s="12">
        <v>0</v>
      </c>
      <c r="V22" s="12">
        <v>0</v>
      </c>
      <c r="W22" s="12">
        <v>0</v>
      </c>
      <c r="X22" s="12">
        <v>0</v>
      </c>
      <c r="Y22" s="12"/>
      <c r="Z22" s="23"/>
      <c r="AA22" s="24">
        <v>0.04</v>
      </c>
      <c r="AB22" s="25">
        <v>0.04</v>
      </c>
      <c r="AC22" s="25">
        <v>0.034</v>
      </c>
      <c r="AD22" s="25">
        <v>0.0377</v>
      </c>
    </row>
    <row r="23" ht="27" spans="1:30">
      <c r="A23" s="11">
        <v>42679</v>
      </c>
      <c r="B23" s="12" t="s">
        <v>32</v>
      </c>
      <c r="C23" s="12" t="s">
        <v>33</v>
      </c>
      <c r="D23" s="13">
        <v>21</v>
      </c>
      <c r="E23" s="12">
        <v>24</v>
      </c>
      <c r="F23" s="13">
        <v>501</v>
      </c>
      <c r="G23" s="12" t="s">
        <v>34</v>
      </c>
      <c r="H23" s="12">
        <v>1.12</v>
      </c>
      <c r="I23" s="12">
        <v>13.79</v>
      </c>
      <c r="J23" s="12">
        <v>0</v>
      </c>
      <c r="K23" s="12">
        <v>0</v>
      </c>
      <c r="L23" s="12"/>
      <c r="M23" s="12"/>
      <c r="N23" s="12">
        <v>1.1653</v>
      </c>
      <c r="O23" s="12">
        <v>0</v>
      </c>
      <c r="P23" s="12">
        <v>0</v>
      </c>
      <c r="Q23" s="12">
        <v>0</v>
      </c>
      <c r="R23" s="12">
        <v>5.8804</v>
      </c>
      <c r="S23" s="12">
        <v>28.0198</v>
      </c>
      <c r="T23" s="12">
        <v>28.0198</v>
      </c>
      <c r="U23" s="12">
        <v>0</v>
      </c>
      <c r="V23" s="12">
        <v>0</v>
      </c>
      <c r="W23" s="12">
        <v>0</v>
      </c>
      <c r="X23" s="12">
        <v>0</v>
      </c>
      <c r="Y23" s="12"/>
      <c r="Z23" s="23"/>
      <c r="AA23" s="24">
        <v>0.03</v>
      </c>
      <c r="AB23" s="25">
        <v>0.0386</v>
      </c>
      <c r="AC23" s="25">
        <v>0.032</v>
      </c>
      <c r="AD23" s="25">
        <v>0.0397</v>
      </c>
    </row>
    <row r="24" ht="27" spans="1:30">
      <c r="A24" s="11">
        <v>42680</v>
      </c>
      <c r="B24" s="12" t="s">
        <v>32</v>
      </c>
      <c r="C24" s="12" t="s">
        <v>33</v>
      </c>
      <c r="D24" s="13">
        <v>22</v>
      </c>
      <c r="E24" s="12">
        <v>24</v>
      </c>
      <c r="F24" s="13">
        <v>525</v>
      </c>
      <c r="G24" s="12" t="s">
        <v>34</v>
      </c>
      <c r="H24" s="12">
        <v>1.02</v>
      </c>
      <c r="I24" s="12">
        <v>13.76</v>
      </c>
      <c r="J24" s="12">
        <v>0</v>
      </c>
      <c r="K24" s="12">
        <v>0</v>
      </c>
      <c r="L24" s="12"/>
      <c r="M24" s="12"/>
      <c r="N24" s="12">
        <v>1.1689</v>
      </c>
      <c r="O24" s="12">
        <v>0</v>
      </c>
      <c r="P24" s="12">
        <v>0</v>
      </c>
      <c r="Q24" s="12">
        <v>0</v>
      </c>
      <c r="R24" s="12">
        <v>7.0493</v>
      </c>
      <c r="S24" s="12">
        <v>29.1887</v>
      </c>
      <c r="T24" s="12">
        <v>29.1887</v>
      </c>
      <c r="U24" s="12">
        <v>0</v>
      </c>
      <c r="V24" s="12">
        <v>0</v>
      </c>
      <c r="W24" s="12">
        <v>0</v>
      </c>
      <c r="X24" s="12">
        <v>0</v>
      </c>
      <c r="Y24" s="12"/>
      <c r="Z24" s="23"/>
      <c r="AA24" s="24">
        <v>0.03</v>
      </c>
      <c r="AB24" s="25">
        <v>0.0343</v>
      </c>
      <c r="AC24" s="25">
        <v>0.032</v>
      </c>
      <c r="AD24" s="25">
        <v>0.0413</v>
      </c>
    </row>
    <row r="25" ht="27" spans="1:30">
      <c r="A25" s="11">
        <v>42681</v>
      </c>
      <c r="B25" s="12" t="s">
        <v>32</v>
      </c>
      <c r="C25" s="12" t="s">
        <v>33</v>
      </c>
      <c r="D25" s="13">
        <v>23</v>
      </c>
      <c r="E25" s="12">
        <v>24</v>
      </c>
      <c r="F25" s="13">
        <v>549</v>
      </c>
      <c r="G25" s="12" t="s">
        <v>34</v>
      </c>
      <c r="H25" s="12">
        <v>1.02</v>
      </c>
      <c r="I25" s="12">
        <v>13.76</v>
      </c>
      <c r="J25" s="12">
        <v>0</v>
      </c>
      <c r="K25" s="12">
        <v>0</v>
      </c>
      <c r="L25" s="12"/>
      <c r="M25" s="12"/>
      <c r="N25" s="12">
        <v>1.1696</v>
      </c>
      <c r="O25" s="12">
        <v>0</v>
      </c>
      <c r="P25" s="12">
        <v>0</v>
      </c>
      <c r="Q25" s="12">
        <v>0</v>
      </c>
      <c r="R25" s="12">
        <v>8.2189</v>
      </c>
      <c r="S25" s="12">
        <v>30.3583</v>
      </c>
      <c r="T25" s="12">
        <v>30.3583</v>
      </c>
      <c r="U25" s="12">
        <v>0</v>
      </c>
      <c r="V25" s="12">
        <v>0</v>
      </c>
      <c r="W25" s="12">
        <v>0</v>
      </c>
      <c r="X25" s="12">
        <v>0</v>
      </c>
      <c r="Y25" s="12"/>
      <c r="Z25" s="23"/>
      <c r="AA25" s="24">
        <v>0</v>
      </c>
      <c r="AB25" s="25">
        <v>0.0329</v>
      </c>
      <c r="AC25" s="25">
        <v>0.034</v>
      </c>
      <c r="AD25" s="25">
        <v>0.0423</v>
      </c>
    </row>
    <row r="26" ht="27" spans="1:30">
      <c r="A26" s="11">
        <v>42682</v>
      </c>
      <c r="B26" s="12" t="s">
        <v>32</v>
      </c>
      <c r="C26" s="12" t="s">
        <v>33</v>
      </c>
      <c r="D26" s="13">
        <v>24</v>
      </c>
      <c r="E26" s="12">
        <v>24</v>
      </c>
      <c r="F26" s="13">
        <v>573</v>
      </c>
      <c r="G26" s="12" t="s">
        <v>34</v>
      </c>
      <c r="H26" s="12">
        <v>1</v>
      </c>
      <c r="I26" s="12">
        <v>13.73</v>
      </c>
      <c r="J26" s="12">
        <v>0</v>
      </c>
      <c r="K26" s="12">
        <v>0</v>
      </c>
      <c r="L26" s="12"/>
      <c r="M26" s="12"/>
      <c r="N26" s="12">
        <v>1.1456</v>
      </c>
      <c r="O26" s="12">
        <v>0</v>
      </c>
      <c r="P26" s="12">
        <v>0</v>
      </c>
      <c r="Q26" s="12">
        <v>0</v>
      </c>
      <c r="R26" s="12">
        <v>9.3645</v>
      </c>
      <c r="S26" s="12">
        <v>31.5039</v>
      </c>
      <c r="T26" s="12">
        <v>31.5039</v>
      </c>
      <c r="U26" s="12">
        <v>0</v>
      </c>
      <c r="V26" s="12">
        <v>0</v>
      </c>
      <c r="W26" s="12">
        <v>0</v>
      </c>
      <c r="X26" s="12">
        <v>0</v>
      </c>
      <c r="Y26" s="12"/>
      <c r="Z26" s="23"/>
      <c r="AA26" s="24">
        <v>0.03</v>
      </c>
      <c r="AB26" s="25">
        <v>0.0314</v>
      </c>
      <c r="AC26" s="25">
        <v>0.033</v>
      </c>
      <c r="AD26" s="25">
        <v>0.044</v>
      </c>
    </row>
    <row r="27" ht="27" spans="1:30">
      <c r="A27" s="11">
        <v>42683</v>
      </c>
      <c r="B27" s="12" t="s">
        <v>32</v>
      </c>
      <c r="C27" s="12" t="s">
        <v>33</v>
      </c>
      <c r="D27" s="13">
        <v>25</v>
      </c>
      <c r="E27" s="12">
        <v>24</v>
      </c>
      <c r="F27" s="13">
        <v>597</v>
      </c>
      <c r="G27" s="12" t="s">
        <v>34</v>
      </c>
      <c r="H27" s="12">
        <v>1.02</v>
      </c>
      <c r="I27" s="12">
        <v>13.69</v>
      </c>
      <c r="J27" s="12">
        <v>0</v>
      </c>
      <c r="K27" s="12">
        <v>0</v>
      </c>
      <c r="L27" s="12"/>
      <c r="M27" s="12"/>
      <c r="N27" s="12">
        <v>1.1338</v>
      </c>
      <c r="O27" s="12">
        <v>0</v>
      </c>
      <c r="P27" s="12">
        <v>0</v>
      </c>
      <c r="Q27" s="12">
        <v>0</v>
      </c>
      <c r="R27" s="12">
        <v>10.4983</v>
      </c>
      <c r="S27" s="12">
        <v>32.6377</v>
      </c>
      <c r="T27" s="12">
        <v>32.6377</v>
      </c>
      <c r="U27" s="12">
        <v>0</v>
      </c>
      <c r="V27" s="12">
        <v>0</v>
      </c>
      <c r="W27" s="12">
        <v>0</v>
      </c>
      <c r="X27" s="12">
        <v>0</v>
      </c>
      <c r="Y27" s="12"/>
      <c r="Z27" s="23"/>
      <c r="AA27" s="24">
        <v>0.04</v>
      </c>
      <c r="AB27" s="25">
        <v>0.0314</v>
      </c>
      <c r="AC27" s="25">
        <v>0.031</v>
      </c>
      <c r="AD27" s="25">
        <v>0.046</v>
      </c>
    </row>
    <row r="28" ht="27" spans="1:30">
      <c r="A28" s="11">
        <v>42684</v>
      </c>
      <c r="B28" s="12" t="s">
        <v>32</v>
      </c>
      <c r="C28" s="12" t="s">
        <v>33</v>
      </c>
      <c r="D28" s="13">
        <v>26</v>
      </c>
      <c r="E28" s="12">
        <v>24</v>
      </c>
      <c r="F28" s="13">
        <v>621</v>
      </c>
      <c r="G28" s="12" t="s">
        <v>34</v>
      </c>
      <c r="H28" s="12">
        <v>0.97</v>
      </c>
      <c r="I28" s="12">
        <v>13.67</v>
      </c>
      <c r="J28" s="12">
        <v>0</v>
      </c>
      <c r="K28" s="12">
        <v>0</v>
      </c>
      <c r="L28" s="12"/>
      <c r="M28" s="12"/>
      <c r="N28" s="12">
        <v>1.1538</v>
      </c>
      <c r="O28" s="12">
        <v>0</v>
      </c>
      <c r="P28" s="12">
        <v>0</v>
      </c>
      <c r="Q28" s="12">
        <v>0</v>
      </c>
      <c r="R28" s="12">
        <v>11.6521</v>
      </c>
      <c r="S28" s="12">
        <v>33.7915</v>
      </c>
      <c r="T28" s="12">
        <v>33.7915</v>
      </c>
      <c r="U28" s="12">
        <v>0</v>
      </c>
      <c r="V28" s="12">
        <v>0</v>
      </c>
      <c r="W28" s="12">
        <v>0</v>
      </c>
      <c r="X28" s="12">
        <v>0</v>
      </c>
      <c r="Y28" s="12"/>
      <c r="Z28" s="23"/>
      <c r="AA28" s="24">
        <v>0.02</v>
      </c>
      <c r="AB28" s="25">
        <v>0.0271</v>
      </c>
      <c r="AC28" s="25">
        <v>0.032</v>
      </c>
      <c r="AD28" s="25">
        <v>0.0473</v>
      </c>
    </row>
    <row r="29" ht="27" spans="1:30">
      <c r="A29" s="11">
        <v>42685</v>
      </c>
      <c r="B29" s="12" t="s">
        <v>32</v>
      </c>
      <c r="C29" s="12" t="s">
        <v>33</v>
      </c>
      <c r="D29" s="13">
        <v>27</v>
      </c>
      <c r="E29" s="12">
        <v>24</v>
      </c>
      <c r="F29" s="13">
        <v>645</v>
      </c>
      <c r="G29" s="12" t="s">
        <v>34</v>
      </c>
      <c r="H29" s="12">
        <v>0.93</v>
      </c>
      <c r="I29" s="12">
        <v>13.64</v>
      </c>
      <c r="J29" s="12">
        <v>0</v>
      </c>
      <c r="K29" s="12">
        <v>0</v>
      </c>
      <c r="L29" s="12"/>
      <c r="M29" s="12"/>
      <c r="N29" s="12">
        <v>1.1914</v>
      </c>
      <c r="O29" s="12">
        <v>0</v>
      </c>
      <c r="P29" s="12">
        <v>0</v>
      </c>
      <c r="Q29" s="12">
        <v>0</v>
      </c>
      <c r="R29" s="12">
        <v>12.8435</v>
      </c>
      <c r="S29" s="12">
        <v>34.9829</v>
      </c>
      <c r="T29" s="12">
        <v>34.9829</v>
      </c>
      <c r="U29" s="12">
        <v>0</v>
      </c>
      <c r="V29" s="12">
        <v>0</v>
      </c>
      <c r="W29" s="12">
        <v>0</v>
      </c>
      <c r="X29" s="12">
        <v>0</v>
      </c>
      <c r="Y29" s="12"/>
      <c r="Z29" s="23"/>
      <c r="AA29" s="24">
        <v>0.03</v>
      </c>
      <c r="AB29" s="25">
        <v>0.0257</v>
      </c>
      <c r="AC29" s="25">
        <v>0.031</v>
      </c>
      <c r="AD29" s="25">
        <v>0.0493</v>
      </c>
    </row>
    <row r="30" ht="27" spans="1:30">
      <c r="A30" s="11">
        <v>42686</v>
      </c>
      <c r="B30" s="12" t="s">
        <v>32</v>
      </c>
      <c r="C30" s="12" t="s">
        <v>33</v>
      </c>
      <c r="D30" s="13">
        <v>28</v>
      </c>
      <c r="E30" s="12">
        <v>24</v>
      </c>
      <c r="F30" s="13">
        <v>669</v>
      </c>
      <c r="G30" s="12" t="s">
        <v>34</v>
      </c>
      <c r="H30" s="12">
        <v>0.97</v>
      </c>
      <c r="I30" s="12">
        <v>13.6</v>
      </c>
      <c r="J30" s="12">
        <v>0</v>
      </c>
      <c r="K30" s="12">
        <v>0</v>
      </c>
      <c r="L30" s="12"/>
      <c r="M30" s="12"/>
      <c r="N30" s="12">
        <v>1.2009</v>
      </c>
      <c r="O30" s="12">
        <v>0</v>
      </c>
      <c r="P30" s="12">
        <v>0</v>
      </c>
      <c r="Q30" s="12">
        <v>0</v>
      </c>
      <c r="R30" s="12">
        <v>14.0444</v>
      </c>
      <c r="S30" s="12">
        <v>36.1838</v>
      </c>
      <c r="T30" s="12">
        <v>36.1838</v>
      </c>
      <c r="U30" s="12">
        <v>0</v>
      </c>
      <c r="V30" s="12">
        <v>0</v>
      </c>
      <c r="W30" s="12">
        <v>0</v>
      </c>
      <c r="X30" s="12">
        <v>0</v>
      </c>
      <c r="Y30" s="12"/>
      <c r="Z30" s="23"/>
      <c r="AA30" s="24">
        <v>0.04</v>
      </c>
      <c r="AB30" s="25">
        <v>0.0271</v>
      </c>
      <c r="AC30" s="25">
        <v>0.031</v>
      </c>
      <c r="AD30" s="25">
        <v>0.0517</v>
      </c>
    </row>
    <row r="31" ht="27" spans="1:30">
      <c r="A31" s="11">
        <v>42687</v>
      </c>
      <c r="B31" s="12" t="s">
        <v>32</v>
      </c>
      <c r="C31" s="12" t="s">
        <v>33</v>
      </c>
      <c r="D31" s="13">
        <v>29</v>
      </c>
      <c r="E31" s="12">
        <v>24</v>
      </c>
      <c r="F31" s="13">
        <v>693</v>
      </c>
      <c r="G31" s="12" t="s">
        <v>34</v>
      </c>
      <c r="H31" s="12">
        <v>0.97</v>
      </c>
      <c r="I31" s="12">
        <v>13.56</v>
      </c>
      <c r="J31" s="12">
        <v>0</v>
      </c>
      <c r="K31" s="12">
        <v>0</v>
      </c>
      <c r="L31" s="12"/>
      <c r="M31" s="12"/>
      <c r="N31" s="12">
        <v>1.1661</v>
      </c>
      <c r="O31" s="12">
        <v>0</v>
      </c>
      <c r="P31" s="12">
        <v>0</v>
      </c>
      <c r="Q31" s="12">
        <v>0</v>
      </c>
      <c r="R31" s="12">
        <v>15.2105</v>
      </c>
      <c r="S31" s="12">
        <v>37.3499</v>
      </c>
      <c r="T31" s="12">
        <v>37.3499</v>
      </c>
      <c r="U31" s="12">
        <v>0</v>
      </c>
      <c r="V31" s="12">
        <v>0</v>
      </c>
      <c r="W31" s="12">
        <v>0</v>
      </c>
      <c r="X31" s="12">
        <v>0</v>
      </c>
      <c r="Y31" s="12"/>
      <c r="Z31" s="23"/>
      <c r="AA31" s="24">
        <v>0.04</v>
      </c>
      <c r="AB31" s="25">
        <v>0.0286</v>
      </c>
      <c r="AC31" s="25">
        <v>0.03</v>
      </c>
      <c r="AD31" s="25">
        <v>0.054</v>
      </c>
    </row>
    <row r="32" ht="27" spans="1:30">
      <c r="A32" s="11">
        <v>42688</v>
      </c>
      <c r="B32" s="12" t="s">
        <v>32</v>
      </c>
      <c r="C32" s="12" t="s">
        <v>33</v>
      </c>
      <c r="D32" s="13">
        <v>30</v>
      </c>
      <c r="E32" s="12">
        <v>24</v>
      </c>
      <c r="F32" s="13">
        <v>717</v>
      </c>
      <c r="G32" s="12" t="s">
        <v>34</v>
      </c>
      <c r="H32" s="12">
        <v>1.02</v>
      </c>
      <c r="I32" s="12">
        <v>13.54</v>
      </c>
      <c r="J32" s="12">
        <v>0</v>
      </c>
      <c r="K32" s="12">
        <v>0</v>
      </c>
      <c r="L32" s="12"/>
      <c r="M32" s="12"/>
      <c r="N32" s="12">
        <v>1.1919</v>
      </c>
      <c r="O32" s="12">
        <v>0</v>
      </c>
      <c r="P32" s="12">
        <v>0</v>
      </c>
      <c r="Q32" s="12">
        <v>0</v>
      </c>
      <c r="R32" s="12">
        <v>16.4024</v>
      </c>
      <c r="S32" s="12">
        <v>38.5418</v>
      </c>
      <c r="T32" s="12">
        <v>38.5418</v>
      </c>
      <c r="U32" s="12">
        <v>0</v>
      </c>
      <c r="V32" s="12">
        <v>0</v>
      </c>
      <c r="W32" s="12">
        <v>0</v>
      </c>
      <c r="X32" s="12">
        <v>0</v>
      </c>
      <c r="Y32" s="12"/>
      <c r="Z32" s="23"/>
      <c r="AA32" s="24">
        <v>0.02</v>
      </c>
      <c r="AB32" s="25">
        <v>0.0314</v>
      </c>
      <c r="AC32" s="25">
        <v>0.028</v>
      </c>
      <c r="AD32" s="25">
        <v>0.055</v>
      </c>
    </row>
    <row r="33" ht="27" spans="1:30">
      <c r="A33" s="11">
        <v>42689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741</v>
      </c>
      <c r="G33" s="12" t="s">
        <v>34</v>
      </c>
      <c r="H33" s="12">
        <v>0.96</v>
      </c>
      <c r="I33" s="12">
        <v>13.52</v>
      </c>
      <c r="J33" s="12">
        <v>0</v>
      </c>
      <c r="K33" s="12">
        <v>0</v>
      </c>
      <c r="L33" s="12"/>
      <c r="M33" s="12"/>
      <c r="N33" s="12">
        <v>1.1833</v>
      </c>
      <c r="O33" s="12">
        <v>0</v>
      </c>
      <c r="P33" s="12">
        <v>0</v>
      </c>
      <c r="Q33" s="12">
        <v>0</v>
      </c>
      <c r="R33" s="12">
        <v>17.5857</v>
      </c>
      <c r="S33" s="12">
        <v>39.7251</v>
      </c>
      <c r="T33" s="12">
        <v>39.7251</v>
      </c>
      <c r="U33" s="12">
        <v>0</v>
      </c>
      <c r="V33" s="12">
        <v>0</v>
      </c>
      <c r="W33" s="12">
        <v>0</v>
      </c>
      <c r="X33" s="12">
        <v>0</v>
      </c>
      <c r="Y33" s="12"/>
      <c r="Z33" s="23"/>
      <c r="AA33" s="24">
        <v>0.02</v>
      </c>
      <c r="AB33" s="25">
        <v>0.03</v>
      </c>
      <c r="AC33" s="25">
        <v>0.027</v>
      </c>
      <c r="AD33" s="25">
        <v>0.041</v>
      </c>
    </row>
    <row r="34" ht="27" spans="1:30">
      <c r="A34" s="11">
        <v>42690</v>
      </c>
      <c r="B34" s="12" t="s">
        <v>32</v>
      </c>
      <c r="C34" s="12" t="s">
        <v>33</v>
      </c>
      <c r="D34" s="13">
        <v>32</v>
      </c>
      <c r="E34" s="12">
        <v>24</v>
      </c>
      <c r="F34" s="13">
        <v>765</v>
      </c>
      <c r="G34" s="12" t="s">
        <v>34</v>
      </c>
      <c r="H34" s="12">
        <v>0.97</v>
      </c>
      <c r="I34" s="12">
        <v>13.48</v>
      </c>
      <c r="J34" s="12">
        <v>0</v>
      </c>
      <c r="K34" s="12">
        <v>0</v>
      </c>
      <c r="L34" s="12"/>
      <c r="M34" s="12"/>
      <c r="N34" s="12">
        <v>1.1732</v>
      </c>
      <c r="O34" s="12">
        <v>0</v>
      </c>
      <c r="P34" s="12">
        <v>0</v>
      </c>
      <c r="Q34" s="12">
        <v>0</v>
      </c>
      <c r="R34" s="12">
        <v>18.7589</v>
      </c>
      <c r="S34" s="12">
        <v>40.8983</v>
      </c>
      <c r="T34" s="12">
        <v>40.8983</v>
      </c>
      <c r="U34" s="12">
        <v>0</v>
      </c>
      <c r="V34" s="12">
        <v>0</v>
      </c>
      <c r="W34" s="12">
        <v>0</v>
      </c>
      <c r="X34" s="12">
        <v>0</v>
      </c>
      <c r="Y34" s="12"/>
      <c r="Z34" s="23"/>
      <c r="AA34" s="24">
        <v>0.04</v>
      </c>
      <c r="AB34" s="25">
        <v>0.03</v>
      </c>
      <c r="AC34" s="25">
        <v>0.028</v>
      </c>
      <c r="AD34" s="25">
        <v>0.0377</v>
      </c>
    </row>
    <row r="35" ht="27" spans="1:30">
      <c r="A35" s="11">
        <v>42691</v>
      </c>
      <c r="B35" s="12" t="s">
        <v>32</v>
      </c>
      <c r="C35" s="12" t="s">
        <v>33</v>
      </c>
      <c r="D35" s="13">
        <v>33</v>
      </c>
      <c r="E35" s="12">
        <v>24</v>
      </c>
      <c r="F35" s="13">
        <v>789</v>
      </c>
      <c r="G35" s="12" t="s">
        <v>34</v>
      </c>
      <c r="H35" s="12">
        <v>0.96</v>
      </c>
      <c r="I35" s="12">
        <v>13.45</v>
      </c>
      <c r="J35" s="12">
        <v>0</v>
      </c>
      <c r="K35" s="12">
        <v>0</v>
      </c>
      <c r="L35" s="12"/>
      <c r="M35" s="12"/>
      <c r="N35" s="12">
        <v>1.1799</v>
      </c>
      <c r="O35" s="12">
        <v>0</v>
      </c>
      <c r="P35" s="12">
        <v>0</v>
      </c>
      <c r="Q35" s="12">
        <v>0</v>
      </c>
      <c r="R35" s="12">
        <v>19.9388</v>
      </c>
      <c r="S35" s="12">
        <v>42.0782</v>
      </c>
      <c r="T35" s="12">
        <v>42.0782</v>
      </c>
      <c r="U35" s="12">
        <v>0</v>
      </c>
      <c r="V35" s="12">
        <v>0</v>
      </c>
      <c r="W35" s="12">
        <v>0</v>
      </c>
      <c r="X35" s="12">
        <v>0</v>
      </c>
      <c r="Y35" s="12"/>
      <c r="Z35" s="23">
        <v>0</v>
      </c>
      <c r="AA35" s="24">
        <v>0.03</v>
      </c>
      <c r="AB35" s="25">
        <v>0.0314</v>
      </c>
      <c r="AC35" s="25">
        <v>0.031</v>
      </c>
      <c r="AD35" s="25">
        <v>0.0353</v>
      </c>
    </row>
    <row r="36" ht="27" spans="1:30">
      <c r="A36" s="11">
        <v>42692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813</v>
      </c>
      <c r="G36" s="12" t="s">
        <v>34</v>
      </c>
      <c r="H36" s="12">
        <v>0.93</v>
      </c>
      <c r="I36" s="12">
        <v>13.43</v>
      </c>
      <c r="J36" s="12">
        <v>0</v>
      </c>
      <c r="K36" s="12">
        <v>0</v>
      </c>
      <c r="L36" s="12"/>
      <c r="M36" s="12"/>
      <c r="N36" s="12">
        <v>1.1515</v>
      </c>
      <c r="O36" s="12">
        <v>0</v>
      </c>
      <c r="P36" s="12">
        <v>0</v>
      </c>
      <c r="Q36" s="12">
        <v>0</v>
      </c>
      <c r="R36" s="12">
        <v>21.0903</v>
      </c>
      <c r="S36" s="12">
        <v>43.2297</v>
      </c>
      <c r="T36" s="12">
        <v>43.2297</v>
      </c>
      <c r="U36" s="12">
        <v>0</v>
      </c>
      <c r="V36" s="12">
        <v>0</v>
      </c>
      <c r="W36" s="12">
        <v>0</v>
      </c>
      <c r="X36" s="12">
        <v>0</v>
      </c>
      <c r="Y36" s="12"/>
      <c r="Z36" s="23">
        <v>0</v>
      </c>
      <c r="AA36" s="24">
        <v>0.02</v>
      </c>
      <c r="AB36" s="25">
        <v>0.03</v>
      </c>
      <c r="AC36" s="25">
        <v>0.03</v>
      </c>
      <c r="AD36" s="25">
        <v>0.0333</v>
      </c>
    </row>
    <row r="37" ht="27" spans="1:30">
      <c r="A37" s="11">
        <v>42693</v>
      </c>
      <c r="B37" s="12" t="s">
        <v>32</v>
      </c>
      <c r="C37" s="12" t="s">
        <v>33</v>
      </c>
      <c r="D37" s="13">
        <v>35</v>
      </c>
      <c r="E37" s="12">
        <v>24</v>
      </c>
      <c r="F37" s="13">
        <v>837</v>
      </c>
      <c r="G37" s="12" t="s">
        <v>34</v>
      </c>
      <c r="H37" s="12">
        <v>0.92</v>
      </c>
      <c r="I37" s="12">
        <v>13.4</v>
      </c>
      <c r="J37" s="12">
        <v>0</v>
      </c>
      <c r="K37" s="12">
        <v>0</v>
      </c>
      <c r="L37" s="12"/>
      <c r="M37" s="12"/>
      <c r="N37" s="12">
        <v>1.1391</v>
      </c>
      <c r="O37" s="12">
        <v>0</v>
      </c>
      <c r="P37" s="12">
        <v>0</v>
      </c>
      <c r="Q37" s="12">
        <v>0</v>
      </c>
      <c r="R37" s="12">
        <v>22.2294</v>
      </c>
      <c r="S37" s="12">
        <v>44.3688</v>
      </c>
      <c r="T37" s="12">
        <v>44.3688</v>
      </c>
      <c r="U37" s="12">
        <v>0</v>
      </c>
      <c r="V37" s="12">
        <v>0</v>
      </c>
      <c r="W37" s="12">
        <v>0</v>
      </c>
      <c r="X37" s="12">
        <v>0</v>
      </c>
      <c r="Y37" s="12"/>
      <c r="Z37" s="23">
        <v>0</v>
      </c>
      <c r="AA37" s="24">
        <v>0.03</v>
      </c>
      <c r="AB37" s="25">
        <v>0.0286</v>
      </c>
      <c r="AC37" s="25">
        <v>0.029</v>
      </c>
      <c r="AD37" s="25">
        <v>0.032</v>
      </c>
    </row>
    <row r="38" ht="27" spans="1:30">
      <c r="A38" s="11">
        <v>42694</v>
      </c>
      <c r="B38" s="12" t="s">
        <v>32</v>
      </c>
      <c r="C38" s="12" t="s">
        <v>33</v>
      </c>
      <c r="D38" s="13">
        <v>36</v>
      </c>
      <c r="E38" s="12">
        <v>24</v>
      </c>
      <c r="F38" s="13">
        <v>861</v>
      </c>
      <c r="G38" s="12" t="s">
        <v>34</v>
      </c>
      <c r="H38" s="12">
        <v>0.97</v>
      </c>
      <c r="I38" s="12">
        <v>13.41</v>
      </c>
      <c r="J38" s="12">
        <v>0</v>
      </c>
      <c r="K38" s="12">
        <v>0</v>
      </c>
      <c r="L38" s="12"/>
      <c r="M38" s="12"/>
      <c r="N38" s="12">
        <v>1.1458</v>
      </c>
      <c r="O38" s="12">
        <v>0</v>
      </c>
      <c r="P38" s="12">
        <v>0</v>
      </c>
      <c r="Q38" s="12">
        <v>0</v>
      </c>
      <c r="R38" s="12">
        <v>23.3752</v>
      </c>
      <c r="S38" s="12">
        <v>45.5146</v>
      </c>
      <c r="T38" s="12">
        <v>45.5146</v>
      </c>
      <c r="U38" s="12">
        <v>0</v>
      </c>
      <c r="V38" s="12">
        <v>0</v>
      </c>
      <c r="W38" s="12">
        <v>0</v>
      </c>
      <c r="X38" s="12">
        <v>0</v>
      </c>
      <c r="Y38" s="12"/>
      <c r="Z38" s="23">
        <v>0.026</v>
      </c>
      <c r="AA38" s="24">
        <v>-0.01</v>
      </c>
      <c r="AB38" s="25">
        <v>0.0214</v>
      </c>
      <c r="AC38" s="25">
        <v>0.026</v>
      </c>
      <c r="AD38" s="25">
        <v>0.0303</v>
      </c>
    </row>
    <row r="39" ht="27" spans="1:30">
      <c r="A39" s="11">
        <v>42695</v>
      </c>
      <c r="B39" s="12" t="s">
        <v>32</v>
      </c>
      <c r="C39" s="12" t="s">
        <v>33</v>
      </c>
      <c r="D39" s="13">
        <v>37</v>
      </c>
      <c r="E39" s="12">
        <v>24</v>
      </c>
      <c r="F39" s="13">
        <v>885</v>
      </c>
      <c r="G39" s="12" t="s">
        <v>34</v>
      </c>
      <c r="H39" s="12">
        <v>0.92</v>
      </c>
      <c r="I39" s="12">
        <v>13.38</v>
      </c>
      <c r="J39" s="12">
        <v>0</v>
      </c>
      <c r="K39" s="12">
        <v>0</v>
      </c>
      <c r="L39" s="12"/>
      <c r="M39" s="12"/>
      <c r="N39" s="12">
        <v>1.0987</v>
      </c>
      <c r="O39" s="12">
        <v>0</v>
      </c>
      <c r="P39" s="12">
        <v>0</v>
      </c>
      <c r="Q39" s="12">
        <v>0</v>
      </c>
      <c r="R39" s="12">
        <v>24.4739</v>
      </c>
      <c r="S39" s="12">
        <v>46.6133</v>
      </c>
      <c r="T39" s="12">
        <v>46.6133</v>
      </c>
      <c r="U39" s="12">
        <v>0</v>
      </c>
      <c r="V39" s="12">
        <v>0</v>
      </c>
      <c r="W39" s="12">
        <v>0</v>
      </c>
      <c r="X39" s="12">
        <v>0</v>
      </c>
      <c r="Y39" s="12"/>
      <c r="Z39" s="23">
        <v>0.0261</v>
      </c>
      <c r="AA39" s="24">
        <v>0.03</v>
      </c>
      <c r="AB39" s="25">
        <v>0.0229</v>
      </c>
      <c r="AC39" s="25">
        <v>0.026</v>
      </c>
      <c r="AD39" s="25">
        <v>0.0307</v>
      </c>
    </row>
    <row r="40" ht="27" spans="1:30">
      <c r="A40" s="11">
        <v>42696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909</v>
      </c>
      <c r="G40" s="12" t="s">
        <v>34</v>
      </c>
      <c r="H40" s="12">
        <v>0.92</v>
      </c>
      <c r="I40" s="12">
        <v>13.46</v>
      </c>
      <c r="J40" s="12">
        <v>0</v>
      </c>
      <c r="K40" s="12">
        <v>0</v>
      </c>
      <c r="L40" s="12"/>
      <c r="M40" s="12"/>
      <c r="N40" s="12">
        <v>1.1469</v>
      </c>
      <c r="O40" s="12">
        <v>0</v>
      </c>
      <c r="P40" s="12">
        <v>0</v>
      </c>
      <c r="Q40" s="12">
        <v>0</v>
      </c>
      <c r="R40" s="12">
        <v>25.6208</v>
      </c>
      <c r="S40" s="12">
        <v>47.7602</v>
      </c>
      <c r="T40" s="12">
        <v>47.7602</v>
      </c>
      <c r="U40" s="12">
        <v>0</v>
      </c>
      <c r="V40" s="12">
        <v>0</v>
      </c>
      <c r="W40" s="12">
        <v>0</v>
      </c>
      <c r="X40" s="12">
        <v>0</v>
      </c>
      <c r="Y40" s="12"/>
      <c r="Z40" s="23">
        <v>0.0232</v>
      </c>
      <c r="AA40" s="24">
        <v>-0.08</v>
      </c>
      <c r="AB40" s="25">
        <v>0.0086</v>
      </c>
      <c r="AC40" s="25">
        <v>0.014</v>
      </c>
      <c r="AD40" s="25">
        <v>0.026</v>
      </c>
    </row>
    <row r="41" ht="27" spans="1:30">
      <c r="A41" s="11">
        <v>42697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933</v>
      </c>
      <c r="G41" s="12" t="s">
        <v>34</v>
      </c>
      <c r="H41" s="12">
        <v>1.02</v>
      </c>
      <c r="I41" s="12">
        <v>13.35</v>
      </c>
      <c r="J41" s="12">
        <v>0</v>
      </c>
      <c r="K41" s="12">
        <v>0</v>
      </c>
      <c r="L41" s="12"/>
      <c r="M41" s="12"/>
      <c r="N41" s="12">
        <v>1.7225</v>
      </c>
      <c r="O41" s="12">
        <v>0</v>
      </c>
      <c r="P41" s="12">
        <v>0</v>
      </c>
      <c r="Q41" s="12">
        <v>0</v>
      </c>
      <c r="R41" s="12">
        <v>27.3433</v>
      </c>
      <c r="S41" s="12">
        <v>49.4827</v>
      </c>
      <c r="T41" s="12">
        <v>49.4827</v>
      </c>
      <c r="U41" s="12">
        <v>0</v>
      </c>
      <c r="V41" s="12">
        <v>0</v>
      </c>
      <c r="W41" s="12">
        <v>0</v>
      </c>
      <c r="X41" s="12">
        <v>0</v>
      </c>
      <c r="Y41" s="12"/>
      <c r="Z41" s="23">
        <v>0.0255</v>
      </c>
      <c r="AA41" s="24">
        <v>0.11</v>
      </c>
      <c r="AB41" s="25">
        <v>0.0186</v>
      </c>
      <c r="AC41" s="25">
        <v>0.021</v>
      </c>
      <c r="AD41" s="25">
        <v>0.0287</v>
      </c>
    </row>
    <row r="42" ht="27" spans="1:30">
      <c r="A42" s="11">
        <v>42698</v>
      </c>
      <c r="B42" s="12" t="s">
        <v>32</v>
      </c>
      <c r="C42" s="12" t="s">
        <v>33</v>
      </c>
      <c r="D42" s="13">
        <v>40</v>
      </c>
      <c r="E42" s="12">
        <v>24</v>
      </c>
      <c r="F42" s="13">
        <v>957</v>
      </c>
      <c r="G42" s="12" t="s">
        <v>34</v>
      </c>
      <c r="H42" s="12">
        <v>1.02</v>
      </c>
      <c r="I42" s="12">
        <v>13.33</v>
      </c>
      <c r="J42" s="12">
        <v>0</v>
      </c>
      <c r="K42" s="12">
        <v>0</v>
      </c>
      <c r="L42" s="12"/>
      <c r="M42" s="12"/>
      <c r="N42" s="12">
        <v>1.3334</v>
      </c>
      <c r="O42" s="12">
        <v>0</v>
      </c>
      <c r="P42" s="12">
        <v>0</v>
      </c>
      <c r="Q42" s="12">
        <v>0</v>
      </c>
      <c r="R42" s="12">
        <v>28.6767</v>
      </c>
      <c r="S42" s="12">
        <v>50.8161</v>
      </c>
      <c r="T42" s="12">
        <v>50.8161</v>
      </c>
      <c r="U42" s="12">
        <v>0</v>
      </c>
      <c r="V42" s="12">
        <v>0</v>
      </c>
      <c r="W42" s="12">
        <v>0</v>
      </c>
      <c r="X42" s="12">
        <v>0</v>
      </c>
      <c r="Y42" s="12"/>
      <c r="Z42" s="23">
        <v>0.0254</v>
      </c>
      <c r="AA42" s="24">
        <v>0.02</v>
      </c>
      <c r="AB42" s="25">
        <v>0.0171</v>
      </c>
      <c r="AC42" s="25">
        <v>0.021</v>
      </c>
      <c r="AD42" s="25">
        <v>0.0277</v>
      </c>
    </row>
    <row r="43" ht="27" spans="1:30">
      <c r="A43" s="11">
        <v>42699</v>
      </c>
      <c r="B43" s="12" t="s">
        <v>32</v>
      </c>
      <c r="C43" s="12" t="s">
        <v>33</v>
      </c>
      <c r="D43" s="13">
        <v>41</v>
      </c>
      <c r="E43" s="12">
        <v>24</v>
      </c>
      <c r="F43" s="13">
        <v>981</v>
      </c>
      <c r="G43" s="12" t="s">
        <v>34</v>
      </c>
      <c r="H43" s="12">
        <v>1.01</v>
      </c>
      <c r="I43" s="12">
        <v>13.31</v>
      </c>
      <c r="J43" s="12">
        <v>0</v>
      </c>
      <c r="K43" s="12">
        <v>0</v>
      </c>
      <c r="L43" s="12"/>
      <c r="M43" s="12"/>
      <c r="N43" s="12">
        <v>1.2154</v>
      </c>
      <c r="O43" s="12">
        <v>0</v>
      </c>
      <c r="P43" s="12">
        <v>0</v>
      </c>
      <c r="Q43" s="12">
        <v>0</v>
      </c>
      <c r="R43" s="12">
        <v>29.8921</v>
      </c>
      <c r="S43" s="12">
        <v>52.0315</v>
      </c>
      <c r="T43" s="12">
        <v>52.0315</v>
      </c>
      <c r="U43" s="12">
        <v>0</v>
      </c>
      <c r="V43" s="12">
        <v>0</v>
      </c>
      <c r="W43" s="12">
        <v>0</v>
      </c>
      <c r="X43" s="12">
        <v>0</v>
      </c>
      <c r="Y43" s="12"/>
      <c r="Z43" s="23">
        <v>0.0253</v>
      </c>
      <c r="AA43" s="24">
        <v>0.02</v>
      </c>
      <c r="AB43" s="25">
        <v>0.0171</v>
      </c>
      <c r="AC43" s="25">
        <v>0.021</v>
      </c>
      <c r="AD43" s="25">
        <v>0.0267</v>
      </c>
    </row>
    <row r="44" ht="27" spans="1:30">
      <c r="A44" s="11">
        <v>42700</v>
      </c>
      <c r="B44" s="12" t="s">
        <v>32</v>
      </c>
      <c r="C44" s="12" t="s">
        <v>33</v>
      </c>
      <c r="D44" s="13">
        <v>42</v>
      </c>
      <c r="E44" s="12">
        <v>24</v>
      </c>
      <c r="F44" s="13">
        <v>1005</v>
      </c>
      <c r="G44" s="12" t="s">
        <v>34</v>
      </c>
      <c r="H44" s="12">
        <v>1.07</v>
      </c>
      <c r="I44" s="12">
        <v>13.3</v>
      </c>
      <c r="J44" s="12">
        <v>0</v>
      </c>
      <c r="K44" s="12">
        <v>0</v>
      </c>
      <c r="L44" s="12"/>
      <c r="M44" s="12"/>
      <c r="N44" s="12">
        <v>1.1544</v>
      </c>
      <c r="O44" s="12">
        <v>0</v>
      </c>
      <c r="P44" s="12">
        <v>0</v>
      </c>
      <c r="Q44" s="12">
        <v>0</v>
      </c>
      <c r="R44" s="12">
        <v>31.0465</v>
      </c>
      <c r="S44" s="12">
        <v>53.1859</v>
      </c>
      <c r="T44" s="12">
        <v>53.1859</v>
      </c>
      <c r="U44" s="12">
        <v>0</v>
      </c>
      <c r="V44" s="12">
        <v>0</v>
      </c>
      <c r="W44" s="12">
        <v>0</v>
      </c>
      <c r="X44" s="12">
        <v>0</v>
      </c>
      <c r="Y44" s="12"/>
      <c r="Z44" s="23">
        <v>0.0249</v>
      </c>
      <c r="AA44" s="24">
        <v>0.01</v>
      </c>
      <c r="AB44" s="25">
        <v>0.0143</v>
      </c>
      <c r="AC44" s="25">
        <v>0.018</v>
      </c>
      <c r="AD44" s="25">
        <v>0.026</v>
      </c>
    </row>
    <row r="45" ht="27" spans="1:30">
      <c r="A45" s="11">
        <v>42701</v>
      </c>
      <c r="B45" s="12" t="s">
        <v>32</v>
      </c>
      <c r="C45" s="12" t="s">
        <v>33</v>
      </c>
      <c r="D45" s="13">
        <v>43</v>
      </c>
      <c r="E45" s="12">
        <v>24</v>
      </c>
      <c r="F45" s="13">
        <v>1029</v>
      </c>
      <c r="G45" s="12" t="s">
        <v>34</v>
      </c>
      <c r="H45" s="12">
        <v>1.07</v>
      </c>
      <c r="I45" s="12">
        <v>13.26</v>
      </c>
      <c r="J45" s="12">
        <v>0</v>
      </c>
      <c r="K45" s="12">
        <v>0</v>
      </c>
      <c r="L45" s="12"/>
      <c r="M45" s="12"/>
      <c r="N45" s="12">
        <v>0.9249</v>
      </c>
      <c r="O45" s="12">
        <v>0</v>
      </c>
      <c r="P45" s="12">
        <v>0</v>
      </c>
      <c r="Q45" s="12">
        <v>0</v>
      </c>
      <c r="R45" s="12">
        <v>31.9714</v>
      </c>
      <c r="S45" s="12">
        <v>54.1108</v>
      </c>
      <c r="T45" s="12">
        <v>54.1108</v>
      </c>
      <c r="U45" s="12">
        <v>0</v>
      </c>
      <c r="V45" s="12">
        <v>0</v>
      </c>
      <c r="W45" s="12">
        <v>0</v>
      </c>
      <c r="X45" s="12">
        <v>0</v>
      </c>
      <c r="Y45" s="12"/>
      <c r="Z45" s="23">
        <v>0.0252</v>
      </c>
      <c r="AA45" s="24">
        <v>0.04</v>
      </c>
      <c r="AB45" s="25">
        <v>0.0214</v>
      </c>
      <c r="AC45" s="25">
        <v>0.019</v>
      </c>
      <c r="AD45" s="25">
        <v>0.028</v>
      </c>
    </row>
    <row r="46" ht="27" spans="1:30">
      <c r="A46" s="11">
        <v>42702</v>
      </c>
      <c r="B46" s="12" t="s">
        <v>32</v>
      </c>
      <c r="C46" s="12" t="s">
        <v>33</v>
      </c>
      <c r="D46" s="13">
        <v>44</v>
      </c>
      <c r="E46" s="12">
        <v>24</v>
      </c>
      <c r="F46" s="13">
        <v>1053</v>
      </c>
      <c r="G46" s="12" t="s">
        <v>34</v>
      </c>
      <c r="H46" s="12">
        <v>1.07</v>
      </c>
      <c r="I46" s="12">
        <v>13.21</v>
      </c>
      <c r="J46" s="12">
        <v>0</v>
      </c>
      <c r="K46" s="12">
        <v>0</v>
      </c>
      <c r="L46" s="12"/>
      <c r="M46" s="12"/>
      <c r="N46" s="12">
        <v>0.8917</v>
      </c>
      <c r="O46" s="12">
        <v>0</v>
      </c>
      <c r="P46" s="12">
        <v>0</v>
      </c>
      <c r="Q46" s="12">
        <v>0</v>
      </c>
      <c r="R46" s="12">
        <v>32.8631</v>
      </c>
      <c r="S46" s="12">
        <v>55.0025</v>
      </c>
      <c r="T46" s="12">
        <v>55.0025</v>
      </c>
      <c r="U46" s="12">
        <v>0</v>
      </c>
      <c r="V46" s="12">
        <v>0</v>
      </c>
      <c r="W46" s="12">
        <v>0</v>
      </c>
      <c r="X46" s="12">
        <v>0</v>
      </c>
      <c r="Y46" s="12"/>
      <c r="Z46" s="23">
        <v>0.0258</v>
      </c>
      <c r="AA46" s="24">
        <v>0.05</v>
      </c>
      <c r="AB46" s="25">
        <v>0.0243</v>
      </c>
      <c r="AC46" s="25">
        <v>0.022</v>
      </c>
      <c r="AD46" s="25">
        <v>0.0283</v>
      </c>
    </row>
    <row r="47" ht="27" spans="1:30">
      <c r="A47" s="11">
        <v>42703</v>
      </c>
      <c r="B47" s="12" t="s">
        <v>32</v>
      </c>
      <c r="C47" s="12" t="s">
        <v>33</v>
      </c>
      <c r="D47" s="13">
        <v>45</v>
      </c>
      <c r="E47" s="12">
        <v>24</v>
      </c>
      <c r="F47" s="13">
        <v>1077</v>
      </c>
      <c r="G47" s="12" t="s">
        <v>34</v>
      </c>
      <c r="H47" s="12">
        <v>1.09</v>
      </c>
      <c r="I47" s="12">
        <v>13.2</v>
      </c>
      <c r="J47" s="12">
        <v>0</v>
      </c>
      <c r="K47" s="12">
        <v>0</v>
      </c>
      <c r="L47" s="12"/>
      <c r="M47" s="12"/>
      <c r="N47" s="12">
        <v>1.1025</v>
      </c>
      <c r="O47" s="12">
        <v>0</v>
      </c>
      <c r="P47" s="12">
        <v>0</v>
      </c>
      <c r="Q47" s="12">
        <v>0</v>
      </c>
      <c r="R47" s="12">
        <v>33.9656</v>
      </c>
      <c r="S47" s="12">
        <v>56.105</v>
      </c>
      <c r="T47" s="12">
        <v>56.105</v>
      </c>
      <c r="U47" s="12">
        <v>0</v>
      </c>
      <c r="V47" s="12">
        <v>0</v>
      </c>
      <c r="W47" s="12">
        <v>0</v>
      </c>
      <c r="X47" s="12">
        <v>0</v>
      </c>
      <c r="Y47" s="12"/>
      <c r="Z47" s="23">
        <v>0.0255</v>
      </c>
      <c r="AA47" s="24">
        <v>0.01</v>
      </c>
      <c r="AB47" s="25">
        <v>0.0371</v>
      </c>
      <c r="AC47" s="25">
        <v>0.02</v>
      </c>
      <c r="AD47" s="25">
        <v>0.0267</v>
      </c>
    </row>
    <row r="48" ht="27" spans="1:30">
      <c r="A48" s="11">
        <v>42704</v>
      </c>
      <c r="B48" s="12" t="s">
        <v>32</v>
      </c>
      <c r="C48" s="12" t="s">
        <v>33</v>
      </c>
      <c r="D48" s="13">
        <v>46</v>
      </c>
      <c r="E48" s="12">
        <v>24</v>
      </c>
      <c r="F48" s="13">
        <v>1101</v>
      </c>
      <c r="G48" s="12" t="s">
        <v>34</v>
      </c>
      <c r="H48" s="12">
        <v>1.03</v>
      </c>
      <c r="I48" s="12">
        <v>13.2</v>
      </c>
      <c r="J48" s="12">
        <v>0</v>
      </c>
      <c r="K48" s="12">
        <v>0</v>
      </c>
      <c r="L48" s="12"/>
      <c r="M48" s="12"/>
      <c r="N48" s="12">
        <v>1.1157</v>
      </c>
      <c r="O48" s="12">
        <v>0</v>
      </c>
      <c r="P48" s="12">
        <v>0</v>
      </c>
      <c r="Q48" s="12">
        <v>0</v>
      </c>
      <c r="R48" s="12">
        <v>35.0813</v>
      </c>
      <c r="S48" s="12">
        <v>57.2207</v>
      </c>
      <c r="T48" s="12">
        <v>57.2207</v>
      </c>
      <c r="U48" s="12">
        <v>0</v>
      </c>
      <c r="V48" s="12">
        <v>0</v>
      </c>
      <c r="W48" s="12">
        <v>0</v>
      </c>
      <c r="X48" s="12">
        <v>0</v>
      </c>
      <c r="Y48" s="12"/>
      <c r="Z48" s="23">
        <v>0.0249</v>
      </c>
      <c r="AA48" s="24">
        <v>0</v>
      </c>
      <c r="AB48" s="25">
        <v>0.0214</v>
      </c>
      <c r="AC48" s="25">
        <v>0.021</v>
      </c>
      <c r="AD48" s="25">
        <v>0.0263</v>
      </c>
    </row>
    <row r="49" ht="27" spans="1:30">
      <c r="A49" s="11">
        <v>42705</v>
      </c>
      <c r="B49" s="12" t="s">
        <v>32</v>
      </c>
      <c r="C49" s="12" t="s">
        <v>33</v>
      </c>
      <c r="D49" s="13">
        <v>47</v>
      </c>
      <c r="E49" s="12">
        <v>24</v>
      </c>
      <c r="F49" s="13">
        <v>1125</v>
      </c>
      <c r="G49" s="12" t="s">
        <v>34</v>
      </c>
      <c r="H49" s="12">
        <v>1.02</v>
      </c>
      <c r="I49" s="12">
        <v>13.16</v>
      </c>
      <c r="J49" s="12">
        <v>0</v>
      </c>
      <c r="K49" s="12">
        <v>0</v>
      </c>
      <c r="L49" s="12"/>
      <c r="M49" s="12"/>
      <c r="N49" s="12">
        <v>1.1211</v>
      </c>
      <c r="O49" s="12">
        <v>0</v>
      </c>
      <c r="P49" s="12">
        <v>0</v>
      </c>
      <c r="Q49" s="12">
        <v>0</v>
      </c>
      <c r="R49" s="12">
        <v>1.1211</v>
      </c>
      <c r="S49" s="12">
        <v>58.3418</v>
      </c>
      <c r="T49" s="12">
        <v>58.3418</v>
      </c>
      <c r="U49" s="12">
        <v>0</v>
      </c>
      <c r="V49" s="12">
        <v>0</v>
      </c>
      <c r="W49" s="12">
        <v>0</v>
      </c>
      <c r="X49" s="12">
        <v>0</v>
      </c>
      <c r="Y49" s="12"/>
      <c r="Z49" s="23">
        <v>0.0252</v>
      </c>
      <c r="AA49" s="24">
        <v>0.04</v>
      </c>
      <c r="AB49" s="25">
        <v>0.0243</v>
      </c>
      <c r="AC49" s="25">
        <v>0.022</v>
      </c>
      <c r="AD49" s="25">
        <v>0.0263</v>
      </c>
    </row>
    <row r="50" ht="27" spans="1:30">
      <c r="A50" s="11">
        <v>42706</v>
      </c>
      <c r="B50" s="12" t="s">
        <v>32</v>
      </c>
      <c r="C50" s="12" t="s">
        <v>33</v>
      </c>
      <c r="D50" s="13">
        <v>48</v>
      </c>
      <c r="E50" s="12">
        <v>24</v>
      </c>
      <c r="F50" s="13">
        <v>1149</v>
      </c>
      <c r="G50" s="12" t="s">
        <v>34</v>
      </c>
      <c r="H50" s="12">
        <v>1.07</v>
      </c>
      <c r="I50" s="12">
        <v>13.13</v>
      </c>
      <c r="J50" s="12">
        <v>0</v>
      </c>
      <c r="K50" s="12">
        <v>0</v>
      </c>
      <c r="L50" s="12"/>
      <c r="M50" s="12"/>
      <c r="N50" s="12">
        <v>1.0148</v>
      </c>
      <c r="O50" s="12">
        <v>0</v>
      </c>
      <c r="P50" s="12">
        <v>0</v>
      </c>
      <c r="Q50" s="12">
        <v>0</v>
      </c>
      <c r="R50" s="12">
        <v>2.1359</v>
      </c>
      <c r="S50" s="12">
        <v>59.3566</v>
      </c>
      <c r="T50" s="12">
        <v>59.3566</v>
      </c>
      <c r="U50" s="12">
        <v>0</v>
      </c>
      <c r="V50" s="12">
        <v>0</v>
      </c>
      <c r="W50" s="12">
        <v>0</v>
      </c>
      <c r="X50" s="12">
        <v>0</v>
      </c>
      <c r="Y50" s="12"/>
      <c r="Z50" s="23">
        <v>0.0253</v>
      </c>
      <c r="AA50" s="24">
        <v>0.07</v>
      </c>
      <c r="AB50" s="25">
        <v>0.0257</v>
      </c>
      <c r="AC50" s="25">
        <v>0.033</v>
      </c>
      <c r="AD50" s="25">
        <v>0.026</v>
      </c>
    </row>
    <row r="51" ht="27" spans="1:30">
      <c r="A51" s="11">
        <v>42707</v>
      </c>
      <c r="B51" s="12" t="s">
        <v>32</v>
      </c>
      <c r="C51" s="12" t="s">
        <v>33</v>
      </c>
      <c r="D51" s="13">
        <v>49</v>
      </c>
      <c r="E51" s="12">
        <v>24</v>
      </c>
      <c r="F51" s="13">
        <v>1173</v>
      </c>
      <c r="G51" s="12" t="s">
        <v>34</v>
      </c>
      <c r="H51" s="12">
        <v>0.98</v>
      </c>
      <c r="I51" s="12">
        <v>13.1</v>
      </c>
      <c r="J51" s="12">
        <v>0</v>
      </c>
      <c r="K51" s="12">
        <v>0</v>
      </c>
      <c r="L51" s="12"/>
      <c r="M51" s="12"/>
      <c r="N51" s="12">
        <v>1.1604</v>
      </c>
      <c r="O51" s="12">
        <v>0</v>
      </c>
      <c r="P51" s="12">
        <v>0</v>
      </c>
      <c r="Q51" s="12">
        <v>0</v>
      </c>
      <c r="R51" s="12">
        <v>3.2963</v>
      </c>
      <c r="S51" s="12">
        <v>60.517</v>
      </c>
      <c r="T51" s="12">
        <v>60.517</v>
      </c>
      <c r="U51" s="12">
        <v>0</v>
      </c>
      <c r="V51" s="12">
        <v>0</v>
      </c>
      <c r="W51" s="12">
        <v>0</v>
      </c>
      <c r="X51" s="12">
        <v>0</v>
      </c>
      <c r="Y51" s="12"/>
      <c r="Z51" s="23">
        <v>0.0254</v>
      </c>
      <c r="AA51" s="24">
        <v>0.07</v>
      </c>
      <c r="AB51" s="25">
        <v>0.0286</v>
      </c>
      <c r="AC51" s="25">
        <v>0.025</v>
      </c>
      <c r="AD51" s="25">
        <v>0.0253</v>
      </c>
    </row>
    <row r="52" ht="27" spans="1:30">
      <c r="A52" s="11">
        <v>42708</v>
      </c>
      <c r="B52" s="12" t="s">
        <v>32</v>
      </c>
      <c r="C52" s="12" t="s">
        <v>33</v>
      </c>
      <c r="D52" s="13">
        <v>50</v>
      </c>
      <c r="E52" s="12">
        <v>24</v>
      </c>
      <c r="F52" s="13">
        <v>1197</v>
      </c>
      <c r="G52" s="12" t="s">
        <v>34</v>
      </c>
      <c r="H52" s="12">
        <v>0.97</v>
      </c>
      <c r="I52" s="12">
        <v>13.1</v>
      </c>
      <c r="J52" s="12">
        <v>0</v>
      </c>
      <c r="K52" s="12">
        <v>0</v>
      </c>
      <c r="L52" s="12"/>
      <c r="M52" s="12"/>
      <c r="N52" s="12">
        <v>1.1463</v>
      </c>
      <c r="O52" s="12">
        <v>0</v>
      </c>
      <c r="P52" s="12">
        <v>0</v>
      </c>
      <c r="Q52" s="12">
        <v>0</v>
      </c>
      <c r="R52" s="12">
        <v>4.4426</v>
      </c>
      <c r="S52" s="12">
        <v>61.6633</v>
      </c>
      <c r="T52" s="12">
        <v>61.6633</v>
      </c>
      <c r="U52" s="12">
        <v>0</v>
      </c>
      <c r="V52" s="12">
        <v>0</v>
      </c>
      <c r="W52" s="12">
        <v>0</v>
      </c>
      <c r="X52" s="12">
        <v>0</v>
      </c>
      <c r="Y52" s="12"/>
      <c r="Z52" s="23">
        <v>0.0249</v>
      </c>
      <c r="AA52" s="24">
        <v>0</v>
      </c>
      <c r="AB52" s="25">
        <v>0.0229</v>
      </c>
      <c r="AC52" s="25">
        <v>0.023</v>
      </c>
      <c r="AD52" s="25">
        <v>0.024</v>
      </c>
    </row>
    <row r="53" ht="27" spans="1:30">
      <c r="A53" s="11">
        <v>42709</v>
      </c>
      <c r="B53" s="12" t="s">
        <v>32</v>
      </c>
      <c r="C53" s="12" t="s">
        <v>33</v>
      </c>
      <c r="D53" s="13">
        <v>51</v>
      </c>
      <c r="E53" s="12">
        <v>24</v>
      </c>
      <c r="F53" s="13">
        <v>1221</v>
      </c>
      <c r="G53" s="12" t="s">
        <v>34</v>
      </c>
      <c r="H53" s="12">
        <v>0.92</v>
      </c>
      <c r="I53" s="12">
        <v>13.07</v>
      </c>
      <c r="J53" s="12">
        <v>0</v>
      </c>
      <c r="K53" s="12">
        <v>0</v>
      </c>
      <c r="L53" s="12"/>
      <c r="M53" s="12"/>
      <c r="N53" s="12">
        <v>1.1342</v>
      </c>
      <c r="O53" s="12">
        <v>0</v>
      </c>
      <c r="P53" s="12">
        <v>0</v>
      </c>
      <c r="Q53" s="12">
        <v>0</v>
      </c>
      <c r="R53" s="12">
        <v>5.5768</v>
      </c>
      <c r="S53" s="12">
        <v>62.7975</v>
      </c>
      <c r="T53" s="12">
        <v>62.7975</v>
      </c>
      <c r="U53" s="12">
        <v>0</v>
      </c>
      <c r="V53" s="12">
        <v>0</v>
      </c>
      <c r="W53" s="12">
        <v>0</v>
      </c>
      <c r="X53" s="12">
        <v>0</v>
      </c>
      <c r="Y53" s="12"/>
      <c r="Z53" s="23">
        <v>0.025</v>
      </c>
      <c r="AA53" s="24">
        <v>0.03</v>
      </c>
      <c r="AB53" s="25">
        <v>0.02</v>
      </c>
      <c r="AC53" s="25">
        <v>0.024</v>
      </c>
      <c r="AD53" s="25">
        <v>0.024</v>
      </c>
    </row>
    <row r="54" ht="27" spans="1:30">
      <c r="A54" s="11">
        <v>42710</v>
      </c>
      <c r="B54" s="12" t="s">
        <v>32</v>
      </c>
      <c r="C54" s="12" t="s">
        <v>33</v>
      </c>
      <c r="D54" s="13">
        <v>52</v>
      </c>
      <c r="E54" s="12">
        <v>24</v>
      </c>
      <c r="F54" s="13">
        <v>1245</v>
      </c>
      <c r="G54" s="12" t="s">
        <v>34</v>
      </c>
      <c r="H54" s="12">
        <v>0.92</v>
      </c>
      <c r="I54" s="12">
        <v>13.09</v>
      </c>
      <c r="J54" s="12">
        <v>0</v>
      </c>
      <c r="K54" s="12">
        <v>0</v>
      </c>
      <c r="L54" s="12"/>
      <c r="M54" s="12"/>
      <c r="N54" s="12">
        <v>1.1375</v>
      </c>
      <c r="O54" s="12">
        <v>0</v>
      </c>
      <c r="P54" s="12">
        <v>0</v>
      </c>
      <c r="Q54" s="12">
        <v>0</v>
      </c>
      <c r="R54" s="12">
        <v>6.7143</v>
      </c>
      <c r="S54" s="12">
        <v>63.935</v>
      </c>
      <c r="T54" s="12">
        <v>63.935</v>
      </c>
      <c r="U54" s="12">
        <v>0</v>
      </c>
      <c r="V54" s="12">
        <v>0</v>
      </c>
      <c r="W54" s="12">
        <v>0</v>
      </c>
      <c r="X54" s="12">
        <v>0</v>
      </c>
      <c r="Y54" s="12"/>
      <c r="Z54" s="23">
        <v>0.0241</v>
      </c>
      <c r="AA54" s="24">
        <v>-0.02</v>
      </c>
      <c r="AB54" s="25">
        <v>0.0157</v>
      </c>
      <c r="AC54" s="25">
        <v>0.021</v>
      </c>
      <c r="AD54" s="25">
        <v>0.0223</v>
      </c>
    </row>
    <row r="55" ht="27" spans="1:30">
      <c r="A55" s="11">
        <v>42711</v>
      </c>
      <c r="B55" s="12" t="s">
        <v>32</v>
      </c>
      <c r="C55" s="12" t="s">
        <v>33</v>
      </c>
      <c r="D55" s="13">
        <v>53</v>
      </c>
      <c r="E55" s="12">
        <v>24</v>
      </c>
      <c r="F55" s="13">
        <v>1269</v>
      </c>
      <c r="G55" s="12" t="s">
        <v>34</v>
      </c>
      <c r="H55" s="12">
        <v>1.07</v>
      </c>
      <c r="I55" s="12">
        <v>13.02</v>
      </c>
      <c r="J55" s="12">
        <v>0</v>
      </c>
      <c r="K55" s="12">
        <v>0</v>
      </c>
      <c r="L55" s="12"/>
      <c r="M55" s="12"/>
      <c r="N55" s="12">
        <v>1.0588</v>
      </c>
      <c r="O55" s="12">
        <v>0</v>
      </c>
      <c r="P55" s="12">
        <v>0</v>
      </c>
      <c r="Q55" s="12">
        <v>0</v>
      </c>
      <c r="R55" s="12">
        <v>7.7731</v>
      </c>
      <c r="S55" s="12">
        <v>64.9938</v>
      </c>
      <c r="T55" s="12">
        <v>64.9938</v>
      </c>
      <c r="U55" s="12">
        <v>0</v>
      </c>
      <c r="V55" s="12">
        <v>0</v>
      </c>
      <c r="W55" s="12">
        <v>0</v>
      </c>
      <c r="X55" s="12">
        <v>0</v>
      </c>
      <c r="Y55" s="12"/>
      <c r="Z55" s="23">
        <v>0.025</v>
      </c>
      <c r="AA55" s="24">
        <v>0.07</v>
      </c>
      <c r="AB55" s="25">
        <v>0.0257</v>
      </c>
      <c r="AC55" s="25">
        <v>0.024</v>
      </c>
      <c r="AD55" s="25">
        <v>0.0247</v>
      </c>
    </row>
    <row r="56" ht="27" spans="1:30">
      <c r="A56" s="11">
        <v>42712</v>
      </c>
      <c r="B56" s="12" t="s">
        <v>32</v>
      </c>
      <c r="C56" s="12" t="s">
        <v>33</v>
      </c>
      <c r="D56" s="13">
        <v>54</v>
      </c>
      <c r="E56" s="12">
        <v>24</v>
      </c>
      <c r="F56" s="13">
        <v>1293</v>
      </c>
      <c r="G56" s="12" t="s">
        <v>34</v>
      </c>
      <c r="H56" s="12">
        <v>0.92</v>
      </c>
      <c r="I56" s="12">
        <v>13.01</v>
      </c>
      <c r="J56" s="12">
        <v>0</v>
      </c>
      <c r="K56" s="12">
        <v>0</v>
      </c>
      <c r="L56" s="12"/>
      <c r="M56" s="12"/>
      <c r="N56" s="12">
        <v>0.8997</v>
      </c>
      <c r="O56" s="12">
        <v>0</v>
      </c>
      <c r="P56" s="12">
        <v>0</v>
      </c>
      <c r="Q56" s="12">
        <v>0</v>
      </c>
      <c r="R56" s="12">
        <v>8.6728</v>
      </c>
      <c r="S56" s="12">
        <v>65.8935</v>
      </c>
      <c r="T56" s="12">
        <v>65.8935</v>
      </c>
      <c r="U56" s="12">
        <v>0</v>
      </c>
      <c r="V56" s="12">
        <v>0</v>
      </c>
      <c r="W56" s="12">
        <v>0</v>
      </c>
      <c r="X56" s="12">
        <v>0</v>
      </c>
      <c r="Y56" s="12"/>
      <c r="Z56" s="23">
        <v>0.0247</v>
      </c>
      <c r="AA56" s="24">
        <v>0.01</v>
      </c>
      <c r="AB56" s="25">
        <v>0.0214</v>
      </c>
      <c r="AC56" s="25">
        <v>0.02</v>
      </c>
      <c r="AD56" s="25">
        <v>0.024</v>
      </c>
    </row>
    <row r="57" ht="27" spans="1:30">
      <c r="A57" s="11">
        <v>42713</v>
      </c>
      <c r="B57" s="12" t="s">
        <v>32</v>
      </c>
      <c r="C57" s="12" t="s">
        <v>33</v>
      </c>
      <c r="D57" s="13">
        <v>55</v>
      </c>
      <c r="E57" s="12">
        <v>24</v>
      </c>
      <c r="F57" s="13">
        <v>1317</v>
      </c>
      <c r="G57" s="12" t="s">
        <v>34</v>
      </c>
      <c r="H57" s="12">
        <v>0.92</v>
      </c>
      <c r="I57" s="12">
        <v>13</v>
      </c>
      <c r="J57" s="12">
        <v>0</v>
      </c>
      <c r="K57" s="12">
        <v>0</v>
      </c>
      <c r="L57" s="12"/>
      <c r="M57" s="12"/>
      <c r="N57" s="12">
        <v>1.1204</v>
      </c>
      <c r="O57" s="12">
        <v>0</v>
      </c>
      <c r="P57" s="12">
        <v>0</v>
      </c>
      <c r="Q57" s="12">
        <v>0</v>
      </c>
      <c r="R57" s="12">
        <v>9.7932</v>
      </c>
      <c r="S57" s="12">
        <v>67.0139</v>
      </c>
      <c r="T57" s="12">
        <v>67.0139</v>
      </c>
      <c r="U57" s="12">
        <v>0</v>
      </c>
      <c r="V57" s="12">
        <v>0</v>
      </c>
      <c r="W57" s="12">
        <v>0</v>
      </c>
      <c r="X57" s="12">
        <v>0</v>
      </c>
      <c r="Y57" s="12"/>
      <c r="Z57" s="23">
        <v>0.0244</v>
      </c>
      <c r="AA57" s="24">
        <v>0.01</v>
      </c>
      <c r="AB57" s="25">
        <v>0.0186</v>
      </c>
      <c r="AC57" s="25">
        <v>0.02</v>
      </c>
      <c r="AD57" s="25">
        <v>0.023</v>
      </c>
    </row>
    <row r="58" ht="27" spans="1:30">
      <c r="A58" s="11">
        <v>42714</v>
      </c>
      <c r="B58" s="12" t="s">
        <v>32</v>
      </c>
      <c r="C58" s="12" t="s">
        <v>33</v>
      </c>
      <c r="D58" s="13">
        <v>56</v>
      </c>
      <c r="E58" s="12">
        <v>24</v>
      </c>
      <c r="F58" s="13">
        <v>1341</v>
      </c>
      <c r="G58" s="12" t="s">
        <v>34</v>
      </c>
      <c r="H58" s="12">
        <v>0.97</v>
      </c>
      <c r="I58" s="12">
        <v>12.97</v>
      </c>
      <c r="J58" s="12">
        <v>0</v>
      </c>
      <c r="K58" s="12">
        <v>0</v>
      </c>
      <c r="L58" s="12"/>
      <c r="M58" s="12"/>
      <c r="N58" s="12">
        <v>1.1288</v>
      </c>
      <c r="O58" s="12">
        <v>0</v>
      </c>
      <c r="P58" s="12">
        <v>0</v>
      </c>
      <c r="Q58" s="12">
        <v>0</v>
      </c>
      <c r="R58" s="12">
        <v>10.922</v>
      </c>
      <c r="S58" s="12">
        <v>68.1427</v>
      </c>
      <c r="T58" s="12">
        <v>68.1427</v>
      </c>
      <c r="U58" s="12">
        <v>0</v>
      </c>
      <c r="V58" s="12">
        <v>0</v>
      </c>
      <c r="W58" s="12">
        <v>0</v>
      </c>
      <c r="X58" s="12">
        <v>0</v>
      </c>
      <c r="Y58" s="12"/>
      <c r="Z58" s="23">
        <v>0.0245</v>
      </c>
      <c r="AA58" s="24">
        <v>0.03</v>
      </c>
      <c r="AB58" s="25">
        <v>0.0186</v>
      </c>
      <c r="AC58" s="25">
        <v>0.023</v>
      </c>
      <c r="AD58" s="25">
        <v>0.0233</v>
      </c>
    </row>
    <row r="59" ht="27" spans="1:30">
      <c r="A59" s="11">
        <v>42715</v>
      </c>
      <c r="B59" s="12" t="s">
        <v>32</v>
      </c>
      <c r="C59" s="12" t="s">
        <v>33</v>
      </c>
      <c r="D59" s="14">
        <v>57</v>
      </c>
      <c r="E59" s="12">
        <v>24</v>
      </c>
      <c r="F59" s="14">
        <v>1365</v>
      </c>
      <c r="G59" s="12" t="s">
        <v>34</v>
      </c>
      <c r="H59" s="12">
        <v>0.96</v>
      </c>
      <c r="I59" s="12">
        <v>12.96</v>
      </c>
      <c r="J59" s="12">
        <v>0</v>
      </c>
      <c r="K59" s="12">
        <v>0</v>
      </c>
      <c r="L59" s="12"/>
      <c r="M59" s="12"/>
      <c r="N59" s="12">
        <v>1.0769</v>
      </c>
      <c r="O59" s="12">
        <v>0</v>
      </c>
      <c r="P59" s="12">
        <v>0</v>
      </c>
      <c r="Q59" s="12">
        <v>0</v>
      </c>
      <c r="R59" s="12">
        <v>11.9989</v>
      </c>
      <c r="S59" s="12">
        <v>69.2196</v>
      </c>
      <c r="T59" s="12">
        <v>69.2196</v>
      </c>
      <c r="U59" s="12">
        <v>0</v>
      </c>
      <c r="V59" s="12">
        <v>0</v>
      </c>
      <c r="W59" s="12">
        <v>0</v>
      </c>
      <c r="X59" s="12">
        <v>0</v>
      </c>
      <c r="Y59" s="12"/>
      <c r="Z59" s="23">
        <v>0.0243</v>
      </c>
      <c r="AA59" s="24">
        <v>0.01</v>
      </c>
      <c r="AB59" s="25">
        <v>0.02</v>
      </c>
      <c r="AC59" s="25">
        <v>0.02</v>
      </c>
      <c r="AD59" s="25">
        <v>0.0227</v>
      </c>
    </row>
    <row r="60" ht="27" spans="1:30">
      <c r="A60" s="11">
        <v>42716</v>
      </c>
      <c r="B60" s="12" t="s">
        <v>32</v>
      </c>
      <c r="C60" s="12" t="s">
        <v>33</v>
      </c>
      <c r="D60" s="14">
        <v>58</v>
      </c>
      <c r="E60" s="12">
        <v>24</v>
      </c>
      <c r="F60" s="14">
        <v>1389</v>
      </c>
      <c r="G60" s="12" t="s">
        <v>34</v>
      </c>
      <c r="H60" s="12">
        <v>0.92</v>
      </c>
      <c r="I60" s="12">
        <v>12.96</v>
      </c>
      <c r="J60" s="12">
        <v>0</v>
      </c>
      <c r="K60" s="12">
        <v>0</v>
      </c>
      <c r="L60" s="12"/>
      <c r="M60" s="12"/>
      <c r="N60" s="12">
        <v>1.1037</v>
      </c>
      <c r="O60" s="12">
        <v>0</v>
      </c>
      <c r="P60" s="12">
        <v>0</v>
      </c>
      <c r="Q60" s="12">
        <v>0</v>
      </c>
      <c r="R60" s="12">
        <v>13.1026</v>
      </c>
      <c r="S60" s="12">
        <v>70.3233</v>
      </c>
      <c r="T60" s="12">
        <v>70.3233</v>
      </c>
      <c r="U60" s="12">
        <v>0</v>
      </c>
      <c r="V60" s="12">
        <v>0</v>
      </c>
      <c r="W60" s="12">
        <v>0</v>
      </c>
      <c r="X60" s="12">
        <v>0</v>
      </c>
      <c r="Y60" s="12"/>
      <c r="Z60" s="23">
        <v>0.0239</v>
      </c>
      <c r="AA60" s="24">
        <v>0</v>
      </c>
      <c r="AB60" s="25">
        <v>0.0157</v>
      </c>
      <c r="AC60" s="25">
        <v>0.017</v>
      </c>
      <c r="AD60" s="25">
        <v>0.0213</v>
      </c>
    </row>
    <row r="61" ht="27" spans="1:30">
      <c r="A61" s="11">
        <v>42717</v>
      </c>
      <c r="B61" s="12" t="s">
        <v>32</v>
      </c>
      <c r="C61" s="12" t="s">
        <v>33</v>
      </c>
      <c r="D61" s="14">
        <v>59</v>
      </c>
      <c r="E61" s="12">
        <v>24</v>
      </c>
      <c r="F61" s="14">
        <v>1413</v>
      </c>
      <c r="G61" s="12" t="s">
        <v>34</v>
      </c>
      <c r="H61" s="12">
        <v>0.92</v>
      </c>
      <c r="I61" s="12">
        <v>12.95</v>
      </c>
      <c r="J61" s="12">
        <v>0</v>
      </c>
      <c r="K61" s="12">
        <v>0</v>
      </c>
      <c r="L61" s="12"/>
      <c r="M61" s="12"/>
      <c r="N61" s="12">
        <v>1.1088</v>
      </c>
      <c r="O61" s="12">
        <v>0</v>
      </c>
      <c r="P61" s="12">
        <v>0</v>
      </c>
      <c r="Q61" s="12">
        <v>0</v>
      </c>
      <c r="R61" s="12">
        <v>14.2114</v>
      </c>
      <c r="S61" s="12">
        <v>71.4321</v>
      </c>
      <c r="T61" s="12">
        <v>71.4321</v>
      </c>
      <c r="U61" s="12">
        <v>0</v>
      </c>
      <c r="V61" s="12">
        <v>0</v>
      </c>
      <c r="W61" s="12">
        <v>0</v>
      </c>
      <c r="X61" s="12">
        <v>0</v>
      </c>
      <c r="Y61" s="12"/>
      <c r="Z61" s="23">
        <v>0.0236</v>
      </c>
      <c r="AA61" s="24">
        <v>0.01</v>
      </c>
      <c r="AB61" s="25">
        <v>0.02</v>
      </c>
      <c r="AC61" s="25">
        <v>0.015</v>
      </c>
      <c r="AD61" s="25">
        <v>0.0203</v>
      </c>
    </row>
    <row r="62" ht="27" spans="1:30">
      <c r="A62" s="11">
        <v>42718</v>
      </c>
      <c r="B62" s="12" t="s">
        <v>32</v>
      </c>
      <c r="C62" s="12" t="s">
        <v>33</v>
      </c>
      <c r="D62" s="14">
        <v>60</v>
      </c>
      <c r="E62" s="12">
        <v>24</v>
      </c>
      <c r="F62" s="14">
        <v>1437</v>
      </c>
      <c r="G62" s="12" t="s">
        <v>34</v>
      </c>
      <c r="H62" s="12">
        <v>1.02</v>
      </c>
      <c r="I62" s="12">
        <v>12.92</v>
      </c>
      <c r="J62" s="12">
        <v>0</v>
      </c>
      <c r="K62" s="12">
        <v>0</v>
      </c>
      <c r="L62" s="12"/>
      <c r="M62" s="12"/>
      <c r="N62" s="12">
        <v>1.0942</v>
      </c>
      <c r="O62" s="12">
        <v>0</v>
      </c>
      <c r="P62" s="12">
        <v>0</v>
      </c>
      <c r="Q62" s="12">
        <v>0</v>
      </c>
      <c r="R62" s="12">
        <v>15.3056</v>
      </c>
      <c r="S62" s="12">
        <v>72.5263</v>
      </c>
      <c r="T62" s="12">
        <v>72.5263</v>
      </c>
      <c r="U62" s="12">
        <v>0</v>
      </c>
      <c r="V62" s="12">
        <v>0</v>
      </c>
      <c r="W62" s="12">
        <v>0</v>
      </c>
      <c r="X62" s="12">
        <v>0</v>
      </c>
      <c r="Y62" s="12"/>
      <c r="Z62" s="23">
        <v>0.0237</v>
      </c>
      <c r="AA62" s="24">
        <v>0.03</v>
      </c>
      <c r="AB62" s="25">
        <v>0.0143</v>
      </c>
      <c r="AC62" s="25">
        <v>0.018</v>
      </c>
      <c r="AD62" s="25">
        <v>0.0207</v>
      </c>
    </row>
    <row r="63" ht="27" spans="1:30">
      <c r="A63" s="11">
        <v>42719</v>
      </c>
      <c r="B63" s="12" t="s">
        <v>32</v>
      </c>
      <c r="C63" s="12" t="s">
        <v>33</v>
      </c>
      <c r="D63" s="14">
        <v>61</v>
      </c>
      <c r="E63" s="12">
        <v>24</v>
      </c>
      <c r="F63" s="14">
        <v>1461</v>
      </c>
      <c r="G63" s="12" t="s">
        <v>34</v>
      </c>
      <c r="H63" s="12">
        <v>0.92</v>
      </c>
      <c r="I63" s="12">
        <v>12.9</v>
      </c>
      <c r="J63" s="12">
        <v>0</v>
      </c>
      <c r="K63" s="12">
        <v>0</v>
      </c>
      <c r="L63" s="12"/>
      <c r="M63" s="12"/>
      <c r="N63" s="12">
        <v>0.9325</v>
      </c>
      <c r="O63" s="12">
        <v>0</v>
      </c>
      <c r="P63" s="12">
        <v>0</v>
      </c>
      <c r="Q63" s="12">
        <v>0</v>
      </c>
      <c r="R63" s="12">
        <v>16.2381</v>
      </c>
      <c r="S63" s="12">
        <v>73.4588</v>
      </c>
      <c r="T63" s="12">
        <v>73.4588</v>
      </c>
      <c r="U63" s="12">
        <v>0</v>
      </c>
      <c r="V63" s="12">
        <v>0</v>
      </c>
      <c r="W63" s="12">
        <v>0</v>
      </c>
      <c r="X63" s="12">
        <v>0</v>
      </c>
      <c r="Y63" s="12"/>
      <c r="Z63" s="23">
        <v>0.0237</v>
      </c>
      <c r="AA63" s="24">
        <v>0.02</v>
      </c>
      <c r="AB63" s="25">
        <v>0.0157</v>
      </c>
      <c r="AC63" s="25">
        <v>0.017</v>
      </c>
      <c r="AD63" s="25">
        <v>0.0207</v>
      </c>
    </row>
    <row r="64" ht="27" spans="1:30">
      <c r="A64" s="11">
        <v>42720</v>
      </c>
      <c r="B64" s="12" t="s">
        <v>32</v>
      </c>
      <c r="C64" s="12" t="s">
        <v>33</v>
      </c>
      <c r="D64" s="14">
        <v>62</v>
      </c>
      <c r="E64" s="12">
        <v>24</v>
      </c>
      <c r="F64" s="14">
        <v>1485</v>
      </c>
      <c r="G64" s="12" t="s">
        <v>34</v>
      </c>
      <c r="H64" s="12">
        <v>0.92</v>
      </c>
      <c r="I64" s="12">
        <v>12.87</v>
      </c>
      <c r="J64" s="12">
        <v>0</v>
      </c>
      <c r="K64" s="12">
        <v>0</v>
      </c>
      <c r="L64" s="12"/>
      <c r="M64" s="12"/>
      <c r="N64" s="12">
        <v>1.0782</v>
      </c>
      <c r="O64" s="12">
        <v>0</v>
      </c>
      <c r="P64" s="12">
        <v>0</v>
      </c>
      <c r="Q64" s="12">
        <v>0</v>
      </c>
      <c r="R64" s="12">
        <v>17.3163</v>
      </c>
      <c r="S64" s="12">
        <v>74.537</v>
      </c>
      <c r="T64" s="12">
        <v>74.537</v>
      </c>
      <c r="U64" s="12">
        <v>0</v>
      </c>
      <c r="V64" s="12">
        <v>0</v>
      </c>
      <c r="W64" s="12">
        <v>0</v>
      </c>
      <c r="X64" s="12">
        <v>0</v>
      </c>
      <c r="Y64" s="12"/>
      <c r="Z64" s="23">
        <v>0.0238</v>
      </c>
      <c r="AA64" s="24">
        <v>0.03</v>
      </c>
      <c r="AB64" s="25">
        <v>0.0186</v>
      </c>
      <c r="AC64" s="25">
        <v>0.022</v>
      </c>
      <c r="AD64" s="25">
        <v>0.0203</v>
      </c>
    </row>
    <row r="65" ht="27" spans="1:30">
      <c r="A65" s="11">
        <v>42721</v>
      </c>
      <c r="B65" s="12" t="s">
        <v>32</v>
      </c>
      <c r="C65" s="12" t="s">
        <v>33</v>
      </c>
      <c r="D65" s="14">
        <v>63</v>
      </c>
      <c r="E65" s="12">
        <v>24</v>
      </c>
      <c r="F65" s="14">
        <v>1509</v>
      </c>
      <c r="G65" s="12" t="s">
        <v>34</v>
      </c>
      <c r="H65" s="12">
        <v>0.97</v>
      </c>
      <c r="I65" s="12">
        <v>12.86</v>
      </c>
      <c r="J65" s="12">
        <v>0</v>
      </c>
      <c r="K65" s="12">
        <v>0</v>
      </c>
      <c r="L65" s="12"/>
      <c r="M65" s="12"/>
      <c r="N65" s="12">
        <v>1.0988</v>
      </c>
      <c r="O65" s="12">
        <v>0</v>
      </c>
      <c r="P65" s="12">
        <v>0</v>
      </c>
      <c r="Q65" s="12">
        <v>0</v>
      </c>
      <c r="R65" s="12">
        <v>18.4151</v>
      </c>
      <c r="S65" s="12">
        <v>75.6358</v>
      </c>
      <c r="T65" s="12">
        <v>75.6358</v>
      </c>
      <c r="U65" s="12">
        <v>0</v>
      </c>
      <c r="V65" s="12">
        <v>0</v>
      </c>
      <c r="W65" s="12">
        <v>0</v>
      </c>
      <c r="X65" s="12">
        <v>0</v>
      </c>
      <c r="Y65" s="12"/>
      <c r="Z65" s="23">
        <v>0.0235</v>
      </c>
      <c r="AA65" s="24">
        <v>0.01</v>
      </c>
      <c r="AB65" s="25">
        <v>0.0157</v>
      </c>
      <c r="AC65" s="25">
        <v>0.016</v>
      </c>
      <c r="AD65" s="25">
        <v>0.0197</v>
      </c>
    </row>
    <row r="66" ht="27" spans="1:30">
      <c r="A66" s="11">
        <v>42722</v>
      </c>
      <c r="B66" s="12" t="s">
        <v>32</v>
      </c>
      <c r="C66" s="12" t="s">
        <v>33</v>
      </c>
      <c r="D66" s="14">
        <v>64</v>
      </c>
      <c r="E66" s="12">
        <v>24</v>
      </c>
      <c r="F66" s="14">
        <v>1533</v>
      </c>
      <c r="G66" s="12" t="s">
        <v>34</v>
      </c>
      <c r="H66" s="12">
        <v>0.97</v>
      </c>
      <c r="I66" s="12">
        <v>12.83</v>
      </c>
      <c r="J66" s="12">
        <v>0</v>
      </c>
      <c r="K66" s="12">
        <v>0</v>
      </c>
      <c r="L66" s="12"/>
      <c r="M66" s="12"/>
      <c r="N66" s="12">
        <v>0.9667</v>
      </c>
      <c r="O66" s="12">
        <v>0</v>
      </c>
      <c r="P66" s="12">
        <v>0</v>
      </c>
      <c r="Q66" s="12">
        <v>0</v>
      </c>
      <c r="R66" s="12">
        <v>19.3818</v>
      </c>
      <c r="S66" s="12">
        <v>76.6025</v>
      </c>
      <c r="T66" s="12">
        <v>76.6025</v>
      </c>
      <c r="U66" s="12">
        <v>0</v>
      </c>
      <c r="V66" s="12">
        <v>0</v>
      </c>
      <c r="W66" s="12">
        <v>0</v>
      </c>
      <c r="X66" s="12">
        <v>0</v>
      </c>
      <c r="Y66" s="12"/>
      <c r="Z66" s="23">
        <v>0.0237</v>
      </c>
      <c r="AA66" s="24">
        <v>0.03</v>
      </c>
      <c r="AB66" s="25">
        <v>0.0186</v>
      </c>
      <c r="AC66" s="25">
        <v>0.018</v>
      </c>
      <c r="AD66" s="25">
        <v>0.02</v>
      </c>
    </row>
    <row r="67" ht="27" spans="1:30">
      <c r="A67" s="11">
        <v>42723</v>
      </c>
      <c r="B67" s="12" t="s">
        <v>32</v>
      </c>
      <c r="C67" s="12" t="s">
        <v>33</v>
      </c>
      <c r="D67" s="14">
        <v>65</v>
      </c>
      <c r="E67" s="12">
        <v>24</v>
      </c>
      <c r="F67" s="14">
        <v>1557</v>
      </c>
      <c r="G67" s="12" t="s">
        <v>34</v>
      </c>
      <c r="H67" s="12">
        <v>0.92</v>
      </c>
      <c r="I67" s="12">
        <v>12.8</v>
      </c>
      <c r="J67" s="12">
        <v>0</v>
      </c>
      <c r="K67" s="12">
        <v>0</v>
      </c>
      <c r="L67" s="12"/>
      <c r="M67" s="12"/>
      <c r="N67" s="12">
        <v>0.8626</v>
      </c>
      <c r="O67" s="12">
        <v>0</v>
      </c>
      <c r="P67" s="12">
        <v>0</v>
      </c>
      <c r="Q67" s="12">
        <v>0</v>
      </c>
      <c r="R67" s="12">
        <v>20.2444</v>
      </c>
      <c r="S67" s="12">
        <v>77.4651</v>
      </c>
      <c r="T67" s="12">
        <v>77.4651</v>
      </c>
      <c r="U67" s="12">
        <v>0</v>
      </c>
      <c r="V67" s="12">
        <v>0</v>
      </c>
      <c r="W67" s="12">
        <v>0</v>
      </c>
      <c r="X67" s="12">
        <v>0</v>
      </c>
      <c r="Y67" s="12"/>
      <c r="Z67" s="23">
        <v>0.0238</v>
      </c>
      <c r="AA67" s="24">
        <v>0.03</v>
      </c>
      <c r="AB67" s="25">
        <v>0.0229</v>
      </c>
      <c r="AC67" s="25">
        <v>0.02</v>
      </c>
      <c r="AD67" s="25">
        <v>0.02</v>
      </c>
    </row>
    <row r="68" ht="27" spans="1:30">
      <c r="A68" s="11">
        <v>42724</v>
      </c>
      <c r="B68" s="12" t="s">
        <v>32</v>
      </c>
      <c r="C68" s="12" t="s">
        <v>33</v>
      </c>
      <c r="D68" s="14">
        <v>66</v>
      </c>
      <c r="E68" s="12">
        <v>24</v>
      </c>
      <c r="F68" s="14">
        <v>1581</v>
      </c>
      <c r="G68" s="12" t="s">
        <v>34</v>
      </c>
      <c r="H68" s="12">
        <v>0.97</v>
      </c>
      <c r="I68" s="12">
        <v>12.81</v>
      </c>
      <c r="J68" s="12">
        <v>0</v>
      </c>
      <c r="K68" s="12">
        <v>0</v>
      </c>
      <c r="L68" s="12"/>
      <c r="M68" s="12"/>
      <c r="N68" s="12">
        <v>0.8901</v>
      </c>
      <c r="O68" s="12">
        <v>0</v>
      </c>
      <c r="P68" s="12">
        <v>0</v>
      </c>
      <c r="Q68" s="12">
        <v>0</v>
      </c>
      <c r="R68" s="12">
        <v>21.1345</v>
      </c>
      <c r="S68" s="12">
        <v>78.3552</v>
      </c>
      <c r="T68" s="12">
        <v>78.3552</v>
      </c>
      <c r="U68" s="12">
        <v>0</v>
      </c>
      <c r="V68" s="12">
        <v>0</v>
      </c>
      <c r="W68" s="12">
        <v>0</v>
      </c>
      <c r="X68" s="12">
        <v>0</v>
      </c>
      <c r="Y68" s="12"/>
      <c r="Z68" s="23">
        <v>0.0232</v>
      </c>
      <c r="AA68" s="24">
        <v>-0.01</v>
      </c>
      <c r="AB68" s="25">
        <v>0.02</v>
      </c>
      <c r="AC68" s="25">
        <v>0.016</v>
      </c>
      <c r="AD68" s="25">
        <v>0.02</v>
      </c>
    </row>
    <row r="69" ht="27" spans="1:30">
      <c r="A69" s="11">
        <v>42725</v>
      </c>
      <c r="B69" s="12" t="s">
        <v>32</v>
      </c>
      <c r="C69" s="12" t="s">
        <v>33</v>
      </c>
      <c r="D69" s="14">
        <v>67</v>
      </c>
      <c r="E69" s="12">
        <v>24</v>
      </c>
      <c r="F69" s="14">
        <v>1605</v>
      </c>
      <c r="G69" s="12" t="s">
        <v>34</v>
      </c>
      <c r="H69" s="12">
        <v>0.94</v>
      </c>
      <c r="I69" s="12">
        <v>12.82</v>
      </c>
      <c r="J69" s="12">
        <v>0</v>
      </c>
      <c r="K69" s="12">
        <v>0</v>
      </c>
      <c r="L69" s="12"/>
      <c r="M69" s="12"/>
      <c r="N69" s="12">
        <v>1.0696</v>
      </c>
      <c r="O69" s="12">
        <v>0</v>
      </c>
      <c r="P69" s="12">
        <v>0</v>
      </c>
      <c r="Q69" s="12">
        <v>0</v>
      </c>
      <c r="R69" s="12">
        <v>22.2041</v>
      </c>
      <c r="S69" s="12">
        <v>79.4248</v>
      </c>
      <c r="T69" s="12">
        <v>79.4248</v>
      </c>
      <c r="U69" s="12">
        <v>0</v>
      </c>
      <c r="V69" s="12">
        <v>0</v>
      </c>
      <c r="W69" s="12">
        <v>0</v>
      </c>
      <c r="X69" s="12">
        <v>0</v>
      </c>
      <c r="Y69" s="12"/>
      <c r="Z69" s="23">
        <v>0.0227</v>
      </c>
      <c r="AA69" s="24">
        <v>-0.01</v>
      </c>
      <c r="AB69" s="25">
        <v>0.0143</v>
      </c>
      <c r="AC69" s="25">
        <v>0.014</v>
      </c>
      <c r="AD69" s="25">
        <v>0.0187</v>
      </c>
    </row>
    <row r="70" ht="27" spans="1:30">
      <c r="A70" s="11">
        <v>42726</v>
      </c>
      <c r="B70" s="12" t="s">
        <v>32</v>
      </c>
      <c r="C70" s="12" t="s">
        <v>33</v>
      </c>
      <c r="D70" s="14">
        <v>68</v>
      </c>
      <c r="E70" s="12">
        <v>24</v>
      </c>
      <c r="F70" s="14">
        <v>1629</v>
      </c>
      <c r="G70" s="12" t="s">
        <v>34</v>
      </c>
      <c r="H70" s="12">
        <v>0.92</v>
      </c>
      <c r="I70" s="12">
        <v>12.8</v>
      </c>
      <c r="J70" s="12">
        <v>0</v>
      </c>
      <c r="K70" s="12">
        <v>0</v>
      </c>
      <c r="L70" s="12"/>
      <c r="M70" s="12"/>
      <c r="N70" s="12">
        <v>1.0417</v>
      </c>
      <c r="O70" s="12">
        <v>0</v>
      </c>
      <c r="P70" s="12">
        <v>0</v>
      </c>
      <c r="Q70" s="12">
        <v>0</v>
      </c>
      <c r="R70" s="12">
        <v>23.2458</v>
      </c>
      <c r="S70" s="12">
        <v>80.4665</v>
      </c>
      <c r="T70" s="12">
        <v>80.4665</v>
      </c>
      <c r="U70" s="12">
        <v>0</v>
      </c>
      <c r="V70" s="12">
        <v>0</v>
      </c>
      <c r="W70" s="12">
        <v>0</v>
      </c>
      <c r="X70" s="12">
        <v>0</v>
      </c>
      <c r="Y70" s="12"/>
      <c r="Z70" s="23">
        <v>0.0227</v>
      </c>
      <c r="AA70" s="24">
        <v>0.02</v>
      </c>
      <c r="AB70" s="25">
        <v>0.0143</v>
      </c>
      <c r="AC70" s="25">
        <v>0.016</v>
      </c>
      <c r="AD70" s="25">
        <v>0.022</v>
      </c>
    </row>
    <row r="71" ht="27" spans="1:30">
      <c r="A71" s="11">
        <v>42727</v>
      </c>
      <c r="B71" s="12" t="s">
        <v>32</v>
      </c>
      <c r="C71" s="12" t="s">
        <v>33</v>
      </c>
      <c r="D71" s="14">
        <v>69</v>
      </c>
      <c r="E71" s="12">
        <v>24</v>
      </c>
      <c r="F71" s="14">
        <v>1653</v>
      </c>
      <c r="G71" s="12" t="s">
        <v>34</v>
      </c>
      <c r="H71" s="12">
        <v>0.92</v>
      </c>
      <c r="I71" s="12">
        <v>12.77</v>
      </c>
      <c r="J71" s="12">
        <v>0</v>
      </c>
      <c r="K71" s="12">
        <v>0</v>
      </c>
      <c r="L71" s="12"/>
      <c r="M71" s="12"/>
      <c r="N71" s="12">
        <v>1.0113</v>
      </c>
      <c r="O71" s="12">
        <v>0</v>
      </c>
      <c r="P71" s="12">
        <v>0</v>
      </c>
      <c r="Q71" s="12">
        <v>0</v>
      </c>
      <c r="R71" s="12">
        <v>24.2571</v>
      </c>
      <c r="S71" s="12">
        <v>81.4778</v>
      </c>
      <c r="T71" s="12">
        <v>81.4778</v>
      </c>
      <c r="U71" s="12">
        <v>0</v>
      </c>
      <c r="V71" s="12">
        <v>0</v>
      </c>
      <c r="W71" s="12">
        <v>0</v>
      </c>
      <c r="X71" s="12">
        <v>0</v>
      </c>
      <c r="Y71" s="12"/>
      <c r="Z71" s="23">
        <v>0.0228</v>
      </c>
      <c r="AA71" s="24">
        <v>0.03</v>
      </c>
      <c r="AB71" s="25">
        <v>0.0143</v>
      </c>
      <c r="AC71" s="25">
        <v>0.018</v>
      </c>
      <c r="AD71" s="25">
        <v>0.0193</v>
      </c>
    </row>
    <row r="72" ht="27" spans="1:30">
      <c r="A72" s="11">
        <v>42728</v>
      </c>
      <c r="B72" s="12" t="s">
        <v>32</v>
      </c>
      <c r="C72" s="12" t="s">
        <v>33</v>
      </c>
      <c r="D72" s="14">
        <v>70</v>
      </c>
      <c r="E72" s="12">
        <v>24</v>
      </c>
      <c r="F72" s="14">
        <v>1677</v>
      </c>
      <c r="G72" s="12" t="s">
        <v>34</v>
      </c>
      <c r="H72" s="12">
        <v>0.99</v>
      </c>
      <c r="I72" s="12">
        <v>12.74</v>
      </c>
      <c r="J72" s="12">
        <v>0</v>
      </c>
      <c r="K72" s="12">
        <v>0</v>
      </c>
      <c r="L72" s="12"/>
      <c r="M72" s="12"/>
      <c r="N72" s="12">
        <v>1.0802</v>
      </c>
      <c r="O72" s="12">
        <v>0</v>
      </c>
      <c r="P72" s="12">
        <v>0</v>
      </c>
      <c r="Q72" s="12">
        <v>0</v>
      </c>
      <c r="R72" s="12">
        <v>25.3373</v>
      </c>
      <c r="S72" s="12">
        <v>82.558</v>
      </c>
      <c r="T72" s="12">
        <v>82.558</v>
      </c>
      <c r="U72" s="12">
        <v>0</v>
      </c>
      <c r="V72" s="12">
        <v>0</v>
      </c>
      <c r="W72" s="12">
        <v>0</v>
      </c>
      <c r="X72" s="12">
        <v>0</v>
      </c>
      <c r="Y72" s="12"/>
      <c r="Z72" s="23">
        <v>0.0229</v>
      </c>
      <c r="AA72" s="24">
        <v>0.03</v>
      </c>
      <c r="AB72" s="25">
        <v>0.0171</v>
      </c>
      <c r="AC72" s="25">
        <v>0.018</v>
      </c>
      <c r="AD72" s="25">
        <v>0.0197</v>
      </c>
    </row>
    <row r="73" ht="27" spans="1:30">
      <c r="A73" s="11">
        <v>42729</v>
      </c>
      <c r="B73" s="12" t="s">
        <v>32</v>
      </c>
      <c r="C73" s="12" t="s">
        <v>33</v>
      </c>
      <c r="D73" s="14">
        <v>71</v>
      </c>
      <c r="E73" s="12">
        <v>24</v>
      </c>
      <c r="F73" s="14">
        <v>1701</v>
      </c>
      <c r="G73" s="12" t="s">
        <v>34</v>
      </c>
      <c r="H73" s="12">
        <v>0.97</v>
      </c>
      <c r="I73" s="12">
        <v>12.75</v>
      </c>
      <c r="J73" s="12">
        <v>0</v>
      </c>
      <c r="K73" s="12">
        <v>0</v>
      </c>
      <c r="L73" s="12"/>
      <c r="M73" s="12"/>
      <c r="N73" s="12">
        <v>1.0331</v>
      </c>
      <c r="O73" s="12">
        <v>0</v>
      </c>
      <c r="P73" s="12">
        <v>0</v>
      </c>
      <c r="Q73" s="12">
        <v>0</v>
      </c>
      <c r="R73" s="12">
        <v>26.3704</v>
      </c>
      <c r="S73" s="12">
        <v>83.5911</v>
      </c>
      <c r="T73" s="12">
        <v>83.5911</v>
      </c>
      <c r="U73" s="12">
        <v>0</v>
      </c>
      <c r="V73" s="12">
        <v>0</v>
      </c>
      <c r="W73" s="12">
        <v>0</v>
      </c>
      <c r="X73" s="12">
        <v>0</v>
      </c>
      <c r="Y73" s="12"/>
      <c r="Z73" s="23">
        <v>0.0224</v>
      </c>
      <c r="AA73" s="24">
        <v>-0.01</v>
      </c>
      <c r="AB73" s="25">
        <v>0.0114</v>
      </c>
      <c r="AC73" s="25">
        <v>0.015</v>
      </c>
      <c r="AD73" s="25">
        <v>0.0187</v>
      </c>
    </row>
    <row r="74" ht="27" spans="1:30">
      <c r="A74" s="11">
        <v>42730</v>
      </c>
      <c r="B74" s="12" t="s">
        <v>32</v>
      </c>
      <c r="C74" s="12" t="s">
        <v>33</v>
      </c>
      <c r="D74" s="14">
        <v>72</v>
      </c>
      <c r="E74" s="12">
        <v>24</v>
      </c>
      <c r="F74" s="14">
        <v>1725</v>
      </c>
      <c r="G74" s="12" t="s">
        <v>34</v>
      </c>
      <c r="H74" s="12">
        <v>0.97</v>
      </c>
      <c r="I74" s="12">
        <v>12.75</v>
      </c>
      <c r="J74" s="12">
        <v>0</v>
      </c>
      <c r="K74" s="12">
        <v>0</v>
      </c>
      <c r="L74" s="12"/>
      <c r="M74" s="12"/>
      <c r="N74" s="12">
        <v>1.0724</v>
      </c>
      <c r="O74" s="12">
        <v>0</v>
      </c>
      <c r="P74" s="12">
        <v>0</v>
      </c>
      <c r="Q74" s="12">
        <v>0</v>
      </c>
      <c r="R74" s="12">
        <v>27.4428</v>
      </c>
      <c r="S74" s="12">
        <v>84.6635</v>
      </c>
      <c r="T74" s="12">
        <v>84.6635</v>
      </c>
      <c r="U74" s="12">
        <v>0</v>
      </c>
      <c r="V74" s="12">
        <v>0</v>
      </c>
      <c r="W74" s="12">
        <v>0</v>
      </c>
      <c r="X74" s="12">
        <v>0</v>
      </c>
      <c r="Y74" s="12"/>
      <c r="Z74" s="23">
        <v>0.0221</v>
      </c>
      <c r="AA74" s="24">
        <v>0</v>
      </c>
      <c r="AB74" s="25">
        <v>0.0071</v>
      </c>
      <c r="AC74" s="25">
        <v>0.012</v>
      </c>
      <c r="AD74" s="25">
        <v>0.0183</v>
      </c>
    </row>
    <row r="75" ht="27" spans="1:30">
      <c r="A75" s="11">
        <v>42731</v>
      </c>
      <c r="B75" s="12" t="s">
        <v>32</v>
      </c>
      <c r="C75" s="12" t="s">
        <v>33</v>
      </c>
      <c r="D75" s="14">
        <v>73</v>
      </c>
      <c r="E75" s="12">
        <v>24</v>
      </c>
      <c r="F75" s="14">
        <v>1749</v>
      </c>
      <c r="G75" s="12" t="s">
        <v>34</v>
      </c>
      <c r="H75" s="12">
        <v>0.97</v>
      </c>
      <c r="I75" s="12">
        <v>12.77</v>
      </c>
      <c r="J75" s="12">
        <v>0</v>
      </c>
      <c r="K75" s="12">
        <v>0</v>
      </c>
      <c r="L75" s="12"/>
      <c r="M75" s="12"/>
      <c r="N75" s="12">
        <v>1.0672</v>
      </c>
      <c r="O75" s="12">
        <v>0</v>
      </c>
      <c r="P75" s="12">
        <v>0</v>
      </c>
      <c r="Q75" s="12">
        <v>0</v>
      </c>
      <c r="R75" s="12">
        <v>28.51</v>
      </c>
      <c r="S75" s="12">
        <v>85.7307</v>
      </c>
      <c r="T75" s="12">
        <v>85.7307</v>
      </c>
      <c r="U75" s="12">
        <v>0</v>
      </c>
      <c r="V75" s="12">
        <v>0</v>
      </c>
      <c r="W75" s="12">
        <v>0</v>
      </c>
      <c r="X75" s="12">
        <v>0</v>
      </c>
      <c r="Y75" s="12"/>
      <c r="Z75" s="23">
        <v>0.0215</v>
      </c>
      <c r="AA75" s="24">
        <v>-0.02</v>
      </c>
      <c r="AB75" s="25">
        <v>0.0057</v>
      </c>
      <c r="AC75" s="25">
        <v>0.009</v>
      </c>
      <c r="AD75" s="25">
        <v>0.0163</v>
      </c>
    </row>
    <row r="76" ht="27" spans="1:30">
      <c r="A76" s="11">
        <v>42732</v>
      </c>
      <c r="B76" s="12" t="s">
        <v>32</v>
      </c>
      <c r="C76" s="12" t="s">
        <v>33</v>
      </c>
      <c r="D76" s="14">
        <v>74</v>
      </c>
      <c r="E76" s="12">
        <v>24</v>
      </c>
      <c r="F76" s="14">
        <v>1773</v>
      </c>
      <c r="G76" s="12" t="s">
        <v>34</v>
      </c>
      <c r="H76" s="12">
        <v>0.92</v>
      </c>
      <c r="I76" s="12">
        <v>12.72</v>
      </c>
      <c r="J76" s="12">
        <v>0</v>
      </c>
      <c r="K76" s="12">
        <v>0</v>
      </c>
      <c r="L76" s="12"/>
      <c r="M76" s="12"/>
      <c r="N76" s="12">
        <v>1.1023</v>
      </c>
      <c r="O76" s="12">
        <v>0</v>
      </c>
      <c r="P76" s="12">
        <v>0</v>
      </c>
      <c r="Q76" s="12">
        <v>0</v>
      </c>
      <c r="R76" s="12">
        <v>29.6123</v>
      </c>
      <c r="S76" s="12">
        <v>86.833</v>
      </c>
      <c r="T76" s="12">
        <v>86.833</v>
      </c>
      <c r="U76" s="12">
        <v>0</v>
      </c>
      <c r="V76" s="12">
        <v>0</v>
      </c>
      <c r="W76" s="12">
        <v>0</v>
      </c>
      <c r="X76" s="12">
        <v>0</v>
      </c>
      <c r="Y76" s="12"/>
      <c r="Z76" s="23">
        <v>0.0219</v>
      </c>
      <c r="AA76" s="24">
        <v>0.05</v>
      </c>
      <c r="AB76" s="25">
        <v>0.0143</v>
      </c>
      <c r="AC76" s="25">
        <v>0.011</v>
      </c>
      <c r="AD76" s="25">
        <v>0.0163</v>
      </c>
    </row>
    <row r="77" ht="27" spans="1:30">
      <c r="A77" s="11">
        <v>42733</v>
      </c>
      <c r="B77" s="12" t="s">
        <v>32</v>
      </c>
      <c r="C77" s="12" t="s">
        <v>33</v>
      </c>
      <c r="D77" s="14">
        <v>75</v>
      </c>
      <c r="E77" s="12">
        <v>24</v>
      </c>
      <c r="F77" s="14">
        <v>1797</v>
      </c>
      <c r="G77" s="12" t="s">
        <v>34</v>
      </c>
      <c r="H77" s="12">
        <v>0.97</v>
      </c>
      <c r="I77" s="12">
        <v>12.72</v>
      </c>
      <c r="J77" s="12">
        <v>0</v>
      </c>
      <c r="K77" s="12">
        <v>0</v>
      </c>
      <c r="L77" s="12"/>
      <c r="M77" s="12"/>
      <c r="N77" s="12">
        <v>1.061</v>
      </c>
      <c r="O77" s="12">
        <v>0</v>
      </c>
      <c r="P77" s="12">
        <v>0</v>
      </c>
      <c r="Q77" s="12">
        <v>0</v>
      </c>
      <c r="R77" s="12">
        <v>30.6733</v>
      </c>
      <c r="S77" s="12">
        <v>87.894</v>
      </c>
      <c r="T77" s="12">
        <v>87.894</v>
      </c>
      <c r="U77" s="12">
        <v>0</v>
      </c>
      <c r="V77" s="12">
        <v>0</v>
      </c>
      <c r="W77" s="12">
        <v>0</v>
      </c>
      <c r="X77" s="12">
        <v>0</v>
      </c>
      <c r="Y77" s="12"/>
      <c r="Z77" s="23">
        <v>0.0216</v>
      </c>
      <c r="AA77" s="24">
        <v>0.05</v>
      </c>
      <c r="AB77" s="25">
        <v>0.0114</v>
      </c>
      <c r="AC77" s="25">
        <v>0.008</v>
      </c>
      <c r="AD77" s="25">
        <v>0.016</v>
      </c>
    </row>
    <row r="78" ht="27" spans="1:30">
      <c r="A78" s="11">
        <v>42734</v>
      </c>
      <c r="B78" s="12" t="s">
        <v>32</v>
      </c>
      <c r="C78" s="12" t="s">
        <v>33</v>
      </c>
      <c r="D78" s="14">
        <v>76</v>
      </c>
      <c r="E78" s="12">
        <v>24</v>
      </c>
      <c r="F78" s="14">
        <v>1821</v>
      </c>
      <c r="G78" s="12" t="s">
        <v>34</v>
      </c>
      <c r="H78" s="12">
        <v>1.02</v>
      </c>
      <c r="I78" s="12">
        <v>12.68</v>
      </c>
      <c r="J78" s="12">
        <v>0</v>
      </c>
      <c r="K78" s="12">
        <v>0</v>
      </c>
      <c r="L78" s="12"/>
      <c r="M78" s="12"/>
      <c r="N78" s="12">
        <v>1.1104</v>
      </c>
      <c r="O78" s="12">
        <v>0</v>
      </c>
      <c r="P78" s="12">
        <v>0</v>
      </c>
      <c r="Q78" s="12">
        <v>0</v>
      </c>
      <c r="R78" s="12">
        <v>31.7837</v>
      </c>
      <c r="S78" s="12">
        <v>89.0044</v>
      </c>
      <c r="T78" s="12">
        <v>89.0044</v>
      </c>
      <c r="U78" s="12">
        <v>0</v>
      </c>
      <c r="V78" s="12">
        <v>0</v>
      </c>
      <c r="W78" s="12">
        <v>0</v>
      </c>
      <c r="X78" s="12">
        <v>0</v>
      </c>
      <c r="Y78" s="12"/>
      <c r="Z78" s="23">
        <v>0.0219</v>
      </c>
      <c r="AA78" s="24">
        <v>0.04</v>
      </c>
      <c r="AB78" s="25">
        <v>0.0129</v>
      </c>
      <c r="AC78" s="25">
        <v>0.013</v>
      </c>
      <c r="AD78" s="25">
        <v>0.0173</v>
      </c>
    </row>
    <row r="79" ht="27" spans="1:30">
      <c r="A79" s="11">
        <v>42735</v>
      </c>
      <c r="B79" s="12" t="s">
        <v>32</v>
      </c>
      <c r="C79" s="12" t="s">
        <v>33</v>
      </c>
      <c r="D79" s="14">
        <v>77</v>
      </c>
      <c r="E79" s="12">
        <v>24</v>
      </c>
      <c r="F79" s="14">
        <v>1845</v>
      </c>
      <c r="G79" s="12" t="s">
        <v>34</v>
      </c>
      <c r="H79" s="12">
        <v>1.01</v>
      </c>
      <c r="I79" s="12">
        <v>12.66</v>
      </c>
      <c r="J79" s="12">
        <v>0</v>
      </c>
      <c r="K79" s="12">
        <v>0</v>
      </c>
      <c r="L79" s="12"/>
      <c r="M79" s="12"/>
      <c r="N79" s="12">
        <v>0.9959</v>
      </c>
      <c r="O79" s="12">
        <v>0</v>
      </c>
      <c r="P79" s="12">
        <v>0</v>
      </c>
      <c r="Q79" s="12">
        <v>0</v>
      </c>
      <c r="R79" s="12">
        <v>32.7796</v>
      </c>
      <c r="S79" s="12">
        <v>90.0003</v>
      </c>
      <c r="T79" s="12">
        <v>90.0003</v>
      </c>
      <c r="U79" s="12">
        <v>0</v>
      </c>
      <c r="V79" s="12">
        <v>0</v>
      </c>
      <c r="W79" s="12">
        <v>0</v>
      </c>
      <c r="X79" s="12">
        <v>0</v>
      </c>
      <c r="Y79" s="12"/>
      <c r="Z79" s="23">
        <v>0.0218</v>
      </c>
      <c r="AA79" s="24">
        <v>0.02</v>
      </c>
      <c r="AB79" s="25">
        <v>0.0114</v>
      </c>
      <c r="AC79" s="25">
        <v>0.016</v>
      </c>
      <c r="AD79" s="25">
        <v>0.0167</v>
      </c>
    </row>
    <row r="80" ht="27" spans="1:30">
      <c r="A80" s="11">
        <v>42736</v>
      </c>
      <c r="B80" s="12" t="s">
        <v>32</v>
      </c>
      <c r="C80" s="12" t="s">
        <v>33</v>
      </c>
      <c r="D80" s="14">
        <v>78</v>
      </c>
      <c r="E80" s="12">
        <v>24</v>
      </c>
      <c r="F80" s="14">
        <v>1869</v>
      </c>
      <c r="G80" s="12" t="s">
        <v>34</v>
      </c>
      <c r="H80" s="12">
        <v>1.12</v>
      </c>
      <c r="I80" s="12">
        <v>12.63</v>
      </c>
      <c r="J80" s="12">
        <v>0</v>
      </c>
      <c r="K80" s="12">
        <v>0</v>
      </c>
      <c r="L80" s="12"/>
      <c r="M80" s="12"/>
      <c r="N80" s="12">
        <v>1.0794</v>
      </c>
      <c r="O80" s="12">
        <v>0</v>
      </c>
      <c r="P80" s="12">
        <v>0</v>
      </c>
      <c r="Q80" s="12">
        <v>0</v>
      </c>
      <c r="R80" s="12">
        <v>1.0794</v>
      </c>
      <c r="S80" s="12">
        <v>1.0794</v>
      </c>
      <c r="T80" s="12">
        <v>91.0797</v>
      </c>
      <c r="U80" s="12">
        <v>0</v>
      </c>
      <c r="V80" s="12">
        <v>0</v>
      </c>
      <c r="W80" s="12">
        <v>0</v>
      </c>
      <c r="X80" s="12">
        <v>0</v>
      </c>
      <c r="Y80" s="12"/>
      <c r="Z80" s="23">
        <v>0.0219</v>
      </c>
      <c r="AA80" s="24">
        <v>0.03</v>
      </c>
      <c r="AB80" s="25">
        <v>0.0171</v>
      </c>
      <c r="AC80" s="25">
        <v>0.017</v>
      </c>
      <c r="AD80" s="25">
        <v>0.0167</v>
      </c>
    </row>
    <row r="81" ht="27" spans="1:30">
      <c r="A81" s="11">
        <v>42737</v>
      </c>
      <c r="B81" s="12" t="s">
        <v>32</v>
      </c>
      <c r="C81" s="12" t="s">
        <v>33</v>
      </c>
      <c r="D81" s="14">
        <v>79</v>
      </c>
      <c r="E81" s="12">
        <v>24</v>
      </c>
      <c r="F81" s="14">
        <v>1893</v>
      </c>
      <c r="G81" s="12" t="s">
        <v>34</v>
      </c>
      <c r="H81" s="12">
        <v>1.07</v>
      </c>
      <c r="I81" s="12">
        <v>12.62</v>
      </c>
      <c r="J81" s="12">
        <v>0</v>
      </c>
      <c r="K81" s="12">
        <v>0</v>
      </c>
      <c r="L81" s="12"/>
      <c r="M81" s="12"/>
      <c r="N81" s="12">
        <v>0.9978</v>
      </c>
      <c r="O81" s="12">
        <v>0</v>
      </c>
      <c r="P81" s="12">
        <v>0</v>
      </c>
      <c r="Q81" s="12">
        <v>0</v>
      </c>
      <c r="R81" s="12">
        <v>2.0772</v>
      </c>
      <c r="S81" s="12">
        <v>2.0772</v>
      </c>
      <c r="T81" s="12">
        <v>92.0775</v>
      </c>
      <c r="U81" s="12">
        <v>0</v>
      </c>
      <c r="V81" s="12">
        <v>0</v>
      </c>
      <c r="W81" s="12">
        <v>0</v>
      </c>
      <c r="X81" s="12">
        <v>0</v>
      </c>
      <c r="Y81" s="12"/>
      <c r="Z81" s="23">
        <v>0.0218</v>
      </c>
      <c r="AA81" s="24">
        <v>0.01</v>
      </c>
      <c r="AB81" s="25">
        <v>0.0186</v>
      </c>
      <c r="AC81" s="25">
        <v>0.015</v>
      </c>
      <c r="AD81" s="25">
        <v>0.016</v>
      </c>
    </row>
    <row r="82" ht="27" spans="1:30">
      <c r="A82" s="11">
        <v>42738</v>
      </c>
      <c r="B82" s="12" t="s">
        <v>32</v>
      </c>
      <c r="C82" s="12" t="s">
        <v>33</v>
      </c>
      <c r="D82" s="14">
        <v>80</v>
      </c>
      <c r="E82" s="12">
        <v>24</v>
      </c>
      <c r="F82" s="14">
        <v>1917</v>
      </c>
      <c r="G82" s="12" t="s">
        <v>34</v>
      </c>
      <c r="H82" s="12">
        <v>1.06</v>
      </c>
      <c r="I82" s="12">
        <v>12.61</v>
      </c>
      <c r="J82" s="12">
        <v>0</v>
      </c>
      <c r="K82" s="12">
        <v>0</v>
      </c>
      <c r="L82" s="12"/>
      <c r="M82" s="12"/>
      <c r="N82" s="12">
        <v>1.0334</v>
      </c>
      <c r="O82" s="12">
        <v>0</v>
      </c>
      <c r="P82" s="12">
        <v>0</v>
      </c>
      <c r="Q82" s="12">
        <v>0</v>
      </c>
      <c r="R82" s="12">
        <v>3.1106</v>
      </c>
      <c r="S82" s="12">
        <v>3.1106</v>
      </c>
      <c r="T82" s="12">
        <v>93.1109</v>
      </c>
      <c r="U82" s="12">
        <v>0</v>
      </c>
      <c r="V82" s="12">
        <v>0</v>
      </c>
      <c r="W82" s="12">
        <v>0</v>
      </c>
      <c r="X82" s="12">
        <v>0</v>
      </c>
      <c r="Y82" s="12"/>
      <c r="Z82" s="23">
        <v>0.0216</v>
      </c>
      <c r="AA82" s="24">
        <v>0.01</v>
      </c>
      <c r="AB82" s="25">
        <v>0.0229</v>
      </c>
      <c r="AC82" s="25">
        <v>0.013</v>
      </c>
      <c r="AD82" s="25">
        <v>0.0163</v>
      </c>
    </row>
    <row r="83" ht="27" spans="1:30">
      <c r="A83" s="11">
        <v>42739</v>
      </c>
      <c r="B83" s="12" t="s">
        <v>32</v>
      </c>
      <c r="C83" s="12" t="s">
        <v>33</v>
      </c>
      <c r="D83" s="14">
        <v>81</v>
      </c>
      <c r="E83" s="12">
        <v>24</v>
      </c>
      <c r="F83" s="14">
        <v>1941</v>
      </c>
      <c r="G83" s="12" t="s">
        <v>34</v>
      </c>
      <c r="H83" s="12">
        <v>1.02</v>
      </c>
      <c r="I83" s="12">
        <v>12.58</v>
      </c>
      <c r="J83" s="12">
        <v>0</v>
      </c>
      <c r="K83" s="12">
        <v>0</v>
      </c>
      <c r="L83" s="12"/>
      <c r="M83" s="12"/>
      <c r="N83" s="12">
        <v>0.8691</v>
      </c>
      <c r="O83" s="12">
        <v>0</v>
      </c>
      <c r="P83" s="12">
        <v>0</v>
      </c>
      <c r="Q83" s="12">
        <v>0</v>
      </c>
      <c r="R83" s="12">
        <v>3.9797</v>
      </c>
      <c r="S83" s="12">
        <v>3.9797</v>
      </c>
      <c r="T83" s="12">
        <v>93.98</v>
      </c>
      <c r="U83" s="12">
        <v>0</v>
      </c>
      <c r="V83" s="12">
        <v>0</v>
      </c>
      <c r="W83" s="12">
        <v>0</v>
      </c>
      <c r="X83" s="12">
        <v>0</v>
      </c>
      <c r="Y83" s="12"/>
      <c r="Z83" s="23">
        <v>0.0218</v>
      </c>
      <c r="AA83" s="24">
        <v>0.03</v>
      </c>
      <c r="AB83" s="25">
        <v>0.02</v>
      </c>
      <c r="AC83" s="25">
        <v>0.017</v>
      </c>
      <c r="AD83" s="25">
        <v>0.0163</v>
      </c>
    </row>
    <row r="84" ht="27" spans="1:30">
      <c r="A84" s="11">
        <v>42740</v>
      </c>
      <c r="B84" s="12" t="s">
        <v>32</v>
      </c>
      <c r="C84" s="12" t="s">
        <v>33</v>
      </c>
      <c r="D84" s="14">
        <v>82</v>
      </c>
      <c r="E84" s="12">
        <v>24</v>
      </c>
      <c r="F84" s="14">
        <v>1965</v>
      </c>
      <c r="G84" s="12" t="s">
        <v>34</v>
      </c>
      <c r="H84" s="12">
        <v>1.02</v>
      </c>
      <c r="I84" s="12">
        <v>12.57</v>
      </c>
      <c r="J84" s="12">
        <v>0</v>
      </c>
      <c r="K84" s="12">
        <v>0</v>
      </c>
      <c r="L84" s="12"/>
      <c r="M84" s="12"/>
      <c r="N84" s="12">
        <v>1.0835</v>
      </c>
      <c r="O84" s="12">
        <v>0</v>
      </c>
      <c r="P84" s="12">
        <v>0</v>
      </c>
      <c r="Q84" s="12">
        <v>0</v>
      </c>
      <c r="R84" s="12">
        <v>5.0632</v>
      </c>
      <c r="S84" s="12">
        <v>5.0632</v>
      </c>
      <c r="T84" s="12">
        <v>95.0635</v>
      </c>
      <c r="U84" s="12">
        <v>0</v>
      </c>
      <c r="V84" s="12">
        <v>0</v>
      </c>
      <c r="W84" s="12">
        <v>0</v>
      </c>
      <c r="X84" s="12">
        <v>0</v>
      </c>
      <c r="Y84" s="12"/>
      <c r="Z84" s="23">
        <v>0.0216</v>
      </c>
      <c r="AA84" s="24">
        <v>0.01</v>
      </c>
      <c r="AB84" s="25">
        <v>0.0214</v>
      </c>
      <c r="AC84" s="25">
        <v>0.018</v>
      </c>
      <c r="AD84" s="25">
        <v>0.0173</v>
      </c>
    </row>
    <row r="85" ht="27" spans="1:30">
      <c r="A85" s="11">
        <v>42741</v>
      </c>
      <c r="B85" s="12" t="s">
        <v>32</v>
      </c>
      <c r="C85" s="12" t="s">
        <v>33</v>
      </c>
      <c r="D85" s="14">
        <v>83</v>
      </c>
      <c r="E85" s="12">
        <v>24</v>
      </c>
      <c r="F85" s="14">
        <v>1989</v>
      </c>
      <c r="G85" s="12" t="s">
        <v>34</v>
      </c>
      <c r="H85" s="12">
        <v>1.07</v>
      </c>
      <c r="I85" s="12">
        <v>12.56</v>
      </c>
      <c r="J85" s="12">
        <v>0</v>
      </c>
      <c r="K85" s="12">
        <v>0</v>
      </c>
      <c r="L85" s="12"/>
      <c r="M85" s="12"/>
      <c r="N85" s="12">
        <v>1.0858</v>
      </c>
      <c r="O85" s="12">
        <v>0</v>
      </c>
      <c r="P85" s="12">
        <v>0</v>
      </c>
      <c r="Q85" s="12">
        <v>0</v>
      </c>
      <c r="R85" s="12">
        <v>6.149</v>
      </c>
      <c r="S85" s="12">
        <v>6.149</v>
      </c>
      <c r="T85" s="12">
        <v>96.1493</v>
      </c>
      <c r="U85" s="12">
        <v>0</v>
      </c>
      <c r="V85" s="12">
        <v>0</v>
      </c>
      <c r="W85" s="12">
        <v>0</v>
      </c>
      <c r="X85" s="12">
        <v>0</v>
      </c>
      <c r="Y85" s="12"/>
      <c r="Z85" s="23">
        <v>0.0215</v>
      </c>
      <c r="AA85" s="24">
        <v>0.01</v>
      </c>
      <c r="AB85" s="25">
        <v>0.0171</v>
      </c>
      <c r="AC85" s="25">
        <v>0.021</v>
      </c>
      <c r="AD85" s="25">
        <v>0.0153</v>
      </c>
    </row>
    <row r="86" ht="27" spans="1:30">
      <c r="A86" s="11">
        <v>42742</v>
      </c>
      <c r="B86" s="12" t="s">
        <v>32</v>
      </c>
      <c r="C86" s="12" t="s">
        <v>33</v>
      </c>
      <c r="D86" s="14">
        <v>84</v>
      </c>
      <c r="E86" s="12">
        <v>24</v>
      </c>
      <c r="F86" s="14">
        <v>2013</v>
      </c>
      <c r="G86" s="12" t="s">
        <v>34</v>
      </c>
      <c r="H86" s="12">
        <v>1.07</v>
      </c>
      <c r="I86" s="12">
        <v>12.57</v>
      </c>
      <c r="J86" s="12">
        <v>0</v>
      </c>
      <c r="K86" s="12">
        <v>0</v>
      </c>
      <c r="L86" s="12"/>
      <c r="M86" s="12"/>
      <c r="N86" s="12">
        <v>1.0774</v>
      </c>
      <c r="O86" s="12">
        <v>0</v>
      </c>
      <c r="P86" s="12">
        <v>0</v>
      </c>
      <c r="Q86" s="12">
        <v>0</v>
      </c>
      <c r="R86" s="12">
        <v>7.2264</v>
      </c>
      <c r="S86" s="12">
        <v>7.2264</v>
      </c>
      <c r="T86" s="12">
        <v>97.2267</v>
      </c>
      <c r="U86" s="12">
        <v>0</v>
      </c>
      <c r="V86" s="12">
        <v>0</v>
      </c>
      <c r="W86" s="12">
        <v>0</v>
      </c>
      <c r="X86" s="12">
        <v>0</v>
      </c>
      <c r="Y86" s="12"/>
      <c r="Z86" s="23">
        <v>0.0211</v>
      </c>
      <c r="AA86" s="24">
        <v>-0.01</v>
      </c>
      <c r="AB86" s="25">
        <v>0.0129</v>
      </c>
      <c r="AC86" s="25">
        <v>0.015</v>
      </c>
      <c r="AD86" s="25">
        <v>0.0147</v>
      </c>
    </row>
    <row r="87" ht="27" spans="1:30">
      <c r="A87" s="11">
        <v>42743</v>
      </c>
      <c r="B87" s="12" t="s">
        <v>32</v>
      </c>
      <c r="C87" s="12" t="s">
        <v>33</v>
      </c>
      <c r="D87" s="14">
        <v>85</v>
      </c>
      <c r="E87" s="12">
        <v>24</v>
      </c>
      <c r="F87" s="14">
        <v>2037</v>
      </c>
      <c r="G87" s="12" t="s">
        <v>34</v>
      </c>
      <c r="H87" s="12">
        <v>1.07</v>
      </c>
      <c r="I87" s="12">
        <v>12.57</v>
      </c>
      <c r="J87" s="12">
        <v>0</v>
      </c>
      <c r="K87" s="12">
        <v>0</v>
      </c>
      <c r="L87" s="12"/>
      <c r="M87" s="12"/>
      <c r="N87" s="12">
        <v>1.0758</v>
      </c>
      <c r="O87" s="12">
        <v>0</v>
      </c>
      <c r="P87" s="12">
        <v>0</v>
      </c>
      <c r="Q87" s="12">
        <v>0</v>
      </c>
      <c r="R87" s="12">
        <v>8.3022</v>
      </c>
      <c r="S87" s="12">
        <v>8.3022</v>
      </c>
      <c r="T87" s="12">
        <v>98.3025</v>
      </c>
      <c r="U87" s="12">
        <v>0</v>
      </c>
      <c r="V87" s="12">
        <v>0</v>
      </c>
      <c r="W87" s="12">
        <v>0</v>
      </c>
      <c r="X87" s="12">
        <v>0</v>
      </c>
      <c r="Y87" s="12"/>
      <c r="Z87" s="23">
        <v>0.0208</v>
      </c>
      <c r="AA87" s="24">
        <v>0</v>
      </c>
      <c r="AB87" s="25">
        <v>0.0086</v>
      </c>
      <c r="AC87" s="25">
        <v>0.015</v>
      </c>
      <c r="AD87" s="25">
        <v>0.0143</v>
      </c>
    </row>
    <row r="88" ht="27" spans="1:30">
      <c r="A88" s="11">
        <v>42744</v>
      </c>
      <c r="B88" s="12" t="s">
        <v>32</v>
      </c>
      <c r="C88" s="12" t="s">
        <v>33</v>
      </c>
      <c r="D88" s="14">
        <v>86</v>
      </c>
      <c r="E88" s="12">
        <v>24</v>
      </c>
      <c r="F88" s="14">
        <v>2061</v>
      </c>
      <c r="G88" s="12" t="s">
        <v>34</v>
      </c>
      <c r="H88" s="12">
        <v>0.97</v>
      </c>
      <c r="I88" s="12">
        <v>12.56</v>
      </c>
      <c r="J88" s="12">
        <v>0</v>
      </c>
      <c r="K88" s="12">
        <v>0</v>
      </c>
      <c r="L88" s="12"/>
      <c r="M88" s="12"/>
      <c r="N88" s="12">
        <v>1.0209</v>
      </c>
      <c r="O88" s="12">
        <v>0</v>
      </c>
      <c r="P88" s="12">
        <v>0</v>
      </c>
      <c r="Q88" s="12">
        <v>0</v>
      </c>
      <c r="R88" s="12">
        <v>9.3231</v>
      </c>
      <c r="S88" s="12">
        <v>9.3231</v>
      </c>
      <c r="T88" s="12">
        <v>99.3234</v>
      </c>
      <c r="U88" s="12">
        <v>0</v>
      </c>
      <c r="V88" s="12">
        <v>0</v>
      </c>
      <c r="W88" s="12">
        <v>0</v>
      </c>
      <c r="X88" s="12">
        <v>0</v>
      </c>
      <c r="Y88" s="12"/>
      <c r="Z88" s="23">
        <v>0.0207</v>
      </c>
      <c r="AA88" s="24">
        <v>0.01</v>
      </c>
      <c r="AB88" s="25">
        <v>0.0086</v>
      </c>
      <c r="AC88" s="25">
        <v>0.012</v>
      </c>
      <c r="AD88" s="25">
        <v>0.0137</v>
      </c>
    </row>
    <row r="89" ht="27" spans="1:30">
      <c r="A89" s="11">
        <v>42745</v>
      </c>
      <c r="B89" s="12" t="s">
        <v>32</v>
      </c>
      <c r="C89" s="12" t="s">
        <v>33</v>
      </c>
      <c r="D89" s="14">
        <v>87</v>
      </c>
      <c r="E89" s="12">
        <v>24</v>
      </c>
      <c r="F89" s="14">
        <v>2085</v>
      </c>
      <c r="G89" s="12" t="s">
        <v>34</v>
      </c>
      <c r="H89" s="12">
        <v>0.97</v>
      </c>
      <c r="I89" s="12">
        <v>12.54</v>
      </c>
      <c r="J89" s="12">
        <v>0</v>
      </c>
      <c r="K89" s="12">
        <v>0</v>
      </c>
      <c r="L89" s="12"/>
      <c r="M89" s="12"/>
      <c r="N89" s="12">
        <v>1.0557</v>
      </c>
      <c r="O89" s="12">
        <v>0</v>
      </c>
      <c r="P89" s="12">
        <v>0</v>
      </c>
      <c r="Q89" s="12">
        <v>0</v>
      </c>
      <c r="R89" s="12">
        <v>10.3788</v>
      </c>
      <c r="S89" s="12">
        <v>10.3788</v>
      </c>
      <c r="T89" s="12">
        <v>100.3791</v>
      </c>
      <c r="U89" s="12">
        <v>0</v>
      </c>
      <c r="V89" s="12">
        <v>0</v>
      </c>
      <c r="W89" s="12">
        <v>0</v>
      </c>
      <c r="X89" s="12">
        <v>0</v>
      </c>
      <c r="Y89" s="12" t="s">
        <v>37</v>
      </c>
      <c r="Z89" s="23">
        <v>0.0207</v>
      </c>
      <c r="AA89" s="24">
        <v>0.02</v>
      </c>
      <c r="AB89" s="25">
        <v>0.01</v>
      </c>
      <c r="AC89" s="25">
        <v>0.012</v>
      </c>
      <c r="AD89" s="25">
        <v>0.014</v>
      </c>
    </row>
    <row r="90" ht="27" spans="1:30">
      <c r="A90" s="11">
        <v>42746</v>
      </c>
      <c r="B90" s="12" t="s">
        <v>32</v>
      </c>
      <c r="C90" s="12" t="s">
        <v>33</v>
      </c>
      <c r="D90" s="14">
        <v>88</v>
      </c>
      <c r="E90" s="12">
        <v>24</v>
      </c>
      <c r="F90" s="14">
        <v>2109</v>
      </c>
      <c r="G90" s="12" t="s">
        <v>34</v>
      </c>
      <c r="H90" s="12">
        <v>0.97</v>
      </c>
      <c r="I90" s="12">
        <v>12.53</v>
      </c>
      <c r="J90" s="12">
        <v>0</v>
      </c>
      <c r="K90" s="12">
        <v>0</v>
      </c>
      <c r="L90" s="12"/>
      <c r="M90" s="12"/>
      <c r="N90" s="12">
        <v>0.9519</v>
      </c>
      <c r="O90" s="12">
        <v>0</v>
      </c>
      <c r="P90" s="12">
        <v>0</v>
      </c>
      <c r="Q90" s="12">
        <v>0</v>
      </c>
      <c r="R90" s="12">
        <v>11.3307</v>
      </c>
      <c r="S90" s="12">
        <v>11.3307</v>
      </c>
      <c r="T90" s="12">
        <v>101.331</v>
      </c>
      <c r="U90" s="12">
        <v>0</v>
      </c>
      <c r="V90" s="12">
        <v>0</v>
      </c>
      <c r="W90" s="12">
        <v>0</v>
      </c>
      <c r="X90" s="12">
        <v>0</v>
      </c>
      <c r="Y90" s="12"/>
      <c r="Z90" s="23">
        <v>0.0206</v>
      </c>
      <c r="AA90" s="24">
        <v>0.01</v>
      </c>
      <c r="AB90" s="25">
        <v>0.0071</v>
      </c>
      <c r="AC90" s="25">
        <v>0.01</v>
      </c>
      <c r="AD90" s="25">
        <v>0.0143</v>
      </c>
    </row>
    <row r="91" ht="27" spans="1:30">
      <c r="A91" s="11">
        <v>42747</v>
      </c>
      <c r="B91" s="12" t="s">
        <v>32</v>
      </c>
      <c r="C91" s="12" t="s">
        <v>33</v>
      </c>
      <c r="D91" s="14">
        <v>89</v>
      </c>
      <c r="E91" s="12">
        <v>24</v>
      </c>
      <c r="F91" s="14">
        <v>2133</v>
      </c>
      <c r="G91" s="12" t="s">
        <v>34</v>
      </c>
      <c r="H91" s="12">
        <v>0.93</v>
      </c>
      <c r="I91" s="12">
        <v>12.51</v>
      </c>
      <c r="J91" s="12">
        <v>0</v>
      </c>
      <c r="K91" s="12">
        <v>0</v>
      </c>
      <c r="L91" s="12"/>
      <c r="M91" s="12"/>
      <c r="N91" s="12">
        <v>0.9377</v>
      </c>
      <c r="O91" s="12">
        <v>0</v>
      </c>
      <c r="P91" s="12">
        <v>0</v>
      </c>
      <c r="Q91" s="12">
        <v>0</v>
      </c>
      <c r="R91" s="12">
        <v>12.2684</v>
      </c>
      <c r="S91" s="12">
        <v>12.2684</v>
      </c>
      <c r="T91" s="12">
        <v>102.2687</v>
      </c>
      <c r="U91" s="12">
        <v>0</v>
      </c>
      <c r="V91" s="12">
        <v>0</v>
      </c>
      <c r="W91" s="12">
        <v>0</v>
      </c>
      <c r="X91" s="12">
        <v>0</v>
      </c>
      <c r="Y91" s="12"/>
      <c r="Z91" s="23">
        <v>0.0206</v>
      </c>
      <c r="AA91" s="24">
        <v>0.02</v>
      </c>
      <c r="AB91" s="25">
        <v>0.0086</v>
      </c>
      <c r="AC91" s="25">
        <v>0.011</v>
      </c>
      <c r="AD91" s="25">
        <v>0.0147</v>
      </c>
    </row>
    <row r="92" ht="27" spans="1:30">
      <c r="A92" s="11">
        <v>42748</v>
      </c>
      <c r="B92" s="12" t="s">
        <v>32</v>
      </c>
      <c r="C92" s="12" t="s">
        <v>33</v>
      </c>
      <c r="D92" s="14">
        <v>90</v>
      </c>
      <c r="E92" s="12">
        <v>24</v>
      </c>
      <c r="F92" s="14">
        <v>2157</v>
      </c>
      <c r="G92" s="12" t="s">
        <v>34</v>
      </c>
      <c r="H92" s="12">
        <v>0.92</v>
      </c>
      <c r="I92" s="12">
        <v>12.49</v>
      </c>
      <c r="J92" s="12">
        <v>0</v>
      </c>
      <c r="K92" s="12">
        <v>0</v>
      </c>
      <c r="L92" s="12"/>
      <c r="M92" s="12"/>
      <c r="N92" s="12">
        <v>0.8953</v>
      </c>
      <c r="O92" s="12">
        <v>0</v>
      </c>
      <c r="P92" s="12">
        <v>0</v>
      </c>
      <c r="Q92" s="12">
        <v>0</v>
      </c>
      <c r="R92" s="12">
        <v>13.1637</v>
      </c>
      <c r="S92" s="12">
        <v>13.1637</v>
      </c>
      <c r="T92" s="12">
        <v>103.164</v>
      </c>
      <c r="U92" s="12">
        <v>0</v>
      </c>
      <c r="V92" s="12">
        <v>0</v>
      </c>
      <c r="W92" s="12">
        <v>0</v>
      </c>
      <c r="X92" s="12">
        <v>0</v>
      </c>
      <c r="Y92" s="12"/>
      <c r="Z92" s="23">
        <v>0.0206</v>
      </c>
      <c r="AA92" s="24">
        <v>0.02</v>
      </c>
      <c r="AB92" s="25">
        <v>0.01</v>
      </c>
      <c r="AC92" s="25">
        <v>0.012</v>
      </c>
      <c r="AD92" s="25">
        <v>0.0143</v>
      </c>
    </row>
    <row r="93" ht="27" spans="1:30">
      <c r="A93" s="11">
        <v>42749</v>
      </c>
      <c r="B93" s="12" t="s">
        <v>32</v>
      </c>
      <c r="C93" s="12" t="s">
        <v>33</v>
      </c>
      <c r="D93" s="14">
        <v>91</v>
      </c>
      <c r="E93" s="12">
        <v>24</v>
      </c>
      <c r="F93" s="14">
        <v>2181</v>
      </c>
      <c r="G93" s="12" t="s">
        <v>34</v>
      </c>
      <c r="H93" s="12">
        <v>0.92</v>
      </c>
      <c r="I93" s="12">
        <v>12.45</v>
      </c>
      <c r="J93" s="12">
        <v>0</v>
      </c>
      <c r="K93" s="12">
        <v>0</v>
      </c>
      <c r="L93" s="12"/>
      <c r="M93" s="12"/>
      <c r="N93" s="12">
        <v>0.923</v>
      </c>
      <c r="O93" s="12">
        <v>0</v>
      </c>
      <c r="P93" s="12">
        <v>0</v>
      </c>
      <c r="Q93" s="12">
        <v>0</v>
      </c>
      <c r="R93" s="12">
        <v>14.0867</v>
      </c>
      <c r="S93" s="12">
        <v>14.0867</v>
      </c>
      <c r="T93" s="12">
        <v>104.087</v>
      </c>
      <c r="U93" s="12">
        <v>0</v>
      </c>
      <c r="V93" s="12">
        <v>0</v>
      </c>
      <c r="W93" s="12">
        <v>0</v>
      </c>
      <c r="X93" s="12">
        <v>0</v>
      </c>
      <c r="Y93" s="12"/>
      <c r="Z93" s="23">
        <v>0.0208</v>
      </c>
      <c r="AA93" s="24">
        <v>0.04</v>
      </c>
      <c r="AB93" s="25">
        <v>0.0171</v>
      </c>
      <c r="AC93" s="25">
        <v>0.013</v>
      </c>
      <c r="AD93" s="25">
        <v>0.015</v>
      </c>
    </row>
    <row r="94" ht="27" spans="1:30">
      <c r="A94" s="11">
        <v>42750</v>
      </c>
      <c r="B94" s="12" t="s">
        <v>32</v>
      </c>
      <c r="C94" s="12" t="s">
        <v>33</v>
      </c>
      <c r="D94" s="14">
        <v>92</v>
      </c>
      <c r="E94" s="12">
        <v>24</v>
      </c>
      <c r="F94" s="14">
        <v>2205</v>
      </c>
      <c r="G94" s="12" t="s">
        <v>34</v>
      </c>
      <c r="H94" s="12">
        <v>0.97</v>
      </c>
      <c r="I94" s="12">
        <v>12.44</v>
      </c>
      <c r="J94" s="12">
        <v>0</v>
      </c>
      <c r="K94" s="12">
        <v>0</v>
      </c>
      <c r="L94" s="12"/>
      <c r="M94" s="12"/>
      <c r="N94" s="12">
        <v>0.9339</v>
      </c>
      <c r="O94" s="12">
        <v>0</v>
      </c>
      <c r="P94" s="12">
        <v>0</v>
      </c>
      <c r="Q94" s="12">
        <v>0</v>
      </c>
      <c r="R94" s="12">
        <v>15.0206</v>
      </c>
      <c r="S94" s="12">
        <v>15.0206</v>
      </c>
      <c r="T94" s="12">
        <v>105.0209</v>
      </c>
      <c r="U94" s="12">
        <v>0</v>
      </c>
      <c r="V94" s="12">
        <v>0</v>
      </c>
      <c r="W94" s="12">
        <v>0</v>
      </c>
      <c r="X94" s="12">
        <v>0</v>
      </c>
      <c r="Y94" s="12"/>
      <c r="Z94" s="23">
        <v>0.0207</v>
      </c>
      <c r="AA94" s="24">
        <v>0.01</v>
      </c>
      <c r="AB94" s="25">
        <v>0.0186</v>
      </c>
      <c r="AC94" s="25">
        <v>0.013</v>
      </c>
      <c r="AD94" s="25">
        <v>0.0143</v>
      </c>
    </row>
    <row r="95" ht="27" spans="1:30">
      <c r="A95" s="11">
        <v>42751</v>
      </c>
      <c r="B95" s="12" t="s">
        <v>32</v>
      </c>
      <c r="C95" s="12" t="s">
        <v>33</v>
      </c>
      <c r="D95" s="14">
        <v>93</v>
      </c>
      <c r="E95" s="12">
        <v>24</v>
      </c>
      <c r="F95" s="14">
        <v>2229</v>
      </c>
      <c r="G95" s="12" t="s">
        <v>34</v>
      </c>
      <c r="H95" s="12">
        <v>0.92</v>
      </c>
      <c r="I95" s="12">
        <v>12.46</v>
      </c>
      <c r="J95" s="12">
        <v>0</v>
      </c>
      <c r="K95" s="12">
        <v>0</v>
      </c>
      <c r="L95" s="12"/>
      <c r="M95" s="12"/>
      <c r="N95" s="12">
        <v>0.8809</v>
      </c>
      <c r="O95" s="12">
        <v>0</v>
      </c>
      <c r="P95" s="12">
        <v>0</v>
      </c>
      <c r="Q95" s="12">
        <v>0</v>
      </c>
      <c r="R95" s="12">
        <v>15.9015</v>
      </c>
      <c r="S95" s="12">
        <v>15.9015</v>
      </c>
      <c r="T95" s="12">
        <v>105.9018</v>
      </c>
      <c r="U95" s="12">
        <v>0</v>
      </c>
      <c r="V95" s="12">
        <v>0</v>
      </c>
      <c r="W95" s="12">
        <v>0</v>
      </c>
      <c r="X95" s="12">
        <v>0</v>
      </c>
      <c r="Y95" s="12"/>
      <c r="Z95" s="23">
        <v>0.0202</v>
      </c>
      <c r="AA95" s="24">
        <v>-0.02</v>
      </c>
      <c r="AB95" s="25">
        <v>0.0143</v>
      </c>
      <c r="AC95" s="25">
        <v>0.01</v>
      </c>
      <c r="AD95" s="25">
        <v>0.0133</v>
      </c>
    </row>
    <row r="96" ht="27" spans="1:30">
      <c r="A96" s="11">
        <v>42752</v>
      </c>
      <c r="B96" s="12" t="s">
        <v>32</v>
      </c>
      <c r="C96" s="12" t="s">
        <v>33</v>
      </c>
      <c r="D96" s="14">
        <v>94</v>
      </c>
      <c r="E96" s="12">
        <v>24</v>
      </c>
      <c r="F96" s="14">
        <v>2253</v>
      </c>
      <c r="G96" s="12" t="s">
        <v>34</v>
      </c>
      <c r="H96" s="12">
        <v>0.97</v>
      </c>
      <c r="I96" s="12">
        <v>12.45</v>
      </c>
      <c r="J96" s="12">
        <v>0</v>
      </c>
      <c r="K96" s="12">
        <v>0</v>
      </c>
      <c r="L96" s="12"/>
      <c r="M96" s="12"/>
      <c r="N96" s="12">
        <v>0.8868</v>
      </c>
      <c r="O96" s="12">
        <v>0</v>
      </c>
      <c r="P96" s="12">
        <v>0</v>
      </c>
      <c r="Q96" s="12">
        <v>0</v>
      </c>
      <c r="R96" s="12">
        <v>16.7883</v>
      </c>
      <c r="S96" s="12">
        <v>16.7883</v>
      </c>
      <c r="T96" s="12">
        <v>106.7886</v>
      </c>
      <c r="U96" s="12">
        <v>0</v>
      </c>
      <c r="V96" s="12">
        <v>0</v>
      </c>
      <c r="W96" s="12">
        <v>0</v>
      </c>
      <c r="X96" s="12">
        <v>0</v>
      </c>
      <c r="Y96" s="12"/>
      <c r="Z96" s="23">
        <v>0.0201</v>
      </c>
      <c r="AA96" s="24">
        <v>0.01</v>
      </c>
      <c r="AB96" s="25">
        <v>0.0129</v>
      </c>
      <c r="AC96" s="25">
        <v>0.012</v>
      </c>
      <c r="AD96" s="25">
        <v>0.0127</v>
      </c>
    </row>
    <row r="97" ht="27" spans="1:30">
      <c r="A97" s="11">
        <v>42753</v>
      </c>
      <c r="B97" s="12" t="s">
        <v>32</v>
      </c>
      <c r="C97" s="12" t="s">
        <v>33</v>
      </c>
      <c r="D97" s="14">
        <v>95</v>
      </c>
      <c r="E97" s="12">
        <v>24</v>
      </c>
      <c r="F97" s="14">
        <v>2277</v>
      </c>
      <c r="G97" s="12" t="s">
        <v>34</v>
      </c>
      <c r="H97" s="12">
        <v>1.02</v>
      </c>
      <c r="I97" s="12">
        <v>12.43</v>
      </c>
      <c r="J97" s="12">
        <v>0</v>
      </c>
      <c r="K97" s="12">
        <v>0</v>
      </c>
      <c r="L97" s="12"/>
      <c r="M97" s="12"/>
      <c r="N97" s="12">
        <v>0.9016</v>
      </c>
      <c r="O97" s="12">
        <v>0</v>
      </c>
      <c r="P97" s="12">
        <v>0</v>
      </c>
      <c r="Q97" s="12">
        <v>0</v>
      </c>
      <c r="R97" s="12">
        <v>17.6899</v>
      </c>
      <c r="S97" s="12">
        <v>17.6899</v>
      </c>
      <c r="T97" s="12">
        <v>107.6902</v>
      </c>
      <c r="U97" s="12">
        <v>0</v>
      </c>
      <c r="V97" s="12">
        <v>0</v>
      </c>
      <c r="W97" s="12">
        <v>0</v>
      </c>
      <c r="X97" s="12">
        <v>0</v>
      </c>
      <c r="Y97" s="12"/>
      <c r="Z97" s="23">
        <v>0.0201</v>
      </c>
      <c r="AA97" s="24">
        <v>0.02</v>
      </c>
      <c r="AB97" s="25">
        <v>0.0143</v>
      </c>
      <c r="AC97" s="25">
        <v>0.014</v>
      </c>
      <c r="AD97" s="25">
        <v>0.0123</v>
      </c>
    </row>
    <row r="98" ht="27" spans="1:30">
      <c r="A98" s="11">
        <v>42754</v>
      </c>
      <c r="B98" s="12" t="s">
        <v>32</v>
      </c>
      <c r="C98" s="12" t="s">
        <v>33</v>
      </c>
      <c r="D98" s="14">
        <v>96</v>
      </c>
      <c r="E98" s="12">
        <v>24</v>
      </c>
      <c r="F98" s="14">
        <v>2301</v>
      </c>
      <c r="G98" s="12" t="s">
        <v>34</v>
      </c>
      <c r="H98" s="12">
        <v>0.92</v>
      </c>
      <c r="I98" s="12">
        <v>12.42</v>
      </c>
      <c r="J98" s="12">
        <v>0</v>
      </c>
      <c r="K98" s="12">
        <v>0</v>
      </c>
      <c r="L98" s="12"/>
      <c r="M98" s="12"/>
      <c r="N98" s="12">
        <v>0.9643</v>
      </c>
      <c r="O98" s="12">
        <v>0</v>
      </c>
      <c r="P98" s="12">
        <v>0</v>
      </c>
      <c r="Q98" s="12">
        <v>0</v>
      </c>
      <c r="R98" s="12">
        <v>18.6542</v>
      </c>
      <c r="S98" s="12">
        <v>18.6542</v>
      </c>
      <c r="T98" s="12">
        <v>108.6545</v>
      </c>
      <c r="U98" s="12">
        <v>0</v>
      </c>
      <c r="V98" s="12">
        <v>0</v>
      </c>
      <c r="W98" s="12">
        <v>0</v>
      </c>
      <c r="X98" s="12">
        <v>0</v>
      </c>
      <c r="Y98" s="12"/>
      <c r="Z98" s="23">
        <v>0.02</v>
      </c>
      <c r="AA98" s="24">
        <v>0.01</v>
      </c>
      <c r="AB98" s="25">
        <v>0.0129</v>
      </c>
      <c r="AC98" s="25">
        <v>0.014</v>
      </c>
      <c r="AD98" s="25">
        <v>0.013</v>
      </c>
    </row>
    <row r="99" ht="27" spans="1:30">
      <c r="A99" s="11">
        <v>42755</v>
      </c>
      <c r="B99" s="12" t="s">
        <v>32</v>
      </c>
      <c r="C99" s="12" t="s">
        <v>33</v>
      </c>
      <c r="D99" s="14">
        <v>97</v>
      </c>
      <c r="E99" s="12">
        <v>24</v>
      </c>
      <c r="F99" s="14">
        <v>2325</v>
      </c>
      <c r="G99" s="12" t="s">
        <v>34</v>
      </c>
      <c r="H99" s="12">
        <v>1.01</v>
      </c>
      <c r="I99" s="12">
        <v>12.47</v>
      </c>
      <c r="J99" s="12">
        <v>0</v>
      </c>
      <c r="K99" s="12">
        <v>0</v>
      </c>
      <c r="L99" s="12"/>
      <c r="M99" s="12"/>
      <c r="N99" s="12">
        <v>0.9018</v>
      </c>
      <c r="O99" s="12">
        <v>0</v>
      </c>
      <c r="P99" s="12">
        <v>0</v>
      </c>
      <c r="Q99" s="12">
        <v>0</v>
      </c>
      <c r="R99" s="12">
        <v>19.556</v>
      </c>
      <c r="S99" s="12">
        <v>19.556</v>
      </c>
      <c r="T99" s="12">
        <v>109.5563</v>
      </c>
      <c r="U99" s="12">
        <v>0</v>
      </c>
      <c r="V99" s="12">
        <v>0</v>
      </c>
      <c r="W99" s="12">
        <v>0</v>
      </c>
      <c r="X99" s="12">
        <v>0</v>
      </c>
      <c r="Y99" s="12"/>
      <c r="Z99" s="23">
        <v>0.0193</v>
      </c>
      <c r="AA99" s="24">
        <v>-0.05</v>
      </c>
      <c r="AB99" s="25">
        <v>0.0029</v>
      </c>
      <c r="AC99" s="25">
        <v>0.007</v>
      </c>
      <c r="AD99" s="25">
        <v>0.0117</v>
      </c>
    </row>
    <row r="100" ht="27" spans="1:30">
      <c r="A100" s="11">
        <v>42756</v>
      </c>
      <c r="B100" s="12" t="s">
        <v>32</v>
      </c>
      <c r="C100" s="12" t="s">
        <v>33</v>
      </c>
      <c r="D100" s="14">
        <v>98</v>
      </c>
      <c r="E100" s="12">
        <v>24</v>
      </c>
      <c r="F100" s="14">
        <v>2349</v>
      </c>
      <c r="G100" s="12" t="s">
        <v>34</v>
      </c>
      <c r="H100" s="12">
        <v>1.05</v>
      </c>
      <c r="I100" s="12">
        <v>12.41</v>
      </c>
      <c r="J100" s="12">
        <v>0</v>
      </c>
      <c r="K100" s="12">
        <v>0</v>
      </c>
      <c r="L100" s="12"/>
      <c r="M100" s="12"/>
      <c r="N100" s="12">
        <v>0.9178</v>
      </c>
      <c r="O100" s="12">
        <v>0</v>
      </c>
      <c r="P100" s="12">
        <v>0</v>
      </c>
      <c r="Q100" s="12">
        <v>0</v>
      </c>
      <c r="R100" s="12">
        <v>20.4738</v>
      </c>
      <c r="S100" s="12">
        <v>20.4738</v>
      </c>
      <c r="T100" s="12">
        <v>110.4741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3">
        <v>0.0197</v>
      </c>
      <c r="AA100" s="24">
        <v>0.06</v>
      </c>
      <c r="AB100" s="25">
        <v>0.0057</v>
      </c>
      <c r="AC100" s="25">
        <v>0.012</v>
      </c>
      <c r="AD100" s="25">
        <v>0.013</v>
      </c>
    </row>
    <row r="101" ht="27" spans="1:30">
      <c r="A101" s="11">
        <v>42757</v>
      </c>
      <c r="B101" s="12" t="s">
        <v>32</v>
      </c>
      <c r="C101" s="12" t="s">
        <v>33</v>
      </c>
      <c r="D101" s="14">
        <v>99</v>
      </c>
      <c r="E101" s="12">
        <v>24</v>
      </c>
      <c r="F101" s="14">
        <v>2373</v>
      </c>
      <c r="G101" s="12" t="s">
        <v>34</v>
      </c>
      <c r="H101" s="12">
        <v>1.02</v>
      </c>
      <c r="I101" s="12">
        <v>12.39</v>
      </c>
      <c r="J101" s="12">
        <v>0</v>
      </c>
      <c r="K101" s="12">
        <v>0</v>
      </c>
      <c r="L101" s="12"/>
      <c r="M101" s="12"/>
      <c r="N101" s="12">
        <v>0.9195</v>
      </c>
      <c r="O101" s="12">
        <v>0</v>
      </c>
      <c r="P101" s="12">
        <v>0</v>
      </c>
      <c r="Q101" s="12">
        <v>0</v>
      </c>
      <c r="R101" s="12">
        <v>21.3933</v>
      </c>
      <c r="S101" s="12">
        <v>21.3933</v>
      </c>
      <c r="T101" s="12">
        <v>111.3936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23">
        <v>0.0197</v>
      </c>
      <c r="AA101" s="24">
        <v>0.02</v>
      </c>
      <c r="AB101" s="25">
        <v>0.0071</v>
      </c>
      <c r="AC101" s="25">
        <v>0.012</v>
      </c>
      <c r="AD101" s="25">
        <v>0.0127</v>
      </c>
    </row>
    <row r="102" ht="27" spans="1:30">
      <c r="A102" s="11">
        <v>42758</v>
      </c>
      <c r="B102" s="12" t="s">
        <v>32</v>
      </c>
      <c r="C102" s="12" t="s">
        <v>33</v>
      </c>
      <c r="D102" s="14">
        <v>100</v>
      </c>
      <c r="E102" s="12">
        <v>24</v>
      </c>
      <c r="F102" s="14">
        <v>2397</v>
      </c>
      <c r="G102" s="12" t="s">
        <v>34</v>
      </c>
      <c r="H102" s="12">
        <v>1.03</v>
      </c>
      <c r="I102" s="12">
        <v>12.36</v>
      </c>
      <c r="J102" s="12">
        <v>0</v>
      </c>
      <c r="K102" s="12">
        <v>0</v>
      </c>
      <c r="L102" s="12"/>
      <c r="M102" s="12"/>
      <c r="N102" s="12">
        <v>0.9186</v>
      </c>
      <c r="O102" s="12">
        <v>0</v>
      </c>
      <c r="P102" s="12">
        <v>0</v>
      </c>
      <c r="Q102" s="12">
        <v>0</v>
      </c>
      <c r="R102" s="12">
        <v>22.3119</v>
      </c>
      <c r="S102" s="12">
        <v>22.3119</v>
      </c>
      <c r="T102" s="12">
        <v>112.3122</v>
      </c>
      <c r="U102" s="12">
        <v>0</v>
      </c>
      <c r="V102" s="12">
        <v>0</v>
      </c>
      <c r="W102" s="12">
        <v>0</v>
      </c>
      <c r="X102" s="12">
        <v>0</v>
      </c>
      <c r="Y102" s="12" t="s">
        <v>38</v>
      </c>
      <c r="Z102" s="23">
        <v>0.0198</v>
      </c>
      <c r="AA102" s="24">
        <v>0.03</v>
      </c>
      <c r="AB102" s="25">
        <v>0.0143</v>
      </c>
      <c r="AC102" s="25">
        <v>0.013</v>
      </c>
      <c r="AD102" s="25">
        <v>0.0127</v>
      </c>
    </row>
    <row r="103" ht="27" spans="1:30">
      <c r="A103" s="11">
        <v>42759</v>
      </c>
      <c r="B103" s="12" t="s">
        <v>32</v>
      </c>
      <c r="C103" s="12" t="s">
        <v>33</v>
      </c>
      <c r="D103" s="14">
        <v>101</v>
      </c>
      <c r="E103" s="12">
        <v>24</v>
      </c>
      <c r="F103" s="14">
        <v>2421</v>
      </c>
      <c r="G103" s="12" t="s">
        <v>34</v>
      </c>
      <c r="H103" s="12">
        <v>0.92</v>
      </c>
      <c r="I103" s="12">
        <v>12.34</v>
      </c>
      <c r="J103" s="12">
        <v>0</v>
      </c>
      <c r="K103" s="12">
        <v>0</v>
      </c>
      <c r="L103" s="12"/>
      <c r="M103" s="12"/>
      <c r="N103" s="12">
        <v>0.7314</v>
      </c>
      <c r="O103" s="12">
        <v>0</v>
      </c>
      <c r="P103" s="12">
        <v>0</v>
      </c>
      <c r="Q103" s="12">
        <v>0</v>
      </c>
      <c r="R103" s="12">
        <v>23.0433</v>
      </c>
      <c r="S103" s="12">
        <v>23.0433</v>
      </c>
      <c r="T103" s="12">
        <v>113.0436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3">
        <v>0.0198</v>
      </c>
      <c r="AA103" s="24">
        <v>0.02</v>
      </c>
      <c r="AB103" s="25">
        <v>0.0157</v>
      </c>
      <c r="AC103" s="25">
        <v>0.011</v>
      </c>
      <c r="AD103" s="25">
        <v>0.0137</v>
      </c>
    </row>
    <row r="104" ht="27" spans="1:30">
      <c r="A104" s="11">
        <v>42760</v>
      </c>
      <c r="B104" s="12" t="s">
        <v>32</v>
      </c>
      <c r="C104" s="12" t="s">
        <v>33</v>
      </c>
      <c r="D104" s="14">
        <v>102</v>
      </c>
      <c r="E104" s="12">
        <v>24</v>
      </c>
      <c r="F104" s="14">
        <v>2445</v>
      </c>
      <c r="G104" s="12" t="s">
        <v>34</v>
      </c>
      <c r="H104" s="12">
        <v>0.92</v>
      </c>
      <c r="I104" s="12">
        <v>12.34</v>
      </c>
      <c r="J104" s="12">
        <v>0</v>
      </c>
      <c r="K104" s="12">
        <v>0</v>
      </c>
      <c r="L104" s="12"/>
      <c r="M104" s="12"/>
      <c r="N104" s="12">
        <v>0.9396</v>
      </c>
      <c r="O104" s="12">
        <v>0</v>
      </c>
      <c r="P104" s="12">
        <v>0</v>
      </c>
      <c r="Q104" s="12">
        <v>0</v>
      </c>
      <c r="R104" s="12">
        <v>23.9829</v>
      </c>
      <c r="S104" s="12">
        <v>23.9829</v>
      </c>
      <c r="T104" s="12">
        <v>113.9832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3">
        <v>0.0196</v>
      </c>
      <c r="AA104" s="24">
        <v>0</v>
      </c>
      <c r="AB104" s="25">
        <v>0.0129</v>
      </c>
      <c r="AC104" s="25">
        <v>0.01</v>
      </c>
      <c r="AD104" s="25">
        <v>0.0137</v>
      </c>
    </row>
    <row r="105" ht="27" spans="1:30">
      <c r="A105" s="11">
        <v>42761</v>
      </c>
      <c r="B105" s="12" t="s">
        <v>32</v>
      </c>
      <c r="C105" s="12" t="s">
        <v>33</v>
      </c>
      <c r="D105" s="14">
        <v>103</v>
      </c>
      <c r="E105" s="12">
        <v>24</v>
      </c>
      <c r="F105" s="14">
        <v>2469</v>
      </c>
      <c r="G105" s="12" t="s">
        <v>34</v>
      </c>
      <c r="H105" s="12">
        <v>1.06</v>
      </c>
      <c r="I105" s="12">
        <v>12.31</v>
      </c>
      <c r="J105" s="12">
        <v>0</v>
      </c>
      <c r="K105" s="12">
        <v>0</v>
      </c>
      <c r="L105" s="12"/>
      <c r="M105" s="12"/>
      <c r="N105" s="12">
        <v>0.904</v>
      </c>
      <c r="O105" s="12">
        <v>0</v>
      </c>
      <c r="P105" s="12">
        <v>0</v>
      </c>
      <c r="Q105" s="12">
        <v>0</v>
      </c>
      <c r="R105" s="12">
        <v>24.8869</v>
      </c>
      <c r="S105" s="12">
        <v>24.8869</v>
      </c>
      <c r="T105" s="12">
        <v>114.8872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3">
        <v>0.0197</v>
      </c>
      <c r="AA105" s="24">
        <v>0.03</v>
      </c>
      <c r="AB105" s="25">
        <v>0.0157</v>
      </c>
      <c r="AC105" s="25">
        <v>0.015</v>
      </c>
      <c r="AD105" s="25">
        <v>0.0153</v>
      </c>
    </row>
    <row r="106" ht="27" spans="1:30">
      <c r="A106" s="11">
        <v>42762</v>
      </c>
      <c r="B106" s="12" t="s">
        <v>32</v>
      </c>
      <c r="C106" s="12" t="s">
        <v>33</v>
      </c>
      <c r="D106" s="14">
        <v>104</v>
      </c>
      <c r="E106" s="12">
        <v>24</v>
      </c>
      <c r="F106" s="14">
        <v>2493</v>
      </c>
      <c r="G106" s="12" t="s">
        <v>34</v>
      </c>
      <c r="H106" s="12">
        <v>1.04</v>
      </c>
      <c r="I106" s="12">
        <v>12.35</v>
      </c>
      <c r="J106" s="12">
        <v>0</v>
      </c>
      <c r="K106" s="12">
        <v>0</v>
      </c>
      <c r="L106" s="12"/>
      <c r="M106" s="12"/>
      <c r="N106" s="12">
        <v>1.0544</v>
      </c>
      <c r="O106" s="12">
        <v>0</v>
      </c>
      <c r="P106" s="12">
        <v>0</v>
      </c>
      <c r="Q106" s="12">
        <v>0</v>
      </c>
      <c r="R106" s="12">
        <v>25.9413</v>
      </c>
      <c r="S106" s="12">
        <v>25.9413</v>
      </c>
      <c r="T106" s="12">
        <v>115.9416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3">
        <v>0.0191</v>
      </c>
      <c r="AA106" s="24">
        <v>-0.04</v>
      </c>
      <c r="AB106" s="25">
        <v>0.0171</v>
      </c>
      <c r="AC106" s="25">
        <v>0.01</v>
      </c>
      <c r="AD106" s="25">
        <v>0.0123</v>
      </c>
    </row>
    <row r="107" ht="27" spans="1:30">
      <c r="A107" s="11">
        <v>42763</v>
      </c>
      <c r="B107" s="12" t="s">
        <v>32</v>
      </c>
      <c r="C107" s="12" t="s">
        <v>33</v>
      </c>
      <c r="D107" s="14">
        <v>105</v>
      </c>
      <c r="E107" s="12">
        <v>24</v>
      </c>
      <c r="F107" s="14">
        <v>2517</v>
      </c>
      <c r="G107" s="12" t="s">
        <v>34</v>
      </c>
      <c r="H107" s="12">
        <v>1.03</v>
      </c>
      <c r="I107" s="12">
        <v>12.31</v>
      </c>
      <c r="J107" s="12">
        <v>0</v>
      </c>
      <c r="K107" s="12">
        <v>0</v>
      </c>
      <c r="L107" s="12"/>
      <c r="M107" s="12"/>
      <c r="N107" s="12">
        <v>1.0248</v>
      </c>
      <c r="O107" s="12">
        <v>0</v>
      </c>
      <c r="P107" s="12">
        <v>0</v>
      </c>
      <c r="Q107" s="12">
        <v>0</v>
      </c>
      <c r="R107" s="12">
        <v>26.9661</v>
      </c>
      <c r="S107" s="12">
        <v>26.9661</v>
      </c>
      <c r="T107" s="12">
        <v>116.9664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3">
        <v>0.0193</v>
      </c>
      <c r="AA107" s="24">
        <v>0.04</v>
      </c>
      <c r="AB107" s="25">
        <v>0.0143</v>
      </c>
      <c r="AC107" s="25">
        <v>0.012</v>
      </c>
      <c r="AD107" s="25">
        <v>0.0137</v>
      </c>
    </row>
    <row r="108" ht="27" spans="1:30">
      <c r="A108" s="11">
        <v>42764</v>
      </c>
      <c r="B108" s="12" t="s">
        <v>32</v>
      </c>
      <c r="C108" s="12" t="s">
        <v>33</v>
      </c>
      <c r="D108" s="14">
        <v>106</v>
      </c>
      <c r="E108" s="12">
        <v>24</v>
      </c>
      <c r="F108" s="14">
        <v>2541</v>
      </c>
      <c r="G108" s="12" t="s">
        <v>34</v>
      </c>
      <c r="H108" s="12">
        <v>1.07</v>
      </c>
      <c r="I108" s="12">
        <v>12.3</v>
      </c>
      <c r="J108" s="12">
        <v>0</v>
      </c>
      <c r="K108" s="12">
        <v>0</v>
      </c>
      <c r="L108" s="12"/>
      <c r="M108" s="12"/>
      <c r="N108" s="12">
        <v>1.1158</v>
      </c>
      <c r="O108" s="12">
        <v>0</v>
      </c>
      <c r="P108" s="12">
        <v>0</v>
      </c>
      <c r="Q108" s="12">
        <v>0</v>
      </c>
      <c r="R108" s="12">
        <v>28.0819</v>
      </c>
      <c r="S108" s="12">
        <v>28.0819</v>
      </c>
      <c r="T108" s="12">
        <v>118.0822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23">
        <v>0.0192</v>
      </c>
      <c r="AA108" s="24">
        <v>0.01</v>
      </c>
      <c r="AB108" s="25">
        <v>0.0129</v>
      </c>
      <c r="AC108" s="25">
        <v>0.012</v>
      </c>
      <c r="AD108" s="25">
        <v>0.0127</v>
      </c>
    </row>
    <row r="109" ht="27" spans="1:30">
      <c r="A109" s="11">
        <v>42765</v>
      </c>
      <c r="B109" s="12" t="s">
        <v>32</v>
      </c>
      <c r="C109" s="12" t="s">
        <v>33</v>
      </c>
      <c r="D109" s="14">
        <v>107</v>
      </c>
      <c r="E109" s="12">
        <v>24</v>
      </c>
      <c r="F109" s="14">
        <v>2565</v>
      </c>
      <c r="G109" s="12" t="s">
        <v>34</v>
      </c>
      <c r="H109" s="12">
        <v>1.09</v>
      </c>
      <c r="I109" s="12">
        <v>12.35</v>
      </c>
      <c r="J109" s="12">
        <v>0</v>
      </c>
      <c r="K109" s="12">
        <v>0</v>
      </c>
      <c r="L109" s="12"/>
      <c r="M109" s="12"/>
      <c r="N109" s="12">
        <v>1.0857</v>
      </c>
      <c r="O109" s="12">
        <v>0</v>
      </c>
      <c r="P109" s="12">
        <v>0</v>
      </c>
      <c r="Q109" s="12">
        <v>0</v>
      </c>
      <c r="R109" s="12">
        <v>29.1676</v>
      </c>
      <c r="S109" s="12">
        <v>29.1676</v>
      </c>
      <c r="T109" s="12">
        <v>119.1679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3">
        <v>0.0186</v>
      </c>
      <c r="AA109" s="24">
        <v>-0.05</v>
      </c>
      <c r="AB109" s="25">
        <v>0.0014</v>
      </c>
      <c r="AC109" s="25">
        <v>0.012</v>
      </c>
      <c r="AD109" s="25">
        <v>0.0103</v>
      </c>
    </row>
    <row r="110" ht="27" spans="1:30">
      <c r="A110" s="11">
        <v>42766</v>
      </c>
      <c r="B110" s="12" t="s">
        <v>32</v>
      </c>
      <c r="C110" s="12" t="s">
        <v>33</v>
      </c>
      <c r="D110" s="14">
        <v>108</v>
      </c>
      <c r="E110" s="12">
        <v>24</v>
      </c>
      <c r="F110" s="14">
        <v>2589</v>
      </c>
      <c r="G110" s="12" t="s">
        <v>34</v>
      </c>
      <c r="H110" s="12">
        <v>1.07</v>
      </c>
      <c r="I110" s="12">
        <v>12.31</v>
      </c>
      <c r="J110" s="12">
        <v>0</v>
      </c>
      <c r="K110" s="12">
        <v>0</v>
      </c>
      <c r="L110" s="12"/>
      <c r="M110" s="12"/>
      <c r="N110" s="12">
        <v>1.1743</v>
      </c>
      <c r="O110" s="12">
        <v>0</v>
      </c>
      <c r="P110" s="12">
        <v>0</v>
      </c>
      <c r="Q110" s="12">
        <v>0</v>
      </c>
      <c r="R110" s="12">
        <v>30.3419</v>
      </c>
      <c r="S110" s="12">
        <v>30.3419</v>
      </c>
      <c r="T110" s="12">
        <v>120.3422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3">
        <v>0.0188</v>
      </c>
      <c r="AA110" s="24">
        <v>0.04</v>
      </c>
      <c r="AB110" s="25">
        <v>0.0043</v>
      </c>
      <c r="AC110" s="25">
        <v>0.01</v>
      </c>
      <c r="AD110" s="25">
        <v>0.0107</v>
      </c>
    </row>
    <row r="111" ht="27" spans="1:30">
      <c r="A111" s="11">
        <v>42767</v>
      </c>
      <c r="B111" s="12" t="s">
        <v>32</v>
      </c>
      <c r="C111" s="12" t="s">
        <v>33</v>
      </c>
      <c r="D111" s="14">
        <v>109</v>
      </c>
      <c r="E111" s="12">
        <v>24</v>
      </c>
      <c r="F111" s="14">
        <v>2613</v>
      </c>
      <c r="G111" s="12" t="s">
        <v>34</v>
      </c>
      <c r="H111" s="12">
        <v>1.05</v>
      </c>
      <c r="I111" s="12">
        <v>12.27</v>
      </c>
      <c r="J111" s="12">
        <v>0</v>
      </c>
      <c r="K111" s="12">
        <v>0</v>
      </c>
      <c r="L111" s="12"/>
      <c r="M111" s="12"/>
      <c r="N111" s="12">
        <v>1.2058</v>
      </c>
      <c r="O111" s="12">
        <v>0</v>
      </c>
      <c r="P111" s="12">
        <v>0</v>
      </c>
      <c r="Q111" s="12">
        <v>0</v>
      </c>
      <c r="R111" s="12">
        <v>1.2058</v>
      </c>
      <c r="S111" s="12">
        <v>31.5477</v>
      </c>
      <c r="T111" s="12">
        <v>121.548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3">
        <v>0.019</v>
      </c>
      <c r="AA111" s="24">
        <v>0.04</v>
      </c>
      <c r="AB111" s="25">
        <v>0.01</v>
      </c>
      <c r="AC111" s="25">
        <v>0.012</v>
      </c>
      <c r="AD111" s="25">
        <v>0.0117</v>
      </c>
    </row>
    <row r="112" ht="27" spans="1:30">
      <c r="A112" s="11">
        <v>42768</v>
      </c>
      <c r="B112" s="12" t="s">
        <v>32</v>
      </c>
      <c r="C112" s="12" t="s">
        <v>33</v>
      </c>
      <c r="D112" s="14">
        <v>110</v>
      </c>
      <c r="E112" s="12">
        <v>24</v>
      </c>
      <c r="F112" s="14">
        <v>2637</v>
      </c>
      <c r="G112" s="12" t="s">
        <v>34</v>
      </c>
      <c r="H112" s="12">
        <v>1.12</v>
      </c>
      <c r="I112" s="12">
        <v>12.24</v>
      </c>
      <c r="J112" s="12">
        <v>0</v>
      </c>
      <c r="K112" s="12">
        <v>0</v>
      </c>
      <c r="L112" s="12"/>
      <c r="M112" s="12"/>
      <c r="N112" s="12">
        <v>1.139</v>
      </c>
      <c r="O112" s="12">
        <v>0</v>
      </c>
      <c r="P112" s="12">
        <v>0</v>
      </c>
      <c r="Q112" s="12">
        <v>0</v>
      </c>
      <c r="R112" s="12">
        <v>2.3448</v>
      </c>
      <c r="S112" s="12">
        <v>32.6867</v>
      </c>
      <c r="T112" s="12">
        <v>122.687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23">
        <v>0.0191</v>
      </c>
      <c r="AA112" s="24">
        <v>0.03</v>
      </c>
      <c r="AB112" s="25">
        <v>0.01</v>
      </c>
      <c r="AC112" s="25">
        <v>0.012</v>
      </c>
      <c r="AD112" s="25">
        <v>0.0123</v>
      </c>
    </row>
    <row r="113" ht="27" spans="1:30">
      <c r="A113" s="11">
        <v>42769</v>
      </c>
      <c r="B113" s="26" t="s">
        <v>32</v>
      </c>
      <c r="C113" s="26" t="s">
        <v>33</v>
      </c>
      <c r="D113" s="13">
        <v>111</v>
      </c>
      <c r="E113" s="26">
        <v>24</v>
      </c>
      <c r="F113" s="13">
        <v>2661</v>
      </c>
      <c r="G113" s="26" t="s">
        <v>34</v>
      </c>
      <c r="H113" s="26">
        <v>1.07</v>
      </c>
      <c r="I113" s="26">
        <v>12.22</v>
      </c>
      <c r="J113" s="26">
        <v>0</v>
      </c>
      <c r="K113" s="26">
        <v>0</v>
      </c>
      <c r="L113" s="26"/>
      <c r="M113" s="26"/>
      <c r="N113" s="26">
        <v>0.8833</v>
      </c>
      <c r="O113" s="26">
        <v>0</v>
      </c>
      <c r="P113" s="26">
        <v>0</v>
      </c>
      <c r="Q113" s="26">
        <v>0</v>
      </c>
      <c r="R113" s="26">
        <v>3.2281</v>
      </c>
      <c r="S113" s="26">
        <v>33.57</v>
      </c>
      <c r="T113" s="26">
        <v>123.5703</v>
      </c>
      <c r="U113" s="26">
        <v>0</v>
      </c>
      <c r="V113" s="26">
        <v>0</v>
      </c>
      <c r="W113" s="26">
        <v>0</v>
      </c>
      <c r="X113" s="26">
        <v>0</v>
      </c>
      <c r="Y113" s="26"/>
      <c r="Z113" s="23">
        <v>0.0191</v>
      </c>
      <c r="AA113" s="24">
        <v>0.02</v>
      </c>
      <c r="AB113" s="25">
        <v>0.0186</v>
      </c>
      <c r="AC113" s="25">
        <v>0.012</v>
      </c>
      <c r="AD113" s="25">
        <v>0.012</v>
      </c>
    </row>
    <row r="114" ht="27" spans="1:30">
      <c r="A114" s="11">
        <v>42770</v>
      </c>
      <c r="B114" s="26" t="s">
        <v>32</v>
      </c>
      <c r="C114" s="26" t="s">
        <v>33</v>
      </c>
      <c r="D114" s="13">
        <v>112</v>
      </c>
      <c r="E114" s="26">
        <v>24</v>
      </c>
      <c r="F114" s="13">
        <v>2685</v>
      </c>
      <c r="G114" s="26" t="s">
        <v>34</v>
      </c>
      <c r="H114" s="26">
        <v>1.07</v>
      </c>
      <c r="I114" s="26">
        <v>12.22</v>
      </c>
      <c r="J114" s="26">
        <v>0</v>
      </c>
      <c r="K114" s="26">
        <v>0</v>
      </c>
      <c r="L114" s="26"/>
      <c r="M114" s="26"/>
      <c r="N114" s="26">
        <v>0.7722</v>
      </c>
      <c r="O114" s="26">
        <v>0</v>
      </c>
      <c r="P114" s="26">
        <v>0</v>
      </c>
      <c r="Q114" s="26">
        <v>0</v>
      </c>
      <c r="R114" s="26">
        <v>4.0003</v>
      </c>
      <c r="S114" s="26">
        <v>34.3422</v>
      </c>
      <c r="T114" s="26">
        <v>124.3425</v>
      </c>
      <c r="U114" s="26">
        <v>0</v>
      </c>
      <c r="V114" s="26">
        <v>0</v>
      </c>
      <c r="W114" s="26">
        <v>0</v>
      </c>
      <c r="X114" s="26">
        <v>0</v>
      </c>
      <c r="Y114" s="26"/>
      <c r="Z114" s="23">
        <v>0.0189</v>
      </c>
      <c r="AA114" s="24">
        <v>0</v>
      </c>
      <c r="AB114" s="25">
        <v>0.0129</v>
      </c>
      <c r="AC114" s="25">
        <v>0.012</v>
      </c>
      <c r="AD114" s="25">
        <v>0.0117</v>
      </c>
    </row>
    <row r="115" ht="27" spans="1:30">
      <c r="A115" s="11">
        <v>42771</v>
      </c>
      <c r="B115" s="26" t="s">
        <v>32</v>
      </c>
      <c r="C115" s="26" t="s">
        <v>33</v>
      </c>
      <c r="D115" s="13">
        <v>113</v>
      </c>
      <c r="E115" s="26">
        <v>24</v>
      </c>
      <c r="F115" s="13">
        <v>2709</v>
      </c>
      <c r="G115" s="26" t="s">
        <v>34</v>
      </c>
      <c r="H115" s="26">
        <v>1.07</v>
      </c>
      <c r="I115" s="26">
        <v>12.2</v>
      </c>
      <c r="J115" s="26">
        <v>0</v>
      </c>
      <c r="K115" s="26">
        <v>0</v>
      </c>
      <c r="L115" s="26"/>
      <c r="M115" s="26"/>
      <c r="N115" s="26">
        <v>0.8511</v>
      </c>
      <c r="O115" s="26">
        <v>0</v>
      </c>
      <c r="P115" s="26">
        <v>0</v>
      </c>
      <c r="Q115" s="26">
        <v>0</v>
      </c>
      <c r="R115" s="26">
        <v>4.8514</v>
      </c>
      <c r="S115" s="26">
        <v>35.1933</v>
      </c>
      <c r="T115" s="26">
        <v>125.1936</v>
      </c>
      <c r="U115" s="26">
        <v>0</v>
      </c>
      <c r="V115" s="26">
        <v>0</v>
      </c>
      <c r="W115" s="26">
        <v>0</v>
      </c>
      <c r="X115" s="26">
        <v>0</v>
      </c>
      <c r="Y115" s="26"/>
      <c r="Z115" s="23">
        <v>0.0189</v>
      </c>
      <c r="AA115" s="24">
        <v>0.02</v>
      </c>
      <c r="AB115" s="25">
        <v>0.0143</v>
      </c>
      <c r="AC115" s="25">
        <v>0.011</v>
      </c>
      <c r="AD115" s="25">
        <v>0.012</v>
      </c>
    </row>
    <row r="116" ht="27" spans="1:30">
      <c r="A116" s="11">
        <v>42772</v>
      </c>
      <c r="B116" s="26" t="s">
        <v>32</v>
      </c>
      <c r="C116" s="26" t="s">
        <v>33</v>
      </c>
      <c r="D116" s="13">
        <v>114</v>
      </c>
      <c r="E116" s="26">
        <v>24</v>
      </c>
      <c r="F116" s="13">
        <v>2733</v>
      </c>
      <c r="G116" s="26" t="s">
        <v>34</v>
      </c>
      <c r="H116" s="26">
        <v>1.05</v>
      </c>
      <c r="I116" s="26">
        <v>12.2</v>
      </c>
      <c r="J116" s="26">
        <v>0</v>
      </c>
      <c r="K116" s="26">
        <v>0</v>
      </c>
      <c r="L116" s="26"/>
      <c r="M116" s="26"/>
      <c r="N116" s="26">
        <v>0.8603</v>
      </c>
      <c r="O116" s="26">
        <v>0</v>
      </c>
      <c r="P116" s="26">
        <v>0</v>
      </c>
      <c r="Q116" s="26">
        <v>0</v>
      </c>
      <c r="R116" s="26">
        <v>5.7117</v>
      </c>
      <c r="S116" s="26">
        <v>36.0536</v>
      </c>
      <c r="T116" s="26">
        <v>126.0539</v>
      </c>
      <c r="U116" s="26">
        <v>0</v>
      </c>
      <c r="V116" s="26">
        <v>0</v>
      </c>
      <c r="W116" s="26">
        <v>0</v>
      </c>
      <c r="X116" s="26">
        <v>0</v>
      </c>
      <c r="Y116" s="26"/>
      <c r="Z116" s="23">
        <v>0.0188</v>
      </c>
      <c r="AA116" s="24">
        <v>0</v>
      </c>
      <c r="AB116" s="25">
        <v>0.0214</v>
      </c>
      <c r="AC116" s="25">
        <v>0.015</v>
      </c>
      <c r="AD116" s="25">
        <v>0.0123</v>
      </c>
    </row>
    <row r="117" ht="27" spans="1:30">
      <c r="A117" s="11">
        <v>42773</v>
      </c>
      <c r="B117" s="26" t="s">
        <v>32</v>
      </c>
      <c r="C117" s="26" t="s">
        <v>33</v>
      </c>
      <c r="D117" s="13">
        <v>115</v>
      </c>
      <c r="E117" s="26">
        <v>24</v>
      </c>
      <c r="F117" s="13">
        <v>2757</v>
      </c>
      <c r="G117" s="26" t="s">
        <v>34</v>
      </c>
      <c r="H117" s="26">
        <v>1.05</v>
      </c>
      <c r="I117" s="26">
        <v>12.21</v>
      </c>
      <c r="J117" s="26">
        <v>0</v>
      </c>
      <c r="K117" s="26">
        <v>0</v>
      </c>
      <c r="L117" s="26"/>
      <c r="M117" s="26"/>
      <c r="N117" s="26">
        <v>0.8641</v>
      </c>
      <c r="O117" s="26">
        <v>0</v>
      </c>
      <c r="P117" s="26">
        <v>0</v>
      </c>
      <c r="Q117" s="26">
        <v>0</v>
      </c>
      <c r="R117" s="26">
        <v>6.5758</v>
      </c>
      <c r="S117" s="26">
        <v>36.9177</v>
      </c>
      <c r="T117" s="26">
        <v>126.918</v>
      </c>
      <c r="U117" s="26">
        <v>0</v>
      </c>
      <c r="V117" s="26">
        <v>0</v>
      </c>
      <c r="W117" s="26">
        <v>0</v>
      </c>
      <c r="X117" s="26">
        <v>0</v>
      </c>
      <c r="Y117" s="26"/>
      <c r="Z117" s="23">
        <v>0.0185</v>
      </c>
      <c r="AA117" s="24">
        <v>-0.01</v>
      </c>
      <c r="AB117" s="25">
        <v>0.0143</v>
      </c>
      <c r="AC117" s="25">
        <v>0.01</v>
      </c>
      <c r="AD117" s="25">
        <v>0.012</v>
      </c>
    </row>
    <row r="118" ht="27" spans="1:30">
      <c r="A118" s="11">
        <v>42774</v>
      </c>
      <c r="B118" s="26" t="s">
        <v>32</v>
      </c>
      <c r="C118" s="26" t="s">
        <v>33</v>
      </c>
      <c r="D118" s="13">
        <v>116</v>
      </c>
      <c r="E118" s="26">
        <v>24</v>
      </c>
      <c r="F118" s="13">
        <v>2781</v>
      </c>
      <c r="G118" s="26" t="s">
        <v>34</v>
      </c>
      <c r="H118" s="26">
        <v>1.03</v>
      </c>
      <c r="I118" s="26">
        <v>12.23</v>
      </c>
      <c r="J118" s="26">
        <v>0</v>
      </c>
      <c r="K118" s="26">
        <v>0</v>
      </c>
      <c r="L118" s="26"/>
      <c r="M118" s="26"/>
      <c r="N118" s="26">
        <v>0.8583</v>
      </c>
      <c r="O118" s="26">
        <v>0</v>
      </c>
      <c r="P118" s="26">
        <v>0</v>
      </c>
      <c r="Q118" s="26">
        <v>0</v>
      </c>
      <c r="R118" s="26">
        <v>7.4341</v>
      </c>
      <c r="S118" s="26">
        <v>37.776</v>
      </c>
      <c r="T118" s="26">
        <v>127.7763</v>
      </c>
      <c r="U118" s="26">
        <v>0</v>
      </c>
      <c r="V118" s="26">
        <v>0</v>
      </c>
      <c r="W118" s="26">
        <v>0</v>
      </c>
      <c r="X118" s="26">
        <v>0</v>
      </c>
      <c r="Y118" s="26"/>
      <c r="Z118" s="23">
        <v>0.0182</v>
      </c>
      <c r="AA118" s="24">
        <v>-0.02</v>
      </c>
      <c r="AB118" s="25">
        <v>0.0057</v>
      </c>
      <c r="AC118" s="25">
        <v>0.007</v>
      </c>
      <c r="AD118" s="25">
        <v>0.011</v>
      </c>
    </row>
    <row r="119" ht="27" spans="1:30">
      <c r="A119" s="11">
        <v>42775</v>
      </c>
      <c r="B119" s="26" t="s">
        <v>32</v>
      </c>
      <c r="C119" s="26" t="s">
        <v>33</v>
      </c>
      <c r="D119" s="13">
        <v>117</v>
      </c>
      <c r="E119" s="26">
        <v>24</v>
      </c>
      <c r="F119" s="13">
        <v>2805</v>
      </c>
      <c r="G119" s="26" t="s">
        <v>34</v>
      </c>
      <c r="H119" s="26">
        <v>1.07</v>
      </c>
      <c r="I119" s="26">
        <v>12.23</v>
      </c>
      <c r="J119" s="26">
        <v>0</v>
      </c>
      <c r="K119" s="26">
        <v>0</v>
      </c>
      <c r="L119" s="26"/>
      <c r="M119" s="26"/>
      <c r="N119" s="26">
        <v>0.8437</v>
      </c>
      <c r="O119" s="26">
        <v>0</v>
      </c>
      <c r="P119" s="26">
        <v>0</v>
      </c>
      <c r="Q119" s="26">
        <v>0</v>
      </c>
      <c r="R119" s="26">
        <v>8.2778</v>
      </c>
      <c r="S119" s="26">
        <v>38.6197</v>
      </c>
      <c r="T119" s="26">
        <v>128.62</v>
      </c>
      <c r="U119" s="26">
        <v>0</v>
      </c>
      <c r="V119" s="26">
        <v>0</v>
      </c>
      <c r="W119" s="26">
        <v>0</v>
      </c>
      <c r="X119" s="26">
        <v>0</v>
      </c>
      <c r="Y119" s="26"/>
      <c r="Z119" s="23">
        <v>0.018</v>
      </c>
      <c r="AA119" s="24">
        <v>0</v>
      </c>
      <c r="AB119" s="25">
        <v>0.0014</v>
      </c>
      <c r="AC119" s="25">
        <v>0.012</v>
      </c>
      <c r="AD119" s="25">
        <v>0.0103</v>
      </c>
    </row>
    <row r="120" ht="27" spans="1:30">
      <c r="A120" s="11">
        <v>42776</v>
      </c>
      <c r="B120" s="26" t="s">
        <v>32</v>
      </c>
      <c r="C120" s="26" t="s">
        <v>33</v>
      </c>
      <c r="D120" s="13">
        <v>118</v>
      </c>
      <c r="E120" s="26">
        <v>24</v>
      </c>
      <c r="F120" s="13">
        <v>2829</v>
      </c>
      <c r="G120" s="26" t="s">
        <v>34</v>
      </c>
      <c r="H120" s="26">
        <v>1.07</v>
      </c>
      <c r="I120" s="26">
        <v>12.18</v>
      </c>
      <c r="J120" s="26">
        <v>0</v>
      </c>
      <c r="K120" s="26">
        <v>0</v>
      </c>
      <c r="L120" s="26"/>
      <c r="M120" s="26"/>
      <c r="N120" s="26">
        <v>0.8533</v>
      </c>
      <c r="O120" s="26">
        <v>0</v>
      </c>
      <c r="P120" s="26">
        <v>0</v>
      </c>
      <c r="Q120" s="26">
        <v>0</v>
      </c>
      <c r="R120" s="26">
        <v>9.1311</v>
      </c>
      <c r="S120" s="26">
        <v>39.473</v>
      </c>
      <c r="T120" s="26">
        <v>129.4733</v>
      </c>
      <c r="U120" s="26">
        <v>0</v>
      </c>
      <c r="V120" s="26">
        <v>0</v>
      </c>
      <c r="W120" s="26">
        <v>0</v>
      </c>
      <c r="X120" s="26">
        <v>0</v>
      </c>
      <c r="Y120" s="26"/>
      <c r="Z120" s="23">
        <v>0.0183</v>
      </c>
      <c r="AA120" s="24">
        <v>0.05</v>
      </c>
      <c r="AB120" s="25">
        <v>0.0057</v>
      </c>
      <c r="AC120" s="25">
        <v>0.013</v>
      </c>
      <c r="AD120" s="25">
        <v>0.0117</v>
      </c>
    </row>
    <row r="121" ht="27" spans="1:30">
      <c r="A121" s="11">
        <v>42777</v>
      </c>
      <c r="B121" s="26" t="s">
        <v>32</v>
      </c>
      <c r="C121" s="26" t="s">
        <v>33</v>
      </c>
      <c r="D121" s="13">
        <v>119</v>
      </c>
      <c r="E121" s="26">
        <v>24</v>
      </c>
      <c r="F121" s="13">
        <v>2853</v>
      </c>
      <c r="G121" s="26" t="s">
        <v>34</v>
      </c>
      <c r="H121" s="26">
        <v>1.07</v>
      </c>
      <c r="I121" s="26">
        <v>12.15</v>
      </c>
      <c r="J121" s="26">
        <v>0</v>
      </c>
      <c r="K121" s="26">
        <v>0</v>
      </c>
      <c r="L121" s="26"/>
      <c r="M121" s="26"/>
      <c r="N121" s="26">
        <v>0.864</v>
      </c>
      <c r="O121" s="26">
        <v>0</v>
      </c>
      <c r="P121" s="26">
        <v>0</v>
      </c>
      <c r="Q121" s="26">
        <v>0</v>
      </c>
      <c r="R121" s="26">
        <v>9.9951</v>
      </c>
      <c r="S121" s="26">
        <v>40.337</v>
      </c>
      <c r="T121" s="26">
        <v>130.3373</v>
      </c>
      <c r="U121" s="26">
        <v>0</v>
      </c>
      <c r="V121" s="26">
        <v>0</v>
      </c>
      <c r="W121" s="26">
        <v>0</v>
      </c>
      <c r="X121" s="26">
        <v>0</v>
      </c>
      <c r="Y121" s="26"/>
      <c r="Z121" s="23">
        <v>0.0184</v>
      </c>
      <c r="AA121" s="24">
        <v>0.03</v>
      </c>
      <c r="AB121" s="25">
        <v>0.01</v>
      </c>
      <c r="AC121" s="25">
        <v>0.012</v>
      </c>
      <c r="AD121" s="25">
        <v>0.012</v>
      </c>
    </row>
    <row r="122" ht="27" spans="1:30">
      <c r="A122" s="11">
        <v>42778</v>
      </c>
      <c r="B122" s="26" t="s">
        <v>32</v>
      </c>
      <c r="C122" s="26" t="s">
        <v>33</v>
      </c>
      <c r="D122" s="13">
        <v>120</v>
      </c>
      <c r="E122" s="26">
        <v>24</v>
      </c>
      <c r="F122" s="13">
        <v>2877</v>
      </c>
      <c r="G122" s="26" t="s">
        <v>34</v>
      </c>
      <c r="H122" s="26">
        <v>1.02</v>
      </c>
      <c r="I122" s="26">
        <v>12.12</v>
      </c>
      <c r="J122" s="26">
        <v>0</v>
      </c>
      <c r="K122" s="26">
        <v>0</v>
      </c>
      <c r="L122" s="26"/>
      <c r="M122" s="26"/>
      <c r="N122" s="26">
        <v>0.8533</v>
      </c>
      <c r="O122" s="26">
        <v>0</v>
      </c>
      <c r="P122" s="26">
        <v>0</v>
      </c>
      <c r="Q122" s="26">
        <v>0</v>
      </c>
      <c r="R122" s="26">
        <v>10.8484</v>
      </c>
      <c r="S122" s="26">
        <v>41.1903</v>
      </c>
      <c r="T122" s="26">
        <v>131.1906</v>
      </c>
      <c r="U122" s="26">
        <v>0</v>
      </c>
      <c r="V122" s="26">
        <v>0</v>
      </c>
      <c r="W122" s="26">
        <v>0</v>
      </c>
      <c r="X122" s="26">
        <v>0</v>
      </c>
      <c r="Y122" s="26"/>
      <c r="Z122" s="23">
        <v>0.0185</v>
      </c>
      <c r="AA122" s="24">
        <v>0.03</v>
      </c>
      <c r="AB122" s="25">
        <v>0.0114</v>
      </c>
      <c r="AC122" s="25">
        <v>0.012</v>
      </c>
      <c r="AD122" s="25">
        <v>0.0123</v>
      </c>
    </row>
    <row r="123" ht="27" spans="1:30">
      <c r="A123" s="11">
        <v>42779</v>
      </c>
      <c r="B123" s="26" t="s">
        <v>32</v>
      </c>
      <c r="C123" s="26" t="s">
        <v>33</v>
      </c>
      <c r="D123" s="13">
        <v>121</v>
      </c>
      <c r="E123" s="26">
        <v>24</v>
      </c>
      <c r="F123" s="13">
        <v>2901</v>
      </c>
      <c r="G123" s="26" t="s">
        <v>34</v>
      </c>
      <c r="H123" s="26">
        <v>1.06</v>
      </c>
      <c r="I123" s="26">
        <v>12.11</v>
      </c>
      <c r="J123" s="26">
        <v>0</v>
      </c>
      <c r="K123" s="26">
        <v>0</v>
      </c>
      <c r="L123" s="26"/>
      <c r="M123" s="26"/>
      <c r="N123" s="26">
        <v>0.8778</v>
      </c>
      <c r="O123" s="26">
        <v>0</v>
      </c>
      <c r="P123" s="26">
        <v>0</v>
      </c>
      <c r="Q123" s="26">
        <v>0</v>
      </c>
      <c r="R123" s="26">
        <v>11.7262</v>
      </c>
      <c r="S123" s="26">
        <v>42.0681</v>
      </c>
      <c r="T123" s="26">
        <v>132.0684</v>
      </c>
      <c r="U123" s="26">
        <v>0</v>
      </c>
      <c r="V123" s="26">
        <v>0</v>
      </c>
      <c r="W123" s="26">
        <v>0</v>
      </c>
      <c r="X123" s="26">
        <v>0</v>
      </c>
      <c r="Y123" s="26"/>
      <c r="Z123" s="23">
        <v>0.0184</v>
      </c>
      <c r="AA123" s="24">
        <v>0.01</v>
      </c>
      <c r="AB123" s="25">
        <v>0.0129</v>
      </c>
      <c r="AC123" s="25">
        <v>0.011</v>
      </c>
      <c r="AD123" s="25">
        <v>0.0113</v>
      </c>
    </row>
    <row r="124" ht="27" spans="1:30">
      <c r="A124" s="11">
        <v>42780</v>
      </c>
      <c r="B124" s="26" t="s">
        <v>32</v>
      </c>
      <c r="C124" s="26" t="s">
        <v>33</v>
      </c>
      <c r="D124" s="13">
        <v>122</v>
      </c>
      <c r="E124" s="26">
        <v>24</v>
      </c>
      <c r="F124" s="13">
        <v>2925</v>
      </c>
      <c r="G124" s="26" t="s">
        <v>34</v>
      </c>
      <c r="H124" s="26">
        <v>1.05</v>
      </c>
      <c r="I124" s="26">
        <v>12.1</v>
      </c>
      <c r="J124" s="26">
        <v>0</v>
      </c>
      <c r="K124" s="26">
        <v>0</v>
      </c>
      <c r="L124" s="26"/>
      <c r="M124" s="26"/>
      <c r="N124" s="26">
        <v>0.8664</v>
      </c>
      <c r="O124" s="26">
        <v>0</v>
      </c>
      <c r="P124" s="26">
        <v>0</v>
      </c>
      <c r="Q124" s="26">
        <v>0</v>
      </c>
      <c r="R124" s="26">
        <v>12.5926</v>
      </c>
      <c r="S124" s="26">
        <v>42.9345</v>
      </c>
      <c r="T124" s="26">
        <v>132.9348</v>
      </c>
      <c r="U124" s="26">
        <v>0</v>
      </c>
      <c r="V124" s="26">
        <v>0</v>
      </c>
      <c r="W124" s="26">
        <v>0</v>
      </c>
      <c r="X124" s="26">
        <v>0</v>
      </c>
      <c r="Y124" s="26"/>
      <c r="Z124" s="23">
        <v>0.0183</v>
      </c>
      <c r="AA124" s="24">
        <v>0.01</v>
      </c>
      <c r="AB124" s="25">
        <v>0.0157</v>
      </c>
      <c r="AC124" s="25">
        <v>0.012</v>
      </c>
      <c r="AD124" s="25">
        <v>0.0113</v>
      </c>
    </row>
    <row r="125" ht="27" spans="1:30">
      <c r="A125" s="11">
        <v>42781</v>
      </c>
      <c r="B125" s="26" t="s">
        <v>32</v>
      </c>
      <c r="C125" s="26" t="s">
        <v>33</v>
      </c>
      <c r="D125" s="13">
        <v>123</v>
      </c>
      <c r="E125" s="26">
        <v>24</v>
      </c>
      <c r="F125" s="13">
        <v>2949</v>
      </c>
      <c r="G125" s="26" t="s">
        <v>34</v>
      </c>
      <c r="H125" s="26">
        <v>1.02</v>
      </c>
      <c r="I125" s="26">
        <v>12.09</v>
      </c>
      <c r="J125" s="26">
        <v>0</v>
      </c>
      <c r="K125" s="26">
        <v>0</v>
      </c>
      <c r="L125" s="26"/>
      <c r="M125" s="26"/>
      <c r="N125" s="26">
        <v>0.873</v>
      </c>
      <c r="O125" s="26">
        <v>0</v>
      </c>
      <c r="P125" s="26">
        <v>0</v>
      </c>
      <c r="Q125" s="26">
        <v>0</v>
      </c>
      <c r="R125" s="26">
        <v>13.4656</v>
      </c>
      <c r="S125" s="26">
        <v>43.8075</v>
      </c>
      <c r="T125" s="26">
        <v>133.8078</v>
      </c>
      <c r="U125" s="26">
        <v>0</v>
      </c>
      <c r="V125" s="26">
        <v>0</v>
      </c>
      <c r="W125" s="26">
        <v>0</v>
      </c>
      <c r="X125" s="26">
        <v>0</v>
      </c>
      <c r="Y125" s="26"/>
      <c r="Z125" s="23">
        <v>0.0183</v>
      </c>
      <c r="AA125" s="24">
        <v>0.01</v>
      </c>
      <c r="AB125" s="25">
        <v>0.02</v>
      </c>
      <c r="AC125" s="25">
        <v>0.011</v>
      </c>
      <c r="AD125" s="25">
        <v>0.0123</v>
      </c>
    </row>
    <row r="126" ht="27" spans="1:30">
      <c r="A126" s="11">
        <v>42782</v>
      </c>
      <c r="B126" s="26" t="s">
        <v>32</v>
      </c>
      <c r="C126" s="26" t="s">
        <v>33</v>
      </c>
      <c r="D126" s="13">
        <v>124</v>
      </c>
      <c r="E126" s="26">
        <v>24</v>
      </c>
      <c r="F126" s="13">
        <v>2973</v>
      </c>
      <c r="G126" s="26" t="s">
        <v>34</v>
      </c>
      <c r="H126" s="26">
        <v>1.02</v>
      </c>
      <c r="I126" s="26">
        <v>12.07</v>
      </c>
      <c r="J126" s="26">
        <v>0</v>
      </c>
      <c r="K126" s="26">
        <v>0</v>
      </c>
      <c r="L126" s="26"/>
      <c r="M126" s="26"/>
      <c r="N126" s="26">
        <v>0.8859</v>
      </c>
      <c r="O126" s="26">
        <v>0</v>
      </c>
      <c r="P126" s="26">
        <v>0</v>
      </c>
      <c r="Q126" s="26">
        <v>0</v>
      </c>
      <c r="R126" s="26">
        <v>14.3515</v>
      </c>
      <c r="S126" s="26">
        <v>44.6934</v>
      </c>
      <c r="T126" s="26">
        <v>134.6937</v>
      </c>
      <c r="U126" s="26">
        <v>0</v>
      </c>
      <c r="V126" s="26">
        <v>0</v>
      </c>
      <c r="W126" s="26">
        <v>0</v>
      </c>
      <c r="X126" s="26">
        <v>0</v>
      </c>
      <c r="Y126" s="26"/>
      <c r="Z126" s="23">
        <v>0.0183</v>
      </c>
      <c r="AA126" s="24">
        <v>0.02</v>
      </c>
      <c r="AB126" s="25">
        <v>0.0229</v>
      </c>
      <c r="AC126" s="25">
        <v>0.013</v>
      </c>
      <c r="AD126" s="25">
        <v>0.0127</v>
      </c>
    </row>
    <row r="127" ht="27" spans="1:30">
      <c r="A127" s="11">
        <v>42783</v>
      </c>
      <c r="B127" s="26" t="s">
        <v>32</v>
      </c>
      <c r="C127" s="26" t="s">
        <v>33</v>
      </c>
      <c r="D127" s="13">
        <v>125</v>
      </c>
      <c r="E127" s="26">
        <v>24</v>
      </c>
      <c r="F127" s="13">
        <v>2997</v>
      </c>
      <c r="G127" s="26" t="s">
        <v>34</v>
      </c>
      <c r="H127" s="26">
        <v>1.04</v>
      </c>
      <c r="I127" s="26">
        <v>12.09</v>
      </c>
      <c r="J127" s="26">
        <v>0</v>
      </c>
      <c r="K127" s="26">
        <v>0</v>
      </c>
      <c r="L127" s="26"/>
      <c r="M127" s="26"/>
      <c r="N127" s="26">
        <v>0.911</v>
      </c>
      <c r="O127" s="26">
        <v>0</v>
      </c>
      <c r="P127" s="26">
        <v>0</v>
      </c>
      <c r="Q127" s="26">
        <v>0</v>
      </c>
      <c r="R127" s="26">
        <v>15.2625</v>
      </c>
      <c r="S127" s="26">
        <v>45.6044</v>
      </c>
      <c r="T127" s="26">
        <v>135.6047</v>
      </c>
      <c r="U127" s="26">
        <v>0</v>
      </c>
      <c r="V127" s="26">
        <v>0</v>
      </c>
      <c r="W127" s="26">
        <v>0</v>
      </c>
      <c r="X127" s="26">
        <v>0</v>
      </c>
      <c r="Y127" s="26"/>
      <c r="Z127" s="23">
        <v>0.018</v>
      </c>
      <c r="AA127" s="24">
        <v>-0.02</v>
      </c>
      <c r="AB127" s="25">
        <v>0.0129</v>
      </c>
      <c r="AC127" s="25">
        <v>0.012</v>
      </c>
      <c r="AD127" s="25">
        <v>0.0113</v>
      </c>
    </row>
    <row r="128" ht="27" spans="1:30">
      <c r="A128" s="11">
        <v>42784</v>
      </c>
      <c r="B128" s="26" t="s">
        <v>32</v>
      </c>
      <c r="C128" s="26" t="s">
        <v>33</v>
      </c>
      <c r="D128" s="13">
        <v>126</v>
      </c>
      <c r="E128" s="26">
        <v>24</v>
      </c>
      <c r="F128" s="13">
        <v>3021</v>
      </c>
      <c r="G128" s="26" t="s">
        <v>34</v>
      </c>
      <c r="H128" s="26">
        <v>1.02</v>
      </c>
      <c r="I128" s="26">
        <v>12.07</v>
      </c>
      <c r="J128" s="26">
        <v>0</v>
      </c>
      <c r="K128" s="26">
        <v>0</v>
      </c>
      <c r="L128" s="26"/>
      <c r="M128" s="26"/>
      <c r="N128" s="26">
        <v>0.7767</v>
      </c>
      <c r="O128" s="26">
        <v>0</v>
      </c>
      <c r="P128" s="26">
        <v>0</v>
      </c>
      <c r="Q128" s="26">
        <v>0</v>
      </c>
      <c r="R128" s="26">
        <v>16.0392</v>
      </c>
      <c r="S128" s="26">
        <v>46.3811</v>
      </c>
      <c r="T128" s="26">
        <v>136.3814</v>
      </c>
      <c r="U128" s="26">
        <v>0</v>
      </c>
      <c r="V128" s="26">
        <v>0</v>
      </c>
      <c r="W128" s="26">
        <v>0</v>
      </c>
      <c r="X128" s="26">
        <v>0</v>
      </c>
      <c r="Y128" s="26"/>
      <c r="Z128" s="23">
        <v>0.018</v>
      </c>
      <c r="AA128" s="24">
        <v>12.09</v>
      </c>
      <c r="AB128" s="25">
        <v>0.0114</v>
      </c>
      <c r="AC128" s="25">
        <v>0.016</v>
      </c>
      <c r="AD128" s="25">
        <v>0.0117</v>
      </c>
    </row>
    <row r="129" ht="27" spans="1:30">
      <c r="A129" s="11">
        <v>42785</v>
      </c>
      <c r="B129" s="26" t="s">
        <v>32</v>
      </c>
      <c r="C129" s="26" t="s">
        <v>33</v>
      </c>
      <c r="D129" s="13">
        <v>127</v>
      </c>
      <c r="E129" s="26">
        <v>24</v>
      </c>
      <c r="F129" s="13">
        <v>3045</v>
      </c>
      <c r="G129" s="26" t="s">
        <v>34</v>
      </c>
      <c r="H129" s="26">
        <v>1.12</v>
      </c>
      <c r="I129" s="26">
        <v>12.04</v>
      </c>
      <c r="J129" s="26">
        <v>0</v>
      </c>
      <c r="K129" s="26">
        <v>0</v>
      </c>
      <c r="L129" s="26"/>
      <c r="M129" s="26"/>
      <c r="N129" s="26">
        <v>0.9203</v>
      </c>
      <c r="O129" s="26">
        <v>0</v>
      </c>
      <c r="P129" s="26">
        <v>0</v>
      </c>
      <c r="Q129" s="26">
        <v>0</v>
      </c>
      <c r="R129" s="26">
        <v>16.9595</v>
      </c>
      <c r="S129" s="26">
        <v>47.3014</v>
      </c>
      <c r="T129" s="26">
        <v>137.3017</v>
      </c>
      <c r="U129" s="26">
        <v>0</v>
      </c>
      <c r="V129" s="26">
        <v>0</v>
      </c>
      <c r="W129" s="26">
        <v>0</v>
      </c>
      <c r="X129" s="26">
        <v>0</v>
      </c>
      <c r="Y129" s="26"/>
      <c r="Z129" s="23">
        <v>0.0181</v>
      </c>
      <c r="AA129" s="24">
        <v>0.03</v>
      </c>
      <c r="AB129" s="25">
        <v>0.0114</v>
      </c>
      <c r="AC129" s="25">
        <v>0.019</v>
      </c>
      <c r="AD129" s="25">
        <v>0.0143</v>
      </c>
    </row>
    <row r="130" ht="27" spans="1:30">
      <c r="A130" s="11">
        <v>42786</v>
      </c>
      <c r="B130" s="26" t="s">
        <v>32</v>
      </c>
      <c r="C130" s="26" t="s">
        <v>33</v>
      </c>
      <c r="D130" s="13">
        <v>128</v>
      </c>
      <c r="E130" s="26">
        <v>24</v>
      </c>
      <c r="F130" s="13">
        <v>3069</v>
      </c>
      <c r="G130" s="26" t="s">
        <v>34</v>
      </c>
      <c r="H130" s="26">
        <v>1.06</v>
      </c>
      <c r="I130" s="26">
        <v>12.05</v>
      </c>
      <c r="J130" s="26">
        <v>0</v>
      </c>
      <c r="K130" s="26">
        <v>0</v>
      </c>
      <c r="L130" s="26"/>
      <c r="M130" s="26"/>
      <c r="N130" s="26">
        <v>0.9203</v>
      </c>
      <c r="O130" s="26">
        <v>0</v>
      </c>
      <c r="P130" s="26">
        <v>0</v>
      </c>
      <c r="Q130" s="26">
        <v>0</v>
      </c>
      <c r="R130" s="26">
        <v>17.8798</v>
      </c>
      <c r="S130" s="26">
        <v>48.2217</v>
      </c>
      <c r="T130" s="26">
        <v>138.222</v>
      </c>
      <c r="U130" s="26">
        <v>0</v>
      </c>
      <c r="V130" s="26">
        <v>0</v>
      </c>
      <c r="W130" s="26">
        <v>0</v>
      </c>
      <c r="X130" s="26">
        <v>0</v>
      </c>
      <c r="Y130" s="26"/>
      <c r="Z130" s="23">
        <v>0.0179</v>
      </c>
      <c r="AA130" s="24">
        <v>-0.01</v>
      </c>
      <c r="AB130" s="25">
        <v>0.0086</v>
      </c>
      <c r="AC130" s="25">
        <v>0.013</v>
      </c>
      <c r="AD130" s="25">
        <v>0.012</v>
      </c>
    </row>
    <row r="131" ht="27" spans="1:30">
      <c r="A131" s="11">
        <v>42787</v>
      </c>
      <c r="B131" s="27" t="s">
        <v>32</v>
      </c>
      <c r="C131" s="27" t="s">
        <v>33</v>
      </c>
      <c r="D131" s="13">
        <v>129</v>
      </c>
      <c r="E131" s="27">
        <v>24</v>
      </c>
      <c r="F131" s="13">
        <v>3093</v>
      </c>
      <c r="G131" s="27" t="s">
        <v>34</v>
      </c>
      <c r="H131" s="27">
        <v>0.92</v>
      </c>
      <c r="I131" s="27">
        <v>12.06</v>
      </c>
      <c r="J131" s="27">
        <v>0</v>
      </c>
      <c r="K131" s="27">
        <v>0</v>
      </c>
      <c r="L131" s="27"/>
      <c r="M131" s="27"/>
      <c r="N131" s="27">
        <v>0.9861</v>
      </c>
      <c r="O131" s="27">
        <v>0</v>
      </c>
      <c r="P131" s="27">
        <v>0</v>
      </c>
      <c r="Q131" s="27">
        <v>0</v>
      </c>
      <c r="R131" s="27">
        <v>18.8659</v>
      </c>
      <c r="S131" s="27">
        <v>49.2078</v>
      </c>
      <c r="T131" s="27">
        <v>139.2081</v>
      </c>
      <c r="U131" s="27">
        <v>0</v>
      </c>
      <c r="V131" s="27">
        <v>0</v>
      </c>
      <c r="W131" s="27">
        <v>0</v>
      </c>
      <c r="X131" s="27">
        <v>0</v>
      </c>
      <c r="Y131" s="27"/>
      <c r="Z131" s="23">
        <v>0.0177</v>
      </c>
      <c r="AA131" s="24">
        <v>-0.01</v>
      </c>
      <c r="AB131" s="25">
        <v>0.0057</v>
      </c>
      <c r="AC131" s="25">
        <v>0.009</v>
      </c>
      <c r="AD131" s="25">
        <v>0.011</v>
      </c>
    </row>
    <row r="132" ht="27" spans="1:30">
      <c r="A132" s="11">
        <v>42788</v>
      </c>
      <c r="B132" s="26" t="s">
        <v>32</v>
      </c>
      <c r="C132" s="26" t="s">
        <v>33</v>
      </c>
      <c r="D132" s="13">
        <v>130</v>
      </c>
      <c r="E132" s="26">
        <v>24</v>
      </c>
      <c r="F132" s="13">
        <v>3117</v>
      </c>
      <c r="G132" s="26" t="s">
        <v>34</v>
      </c>
      <c r="H132" s="26">
        <v>1.02</v>
      </c>
      <c r="I132" s="26">
        <v>12.06</v>
      </c>
      <c r="J132" s="26">
        <v>0</v>
      </c>
      <c r="K132" s="26">
        <v>0</v>
      </c>
      <c r="L132" s="26"/>
      <c r="M132" s="26"/>
      <c r="N132" s="26">
        <v>1.1344</v>
      </c>
      <c r="O132" s="26">
        <v>0</v>
      </c>
      <c r="P132" s="26">
        <v>0</v>
      </c>
      <c r="Q132" s="26">
        <v>0</v>
      </c>
      <c r="R132" s="26">
        <v>20.0003</v>
      </c>
      <c r="S132" s="26">
        <v>50.3422</v>
      </c>
      <c r="T132" s="26">
        <v>140.3425</v>
      </c>
      <c r="U132" s="26">
        <v>0</v>
      </c>
      <c r="V132" s="26">
        <v>0</v>
      </c>
      <c r="W132" s="26">
        <v>0</v>
      </c>
      <c r="X132" s="26">
        <v>0</v>
      </c>
      <c r="Y132" s="26"/>
      <c r="Z132" s="23">
        <v>0.0175</v>
      </c>
      <c r="AA132" s="24">
        <v>0</v>
      </c>
      <c r="AB132" s="25">
        <v>0.0043</v>
      </c>
      <c r="AC132" s="25">
        <v>0.006</v>
      </c>
      <c r="AD132" s="25">
        <v>0.01</v>
      </c>
    </row>
    <row r="133" ht="27" spans="1:30">
      <c r="A133" s="11">
        <v>42789</v>
      </c>
      <c r="B133" s="26" t="s">
        <v>32</v>
      </c>
      <c r="C133" s="26" t="s">
        <v>33</v>
      </c>
      <c r="D133" s="13">
        <v>131</v>
      </c>
      <c r="E133" s="26">
        <v>24</v>
      </c>
      <c r="F133" s="13">
        <v>3141</v>
      </c>
      <c r="G133" s="26" t="s">
        <v>34</v>
      </c>
      <c r="H133" s="26">
        <v>0.92</v>
      </c>
      <c r="I133" s="26">
        <v>12.05</v>
      </c>
      <c r="J133" s="26">
        <v>0</v>
      </c>
      <c r="K133" s="26">
        <v>0</v>
      </c>
      <c r="L133" s="26"/>
      <c r="M133" s="26"/>
      <c r="N133" s="26">
        <v>1.1627</v>
      </c>
      <c r="O133" s="26">
        <v>0</v>
      </c>
      <c r="P133" s="26">
        <v>0</v>
      </c>
      <c r="Q133" s="26">
        <v>0</v>
      </c>
      <c r="R133" s="26">
        <v>21.163</v>
      </c>
      <c r="S133" s="26">
        <v>51.5049</v>
      </c>
      <c r="T133" s="26">
        <v>141.5052</v>
      </c>
      <c r="U133" s="26">
        <v>0</v>
      </c>
      <c r="V133" s="26">
        <v>0</v>
      </c>
      <c r="W133" s="26">
        <v>0</v>
      </c>
      <c r="X133" s="26">
        <v>0</v>
      </c>
      <c r="Y133" s="26"/>
      <c r="Z133" s="23">
        <v>0.0175</v>
      </c>
      <c r="AA133" s="24">
        <v>0.01</v>
      </c>
      <c r="AB133" s="25">
        <v>0.0029</v>
      </c>
      <c r="AC133" s="25">
        <v>0.006</v>
      </c>
      <c r="AD133" s="25">
        <v>0.0097</v>
      </c>
    </row>
    <row r="134" ht="27" spans="1:30">
      <c r="A134" s="11">
        <v>42790</v>
      </c>
      <c r="B134" s="26" t="s">
        <v>32</v>
      </c>
      <c r="C134" s="26" t="s">
        <v>33</v>
      </c>
      <c r="D134" s="13">
        <v>132</v>
      </c>
      <c r="E134" s="26">
        <v>24</v>
      </c>
      <c r="F134" s="13">
        <v>3165</v>
      </c>
      <c r="G134" s="26" t="s">
        <v>34</v>
      </c>
      <c r="H134" s="26">
        <v>0.92</v>
      </c>
      <c r="I134" s="26">
        <v>12.02</v>
      </c>
      <c r="J134" s="26">
        <v>0</v>
      </c>
      <c r="K134" s="26">
        <v>0</v>
      </c>
      <c r="L134" s="26"/>
      <c r="M134" s="26"/>
      <c r="N134" s="26">
        <v>1.1611</v>
      </c>
      <c r="O134" s="26">
        <v>0</v>
      </c>
      <c r="P134" s="26">
        <v>0</v>
      </c>
      <c r="Q134" s="26">
        <v>0</v>
      </c>
      <c r="R134" s="26">
        <v>22.3241</v>
      </c>
      <c r="S134" s="26">
        <v>52.666</v>
      </c>
      <c r="T134" s="26">
        <v>142.6663</v>
      </c>
      <c r="U134" s="26">
        <v>0</v>
      </c>
      <c r="V134" s="26">
        <v>0</v>
      </c>
      <c r="W134" s="26">
        <v>0</v>
      </c>
      <c r="X134" s="26">
        <v>0</v>
      </c>
      <c r="Y134" s="26"/>
      <c r="Z134" s="23">
        <v>0.0176</v>
      </c>
      <c r="AA134" s="24">
        <v>0.03</v>
      </c>
      <c r="AB134" s="25">
        <v>0.01</v>
      </c>
      <c r="AC134" s="25">
        <v>0.008</v>
      </c>
      <c r="AD134" s="25">
        <v>0.0107</v>
      </c>
    </row>
    <row r="135" ht="27" spans="1:30">
      <c r="A135" s="11">
        <v>42791</v>
      </c>
      <c r="B135" s="26" t="s">
        <v>32</v>
      </c>
      <c r="C135" s="26" t="s">
        <v>33</v>
      </c>
      <c r="D135" s="13">
        <v>133</v>
      </c>
      <c r="E135" s="26">
        <v>24</v>
      </c>
      <c r="F135" s="13">
        <v>3189</v>
      </c>
      <c r="G135" s="26" t="s">
        <v>34</v>
      </c>
      <c r="H135" s="26">
        <v>0.92</v>
      </c>
      <c r="I135" s="26">
        <v>12.01</v>
      </c>
      <c r="J135" s="26">
        <v>0</v>
      </c>
      <c r="K135" s="26">
        <v>0</v>
      </c>
      <c r="L135" s="26"/>
      <c r="M135" s="26"/>
      <c r="N135" s="26">
        <v>1.1449</v>
      </c>
      <c r="O135" s="26">
        <v>0</v>
      </c>
      <c r="P135" s="26">
        <v>0</v>
      </c>
      <c r="Q135" s="26">
        <v>0</v>
      </c>
      <c r="R135" s="26">
        <v>23.469</v>
      </c>
      <c r="S135" s="26">
        <v>53.8109</v>
      </c>
      <c r="T135" s="26">
        <v>143.8112</v>
      </c>
      <c r="U135" s="26">
        <v>0</v>
      </c>
      <c r="V135" s="26">
        <v>0</v>
      </c>
      <c r="W135" s="26">
        <v>0</v>
      </c>
      <c r="X135" s="26">
        <v>0</v>
      </c>
      <c r="Y135" s="26"/>
      <c r="Z135" s="23">
        <v>0.0175</v>
      </c>
      <c r="AA135" s="24">
        <v>0.01</v>
      </c>
      <c r="AB135" s="25">
        <v>0.0086</v>
      </c>
      <c r="AC135" s="25">
        <v>0.008</v>
      </c>
      <c r="AD135" s="25">
        <v>0.01</v>
      </c>
    </row>
    <row r="136" ht="27" spans="1:30">
      <c r="A136" s="11">
        <v>42792</v>
      </c>
      <c r="B136" s="26" t="s">
        <v>32</v>
      </c>
      <c r="C136" s="26" t="s">
        <v>33</v>
      </c>
      <c r="D136" s="13">
        <v>134</v>
      </c>
      <c r="E136" s="26">
        <v>24</v>
      </c>
      <c r="F136" s="13">
        <v>3213</v>
      </c>
      <c r="G136" s="26" t="s">
        <v>34</v>
      </c>
      <c r="H136" s="26">
        <v>1.02</v>
      </c>
      <c r="I136" s="26">
        <v>11.98</v>
      </c>
      <c r="J136" s="26">
        <v>0</v>
      </c>
      <c r="K136" s="26">
        <v>0</v>
      </c>
      <c r="L136" s="26"/>
      <c r="M136" s="26"/>
      <c r="N136" s="26">
        <v>1.3833</v>
      </c>
      <c r="O136" s="26">
        <v>0</v>
      </c>
      <c r="P136" s="26">
        <v>0</v>
      </c>
      <c r="Q136" s="26">
        <v>0</v>
      </c>
      <c r="R136" s="26">
        <v>24.8523</v>
      </c>
      <c r="S136" s="26">
        <v>55.1942</v>
      </c>
      <c r="T136" s="26">
        <v>145.1945</v>
      </c>
      <c r="U136" s="26">
        <v>0</v>
      </c>
      <c r="V136" s="26">
        <v>0</v>
      </c>
      <c r="W136" s="26">
        <v>0</v>
      </c>
      <c r="X136" s="26">
        <v>0</v>
      </c>
      <c r="Y136" s="26"/>
      <c r="Z136" s="23">
        <v>0.0176</v>
      </c>
      <c r="AA136" s="24">
        <v>0.03</v>
      </c>
      <c r="AB136" s="25">
        <v>0.0086</v>
      </c>
      <c r="AC136" s="25">
        <v>0.009</v>
      </c>
      <c r="AD136" s="25">
        <v>0.0123</v>
      </c>
    </row>
    <row r="137" ht="27" spans="1:30">
      <c r="A137" s="11">
        <v>42793</v>
      </c>
      <c r="B137" s="26" t="s">
        <v>32</v>
      </c>
      <c r="C137" s="26" t="s">
        <v>33</v>
      </c>
      <c r="D137" s="13">
        <v>135</v>
      </c>
      <c r="E137" s="26">
        <v>24</v>
      </c>
      <c r="F137" s="13">
        <v>3237</v>
      </c>
      <c r="G137" s="26" t="s">
        <v>34</v>
      </c>
      <c r="H137" s="26">
        <v>1.02</v>
      </c>
      <c r="I137" s="26">
        <v>11.97</v>
      </c>
      <c r="J137" s="26">
        <v>0</v>
      </c>
      <c r="K137" s="26">
        <v>0</v>
      </c>
      <c r="L137" s="26"/>
      <c r="M137" s="26"/>
      <c r="N137" s="26">
        <v>0.9235</v>
      </c>
      <c r="O137" s="26">
        <v>0</v>
      </c>
      <c r="P137" s="26">
        <v>0</v>
      </c>
      <c r="Q137" s="26">
        <v>0</v>
      </c>
      <c r="R137" s="26">
        <v>25.7758</v>
      </c>
      <c r="S137" s="26">
        <v>56.1177</v>
      </c>
      <c r="T137" s="26">
        <v>146.118</v>
      </c>
      <c r="U137" s="26">
        <v>0</v>
      </c>
      <c r="V137" s="26">
        <v>0</v>
      </c>
      <c r="W137" s="26">
        <v>0</v>
      </c>
      <c r="X137" s="26">
        <v>0</v>
      </c>
      <c r="Y137" s="26"/>
      <c r="Z137" s="23">
        <v>0.0175</v>
      </c>
      <c r="AA137" s="24">
        <v>0.01</v>
      </c>
      <c r="AB137" s="25">
        <v>0.0114</v>
      </c>
      <c r="AC137" s="25">
        <v>0.012</v>
      </c>
      <c r="AD137" s="25">
        <v>0.0113</v>
      </c>
    </row>
    <row r="138" ht="27" spans="1:30">
      <c r="A138" s="11">
        <v>42794</v>
      </c>
      <c r="B138" s="26" t="s">
        <v>32</v>
      </c>
      <c r="C138" s="26" t="s">
        <v>33</v>
      </c>
      <c r="D138" s="13">
        <v>136</v>
      </c>
      <c r="E138" s="26">
        <v>24</v>
      </c>
      <c r="F138" s="13">
        <v>3261</v>
      </c>
      <c r="G138" s="26" t="s">
        <v>34</v>
      </c>
      <c r="H138" s="26">
        <v>0.92</v>
      </c>
      <c r="I138" s="26">
        <v>11.96</v>
      </c>
      <c r="J138" s="26">
        <v>0</v>
      </c>
      <c r="K138" s="26">
        <v>0</v>
      </c>
      <c r="L138" s="26"/>
      <c r="M138" s="26"/>
      <c r="N138" s="26">
        <v>0.9161</v>
      </c>
      <c r="O138" s="26">
        <v>0</v>
      </c>
      <c r="P138" s="26">
        <v>0</v>
      </c>
      <c r="Q138" s="26">
        <v>0</v>
      </c>
      <c r="R138" s="26">
        <v>26.6919</v>
      </c>
      <c r="S138" s="26">
        <v>57.0338</v>
      </c>
      <c r="T138" s="26">
        <v>147.0341</v>
      </c>
      <c r="U138" s="26">
        <v>0</v>
      </c>
      <c r="V138" s="26">
        <v>0</v>
      </c>
      <c r="W138" s="26">
        <v>0</v>
      </c>
      <c r="X138" s="26">
        <v>0</v>
      </c>
      <c r="Y138" s="26"/>
      <c r="Z138" s="23">
        <v>0.0176</v>
      </c>
      <c r="AA138" s="24">
        <v>0.01</v>
      </c>
      <c r="AB138" s="25">
        <v>0.0143</v>
      </c>
      <c r="AC138" s="25">
        <v>0.011</v>
      </c>
      <c r="AD138" s="25">
        <v>0.0113</v>
      </c>
    </row>
    <row r="139" ht="27" spans="1:30">
      <c r="A139" s="11">
        <v>42795</v>
      </c>
      <c r="B139" s="26" t="s">
        <v>32</v>
      </c>
      <c r="C139" s="26" t="s">
        <v>33</v>
      </c>
      <c r="D139" s="13">
        <v>137</v>
      </c>
      <c r="E139" s="26">
        <v>24</v>
      </c>
      <c r="F139" s="13">
        <v>3285</v>
      </c>
      <c r="G139" s="26" t="s">
        <v>34</v>
      </c>
      <c r="H139" s="26">
        <v>0.92</v>
      </c>
      <c r="I139" s="26">
        <v>11.97</v>
      </c>
      <c r="J139" s="26">
        <v>0</v>
      </c>
      <c r="K139" s="26">
        <v>0</v>
      </c>
      <c r="L139" s="26"/>
      <c r="M139" s="26"/>
      <c r="N139" s="26">
        <v>0.9395</v>
      </c>
      <c r="O139" s="26">
        <v>0</v>
      </c>
      <c r="P139" s="26">
        <v>0</v>
      </c>
      <c r="Q139" s="26">
        <v>0</v>
      </c>
      <c r="R139" s="26">
        <v>0.9395</v>
      </c>
      <c r="S139" s="26">
        <v>57.9733</v>
      </c>
      <c r="T139" s="26">
        <v>147.9736</v>
      </c>
      <c r="U139" s="26">
        <v>0</v>
      </c>
      <c r="V139" s="26">
        <v>0</v>
      </c>
      <c r="W139" s="26">
        <v>0</v>
      </c>
      <c r="X139" s="26">
        <v>0</v>
      </c>
      <c r="Y139" s="26"/>
      <c r="Z139" s="23">
        <v>0.0173</v>
      </c>
      <c r="AA139" s="24">
        <v>-0.01</v>
      </c>
      <c r="AB139" s="25">
        <v>0.0129</v>
      </c>
      <c r="AC139" s="25">
        <v>0.007</v>
      </c>
      <c r="AD139" s="25">
        <v>0.0127</v>
      </c>
    </row>
    <row r="140" ht="27" spans="1:30">
      <c r="A140" s="11">
        <v>42796</v>
      </c>
      <c r="B140" s="26" t="s">
        <v>32</v>
      </c>
      <c r="C140" s="26" t="s">
        <v>33</v>
      </c>
      <c r="D140" s="13">
        <v>138</v>
      </c>
      <c r="E140" s="26">
        <v>24</v>
      </c>
      <c r="F140" s="13">
        <v>3309</v>
      </c>
      <c r="G140" s="26" t="s">
        <v>34</v>
      </c>
      <c r="H140" s="26">
        <v>0.93</v>
      </c>
      <c r="I140" s="26">
        <v>11.96</v>
      </c>
      <c r="J140" s="26">
        <v>0</v>
      </c>
      <c r="K140" s="26">
        <v>0</v>
      </c>
      <c r="L140" s="26"/>
      <c r="M140" s="26"/>
      <c r="N140" s="26">
        <v>0.9188</v>
      </c>
      <c r="O140" s="26">
        <v>0</v>
      </c>
      <c r="P140" s="26">
        <v>0</v>
      </c>
      <c r="Q140" s="26">
        <v>0</v>
      </c>
      <c r="R140" s="26">
        <v>1.8583</v>
      </c>
      <c r="S140" s="26">
        <v>58.8921</v>
      </c>
      <c r="T140" s="26">
        <v>148.8924</v>
      </c>
      <c r="U140" s="26">
        <v>0</v>
      </c>
      <c r="V140" s="26">
        <v>0</v>
      </c>
      <c r="W140" s="26">
        <v>0</v>
      </c>
      <c r="X140" s="26">
        <v>0</v>
      </c>
      <c r="Y140" s="26"/>
      <c r="Z140" s="23">
        <v>0.0172</v>
      </c>
      <c r="AA140" s="24">
        <v>0.01</v>
      </c>
      <c r="AB140" s="25">
        <v>0.0129</v>
      </c>
      <c r="AC140" s="25">
        <v>0.009</v>
      </c>
      <c r="AD140" s="25">
        <v>0.0117</v>
      </c>
    </row>
    <row r="141" ht="27" spans="1:30">
      <c r="A141" s="11">
        <v>42797</v>
      </c>
      <c r="B141" s="26" t="s">
        <v>32</v>
      </c>
      <c r="C141" s="26" t="s">
        <v>33</v>
      </c>
      <c r="D141" s="13">
        <v>139</v>
      </c>
      <c r="E141" s="26">
        <v>24</v>
      </c>
      <c r="F141" s="13">
        <v>3333</v>
      </c>
      <c r="G141" s="26" t="s">
        <v>34</v>
      </c>
      <c r="H141" s="26">
        <v>0.91</v>
      </c>
      <c r="I141" s="26">
        <v>11.94</v>
      </c>
      <c r="J141" s="26">
        <v>0</v>
      </c>
      <c r="K141" s="26">
        <v>0</v>
      </c>
      <c r="L141" s="26"/>
      <c r="M141" s="26"/>
      <c r="N141" s="26">
        <v>0.9083</v>
      </c>
      <c r="O141" s="26">
        <v>0</v>
      </c>
      <c r="P141" s="26">
        <v>0</v>
      </c>
      <c r="Q141" s="26">
        <v>0</v>
      </c>
      <c r="R141" s="26">
        <v>2.7666</v>
      </c>
      <c r="S141" s="26">
        <v>59.8004</v>
      </c>
      <c r="T141" s="26">
        <v>149.8007</v>
      </c>
      <c r="U141" s="26">
        <v>0</v>
      </c>
      <c r="V141" s="26">
        <v>0</v>
      </c>
      <c r="W141" s="26">
        <v>0</v>
      </c>
      <c r="X141" s="26">
        <v>0</v>
      </c>
      <c r="Y141" s="26"/>
      <c r="Z141" s="23">
        <v>0.0172</v>
      </c>
      <c r="AA141" s="24">
        <v>0.02</v>
      </c>
      <c r="AB141" s="25">
        <v>0.0114</v>
      </c>
      <c r="AC141" s="25">
        <v>0.012</v>
      </c>
      <c r="AD141" s="25">
        <v>0.011</v>
      </c>
    </row>
    <row r="142" ht="27" spans="1:30">
      <c r="A142" s="11">
        <v>42798</v>
      </c>
      <c r="B142" s="26" t="s">
        <v>32</v>
      </c>
      <c r="C142" s="26" t="s">
        <v>33</v>
      </c>
      <c r="D142" s="13">
        <v>140</v>
      </c>
      <c r="E142" s="26">
        <v>24</v>
      </c>
      <c r="F142" s="13">
        <v>3357</v>
      </c>
      <c r="G142" s="26" t="s">
        <v>34</v>
      </c>
      <c r="H142" s="26">
        <v>0.92</v>
      </c>
      <c r="I142" s="26">
        <v>11.93</v>
      </c>
      <c r="J142" s="26">
        <v>0</v>
      </c>
      <c r="K142" s="26">
        <v>0</v>
      </c>
      <c r="L142" s="26"/>
      <c r="M142" s="26"/>
      <c r="N142" s="26">
        <v>0.8967</v>
      </c>
      <c r="O142" s="26">
        <v>0</v>
      </c>
      <c r="P142" s="26">
        <v>0</v>
      </c>
      <c r="Q142" s="26">
        <v>0</v>
      </c>
      <c r="R142" s="26">
        <v>3.6633</v>
      </c>
      <c r="S142" s="26">
        <v>60.6971</v>
      </c>
      <c r="T142" s="26">
        <v>150.6974</v>
      </c>
      <c r="U142" s="26">
        <v>0</v>
      </c>
      <c r="V142" s="26">
        <v>0</v>
      </c>
      <c r="W142" s="26">
        <v>0</v>
      </c>
      <c r="X142" s="26">
        <v>0</v>
      </c>
      <c r="Y142" s="26"/>
      <c r="Z142" s="23">
        <v>0.0172</v>
      </c>
      <c r="AA142" s="24">
        <v>0.01</v>
      </c>
      <c r="AB142" s="25">
        <v>0.0114</v>
      </c>
      <c r="AC142" s="25">
        <v>0.013</v>
      </c>
      <c r="AD142" s="25">
        <v>0.0103</v>
      </c>
    </row>
    <row r="143" ht="27" spans="1:30">
      <c r="A143" s="11">
        <v>42799</v>
      </c>
      <c r="B143" s="26" t="s">
        <v>32</v>
      </c>
      <c r="C143" s="26" t="s">
        <v>33</v>
      </c>
      <c r="D143" s="13">
        <v>141</v>
      </c>
      <c r="E143" s="26">
        <v>24</v>
      </c>
      <c r="F143" s="13">
        <v>3381</v>
      </c>
      <c r="G143" s="26" t="s">
        <v>34</v>
      </c>
      <c r="H143" s="26">
        <v>0.97</v>
      </c>
      <c r="I143" s="26">
        <v>11.92</v>
      </c>
      <c r="J143" s="26">
        <v>0</v>
      </c>
      <c r="K143" s="26">
        <v>0</v>
      </c>
      <c r="L143" s="26"/>
      <c r="M143" s="26"/>
      <c r="N143" s="26">
        <v>0.8977</v>
      </c>
      <c r="O143" s="26">
        <v>0</v>
      </c>
      <c r="P143" s="26">
        <v>0</v>
      </c>
      <c r="Q143" s="26">
        <v>0</v>
      </c>
      <c r="R143" s="26">
        <v>4.561</v>
      </c>
      <c r="S143" s="26">
        <v>61.5948</v>
      </c>
      <c r="T143" s="26">
        <v>151.5951</v>
      </c>
      <c r="U143" s="26">
        <v>0</v>
      </c>
      <c r="V143" s="26">
        <v>0</v>
      </c>
      <c r="W143" s="26">
        <v>0</v>
      </c>
      <c r="X143" s="26">
        <v>0</v>
      </c>
      <c r="Y143" s="26"/>
      <c r="Z143" s="23">
        <v>0.0171</v>
      </c>
      <c r="AA143" s="24">
        <v>0.01</v>
      </c>
      <c r="AB143" s="25">
        <v>0.0086</v>
      </c>
      <c r="AC143" s="25">
        <v>0.013</v>
      </c>
      <c r="AD143" s="25">
        <v>0.01</v>
      </c>
    </row>
    <row r="144" ht="27" spans="1:30">
      <c r="A144" s="11">
        <v>42800</v>
      </c>
      <c r="B144" s="26" t="s">
        <v>32</v>
      </c>
      <c r="C144" s="26" t="s">
        <v>33</v>
      </c>
      <c r="D144" s="13">
        <v>142</v>
      </c>
      <c r="E144" s="26">
        <v>24</v>
      </c>
      <c r="F144" s="13">
        <v>3405</v>
      </c>
      <c r="G144" s="26" t="s">
        <v>34</v>
      </c>
      <c r="H144" s="26">
        <v>0.92</v>
      </c>
      <c r="I144" s="26">
        <v>11.93</v>
      </c>
      <c r="J144" s="26">
        <v>0</v>
      </c>
      <c r="K144" s="26">
        <v>0</v>
      </c>
      <c r="L144" s="26"/>
      <c r="M144" s="26"/>
      <c r="N144" s="26">
        <v>0.8792</v>
      </c>
      <c r="O144" s="26">
        <v>0</v>
      </c>
      <c r="P144" s="26">
        <v>0</v>
      </c>
      <c r="Q144" s="26">
        <v>0</v>
      </c>
      <c r="R144" s="26">
        <v>5.4402</v>
      </c>
      <c r="S144" s="26">
        <v>62.474</v>
      </c>
      <c r="T144" s="26">
        <v>152.4743</v>
      </c>
      <c r="U144" s="26">
        <v>0</v>
      </c>
      <c r="V144" s="26">
        <v>0</v>
      </c>
      <c r="W144" s="26">
        <v>0</v>
      </c>
      <c r="X144" s="26">
        <v>0</v>
      </c>
      <c r="Y144" s="26"/>
      <c r="Z144" s="23">
        <v>0.017</v>
      </c>
      <c r="AA144" s="24">
        <v>-0.01</v>
      </c>
      <c r="AB144" s="25">
        <v>0.0057</v>
      </c>
      <c r="AC144" s="25">
        <v>0.009</v>
      </c>
      <c r="AD144" s="25">
        <v>0.0097</v>
      </c>
    </row>
    <row r="145" ht="27" spans="1:30">
      <c r="A145" s="11">
        <v>42801</v>
      </c>
      <c r="B145" s="26" t="s">
        <v>32</v>
      </c>
      <c r="C145" s="26" t="s">
        <v>33</v>
      </c>
      <c r="D145" s="13">
        <v>143</v>
      </c>
      <c r="E145" s="26">
        <v>24</v>
      </c>
      <c r="F145" s="13">
        <v>3429</v>
      </c>
      <c r="G145" s="26" t="s">
        <v>34</v>
      </c>
      <c r="H145" s="26">
        <v>0.92</v>
      </c>
      <c r="I145" s="26">
        <v>11.92</v>
      </c>
      <c r="J145" s="26">
        <v>0</v>
      </c>
      <c r="K145" s="26">
        <v>0</v>
      </c>
      <c r="L145" s="26"/>
      <c r="M145" s="26"/>
      <c r="N145" s="26">
        <v>0.8812</v>
      </c>
      <c r="O145" s="26">
        <v>0</v>
      </c>
      <c r="P145" s="26">
        <v>0</v>
      </c>
      <c r="Q145" s="26">
        <v>0</v>
      </c>
      <c r="R145" s="26">
        <v>6.3214</v>
      </c>
      <c r="S145" s="26">
        <v>63.3552</v>
      </c>
      <c r="T145" s="26">
        <v>153.3555</v>
      </c>
      <c r="U145" s="26">
        <v>0</v>
      </c>
      <c r="V145" s="26">
        <v>0</v>
      </c>
      <c r="W145" s="26">
        <v>0</v>
      </c>
      <c r="X145" s="26">
        <v>0</v>
      </c>
      <c r="Y145" s="26"/>
      <c r="Z145" s="23">
        <v>0.0169</v>
      </c>
      <c r="AA145" s="24">
        <v>0.01</v>
      </c>
      <c r="AB145" s="25">
        <v>0.0057</v>
      </c>
      <c r="AC145" s="25">
        <v>0.009</v>
      </c>
      <c r="AD145" s="25">
        <v>0.0093</v>
      </c>
    </row>
    <row r="146" ht="27" spans="1:30">
      <c r="A146" s="11">
        <v>42802</v>
      </c>
      <c r="B146" s="26" t="s">
        <v>32</v>
      </c>
      <c r="C146" s="26" t="s">
        <v>33</v>
      </c>
      <c r="D146" s="13">
        <v>144</v>
      </c>
      <c r="E146" s="26">
        <v>24</v>
      </c>
      <c r="F146" s="13">
        <v>3453</v>
      </c>
      <c r="G146" s="26" t="s">
        <v>34</v>
      </c>
      <c r="H146" s="26">
        <v>0.97</v>
      </c>
      <c r="I146" s="26">
        <v>11.91</v>
      </c>
      <c r="J146" s="26">
        <v>0</v>
      </c>
      <c r="K146" s="26">
        <v>0</v>
      </c>
      <c r="L146" s="26"/>
      <c r="M146" s="26"/>
      <c r="N146" s="26">
        <v>0.8641</v>
      </c>
      <c r="O146" s="26">
        <v>0</v>
      </c>
      <c r="P146" s="26">
        <v>0</v>
      </c>
      <c r="Q146" s="26">
        <v>0</v>
      </c>
      <c r="R146" s="26">
        <v>7.1855</v>
      </c>
      <c r="S146" s="26">
        <v>64.2193</v>
      </c>
      <c r="T146" s="26">
        <v>154.2196</v>
      </c>
      <c r="U146" s="26">
        <v>0</v>
      </c>
      <c r="V146" s="26">
        <v>0</v>
      </c>
      <c r="W146" s="26">
        <v>0</v>
      </c>
      <c r="X146" s="26">
        <v>0</v>
      </c>
      <c r="Y146" s="26"/>
      <c r="Z146" s="23">
        <v>0.0169</v>
      </c>
      <c r="AA146" s="24">
        <v>0.01</v>
      </c>
      <c r="AB146" s="25">
        <v>0.0086</v>
      </c>
      <c r="AC146" s="25">
        <v>0.007</v>
      </c>
      <c r="AD146" s="25">
        <v>0.0097</v>
      </c>
    </row>
    <row r="147" ht="27" spans="1:30">
      <c r="A147" s="11">
        <v>42803</v>
      </c>
      <c r="B147" s="26" t="s">
        <v>32</v>
      </c>
      <c r="C147" s="26" t="s">
        <v>33</v>
      </c>
      <c r="D147" s="13">
        <v>145</v>
      </c>
      <c r="E147" s="26">
        <v>24</v>
      </c>
      <c r="F147" s="13">
        <v>3477</v>
      </c>
      <c r="G147" s="26" t="s">
        <v>34</v>
      </c>
      <c r="H147" s="26">
        <v>1.02</v>
      </c>
      <c r="I147" s="26">
        <v>11.89</v>
      </c>
      <c r="J147" s="26">
        <v>0</v>
      </c>
      <c r="K147" s="26">
        <v>0</v>
      </c>
      <c r="L147" s="26"/>
      <c r="M147" s="26"/>
      <c r="N147" s="26">
        <v>0.884</v>
      </c>
      <c r="O147" s="26">
        <v>0</v>
      </c>
      <c r="P147" s="26">
        <v>0</v>
      </c>
      <c r="Q147" s="26">
        <v>0</v>
      </c>
      <c r="R147" s="26">
        <v>8.0695</v>
      </c>
      <c r="S147" s="26">
        <v>65.1033</v>
      </c>
      <c r="T147" s="26">
        <v>155.1036</v>
      </c>
      <c r="U147" s="26">
        <v>0</v>
      </c>
      <c r="V147" s="26">
        <v>0</v>
      </c>
      <c r="W147" s="26">
        <v>0</v>
      </c>
      <c r="X147" s="26">
        <v>0</v>
      </c>
      <c r="Y147" s="26"/>
      <c r="Z147" s="23">
        <v>0.0169</v>
      </c>
      <c r="AA147" s="24">
        <v>0.02</v>
      </c>
      <c r="AB147" s="25">
        <v>0.01</v>
      </c>
      <c r="AC147" s="25">
        <v>0.008</v>
      </c>
      <c r="AD147" s="25">
        <v>0.0107</v>
      </c>
    </row>
    <row r="148" ht="27" spans="1:30">
      <c r="A148" s="11">
        <v>42804</v>
      </c>
      <c r="B148" s="26" t="s">
        <v>32</v>
      </c>
      <c r="C148" s="26" t="s">
        <v>33</v>
      </c>
      <c r="D148" s="13">
        <v>146</v>
      </c>
      <c r="E148" s="26">
        <v>24</v>
      </c>
      <c r="F148" s="13">
        <v>3501</v>
      </c>
      <c r="G148" s="26" t="s">
        <v>34</v>
      </c>
      <c r="H148" s="26">
        <v>0.97</v>
      </c>
      <c r="I148" s="26">
        <v>11.87</v>
      </c>
      <c r="J148" s="26">
        <v>0</v>
      </c>
      <c r="K148" s="26">
        <v>0</v>
      </c>
      <c r="L148" s="26"/>
      <c r="M148" s="26"/>
      <c r="N148" s="26">
        <v>0.8861</v>
      </c>
      <c r="O148" s="26">
        <v>0</v>
      </c>
      <c r="P148" s="26">
        <v>0</v>
      </c>
      <c r="Q148" s="26">
        <v>0</v>
      </c>
      <c r="R148" s="26">
        <v>8.9556</v>
      </c>
      <c r="S148" s="26">
        <v>65.9894</v>
      </c>
      <c r="T148" s="26">
        <v>155.9897</v>
      </c>
      <c r="U148" s="26">
        <v>0</v>
      </c>
      <c r="V148" s="26">
        <v>0</v>
      </c>
      <c r="W148" s="26">
        <v>0</v>
      </c>
      <c r="X148" s="26">
        <v>0</v>
      </c>
      <c r="Y148" s="26"/>
      <c r="Z148" s="23">
        <v>0.0169</v>
      </c>
      <c r="AA148" s="24">
        <v>0.02</v>
      </c>
      <c r="AB148" s="25">
        <v>0.01</v>
      </c>
      <c r="AC148" s="25">
        <v>0.009</v>
      </c>
      <c r="AD148" s="25">
        <v>0.012</v>
      </c>
    </row>
    <row r="149" ht="27" spans="1:30">
      <c r="A149" s="11">
        <v>42805</v>
      </c>
      <c r="B149" s="26" t="s">
        <v>32</v>
      </c>
      <c r="C149" s="26" t="s">
        <v>33</v>
      </c>
      <c r="D149" s="13">
        <v>147</v>
      </c>
      <c r="E149" s="26">
        <v>24</v>
      </c>
      <c r="F149" s="13">
        <v>3525</v>
      </c>
      <c r="G149" s="26" t="s">
        <v>34</v>
      </c>
      <c r="H149" s="26">
        <v>0.92</v>
      </c>
      <c r="I149" s="26">
        <v>11.86</v>
      </c>
      <c r="J149" s="26">
        <v>0</v>
      </c>
      <c r="K149" s="26">
        <v>0</v>
      </c>
      <c r="L149" s="26"/>
      <c r="M149" s="26"/>
      <c r="N149" s="26">
        <v>0.868</v>
      </c>
      <c r="O149" s="26">
        <v>0</v>
      </c>
      <c r="P149" s="26">
        <v>0</v>
      </c>
      <c r="Q149" s="26">
        <v>0</v>
      </c>
      <c r="R149" s="26">
        <v>9.8236</v>
      </c>
      <c r="S149" s="26">
        <v>66.8574</v>
      </c>
      <c r="T149" s="26">
        <v>156.8577</v>
      </c>
      <c r="U149" s="26">
        <v>0</v>
      </c>
      <c r="V149" s="26">
        <v>0</v>
      </c>
      <c r="W149" s="26">
        <v>0</v>
      </c>
      <c r="X149" s="26">
        <v>0</v>
      </c>
      <c r="Y149" s="26"/>
      <c r="Z149" s="23">
        <v>0.0168</v>
      </c>
      <c r="AA149" s="24">
        <v>0.01</v>
      </c>
      <c r="AB149" s="25">
        <v>0.01</v>
      </c>
      <c r="AC149" s="25">
        <v>0.011</v>
      </c>
      <c r="AD149" s="25">
        <v>0.0123</v>
      </c>
    </row>
    <row r="150" ht="27" spans="1:30">
      <c r="A150" s="11">
        <v>42806</v>
      </c>
      <c r="B150" s="26" t="s">
        <v>32</v>
      </c>
      <c r="C150" s="26" t="s">
        <v>33</v>
      </c>
      <c r="D150" s="13">
        <v>148</v>
      </c>
      <c r="E150" s="26">
        <v>24</v>
      </c>
      <c r="F150" s="13">
        <v>3549</v>
      </c>
      <c r="G150" s="26" t="s">
        <v>34</v>
      </c>
      <c r="H150" s="26">
        <v>0.93</v>
      </c>
      <c r="I150" s="26">
        <v>11.87</v>
      </c>
      <c r="J150" s="26">
        <v>0</v>
      </c>
      <c r="K150" s="26">
        <v>0</v>
      </c>
      <c r="L150" s="26"/>
      <c r="M150" s="26"/>
      <c r="N150" s="26">
        <v>0.8911</v>
      </c>
      <c r="O150" s="26">
        <v>0</v>
      </c>
      <c r="P150" s="26">
        <v>0</v>
      </c>
      <c r="Q150" s="26">
        <v>0</v>
      </c>
      <c r="R150" s="26">
        <v>10.7147</v>
      </c>
      <c r="S150" s="26">
        <v>67.7485</v>
      </c>
      <c r="T150" s="26">
        <v>157.7488</v>
      </c>
      <c r="U150" s="26">
        <v>0</v>
      </c>
      <c r="V150" s="26">
        <v>0</v>
      </c>
      <c r="W150" s="26">
        <v>0</v>
      </c>
      <c r="X150" s="26">
        <v>0</v>
      </c>
      <c r="Y150" s="26"/>
      <c r="Z150" s="23">
        <v>0.0167</v>
      </c>
      <c r="AA150" s="24">
        <v>-0.01</v>
      </c>
      <c r="AB150" s="25">
        <v>0.0071</v>
      </c>
      <c r="AC150" s="25">
        <v>0.009</v>
      </c>
      <c r="AD150" s="25">
        <v>0.0103</v>
      </c>
    </row>
    <row r="151" ht="27" spans="1:30">
      <c r="A151" s="11">
        <v>42807</v>
      </c>
      <c r="B151" s="26" t="s">
        <v>32</v>
      </c>
      <c r="C151" s="26" t="s">
        <v>33</v>
      </c>
      <c r="D151" s="13">
        <v>149</v>
      </c>
      <c r="E151" s="26">
        <v>24</v>
      </c>
      <c r="F151" s="13">
        <v>3573</v>
      </c>
      <c r="G151" s="26" t="s">
        <v>34</v>
      </c>
      <c r="H151" s="26">
        <v>0.92</v>
      </c>
      <c r="I151" s="26">
        <v>11.85</v>
      </c>
      <c r="J151" s="26">
        <v>0</v>
      </c>
      <c r="K151" s="26">
        <v>0</v>
      </c>
      <c r="L151" s="26"/>
      <c r="M151" s="26"/>
      <c r="N151" s="26">
        <v>0.8912</v>
      </c>
      <c r="O151" s="26">
        <v>0</v>
      </c>
      <c r="P151" s="26">
        <v>0</v>
      </c>
      <c r="Q151" s="26">
        <v>0</v>
      </c>
      <c r="R151" s="26">
        <v>11.6059</v>
      </c>
      <c r="S151" s="26">
        <v>68.6397</v>
      </c>
      <c r="T151" s="26">
        <v>158.64</v>
      </c>
      <c r="U151" s="26">
        <v>0</v>
      </c>
      <c r="V151" s="26">
        <v>0</v>
      </c>
      <c r="W151" s="26">
        <v>0</v>
      </c>
      <c r="X151" s="26">
        <v>0</v>
      </c>
      <c r="Y151" s="26"/>
      <c r="Z151" s="23">
        <v>0.0168</v>
      </c>
      <c r="AA151" s="24">
        <v>0.02</v>
      </c>
      <c r="AB151" s="25">
        <v>0.0114</v>
      </c>
      <c r="AC151" s="25">
        <v>0.009</v>
      </c>
      <c r="AD151" s="25">
        <v>0.01</v>
      </c>
    </row>
    <row r="152" ht="27" spans="1:30">
      <c r="A152" s="11">
        <v>42808</v>
      </c>
      <c r="B152" s="26" t="s">
        <v>32</v>
      </c>
      <c r="C152" s="26" t="s">
        <v>33</v>
      </c>
      <c r="D152" s="13">
        <v>150</v>
      </c>
      <c r="E152" s="26">
        <v>24</v>
      </c>
      <c r="F152" s="13">
        <v>3597</v>
      </c>
      <c r="G152" s="26" t="s">
        <v>34</v>
      </c>
      <c r="H152" s="26">
        <v>0.92</v>
      </c>
      <c r="I152" s="26">
        <v>11.85</v>
      </c>
      <c r="J152" s="26">
        <v>0</v>
      </c>
      <c r="K152" s="26">
        <v>0</v>
      </c>
      <c r="L152" s="26"/>
      <c r="M152" s="26"/>
      <c r="N152" s="26">
        <v>0.8951</v>
      </c>
      <c r="O152" s="26">
        <v>0</v>
      </c>
      <c r="P152" s="26">
        <v>0</v>
      </c>
      <c r="Q152" s="26">
        <v>0</v>
      </c>
      <c r="R152" s="26">
        <v>12.501</v>
      </c>
      <c r="S152" s="26">
        <v>69.5348</v>
      </c>
      <c r="T152" s="26">
        <v>159.5351</v>
      </c>
      <c r="U152" s="26">
        <v>0</v>
      </c>
      <c r="V152" s="26">
        <v>0</v>
      </c>
      <c r="W152" s="26">
        <v>0</v>
      </c>
      <c r="X152" s="26">
        <v>0</v>
      </c>
      <c r="Y152" s="26"/>
      <c r="Z152" s="23">
        <v>0.0166</v>
      </c>
      <c r="AA152" s="24">
        <v>0</v>
      </c>
      <c r="AB152" s="25">
        <v>0.01</v>
      </c>
      <c r="AC152" s="25">
        <v>0.008</v>
      </c>
      <c r="AD152" s="25">
        <v>0.009</v>
      </c>
    </row>
    <row r="153" ht="27" spans="1:30">
      <c r="A153" s="11">
        <v>42809</v>
      </c>
      <c r="B153" s="26" t="s">
        <v>32</v>
      </c>
      <c r="C153" s="26" t="s">
        <v>33</v>
      </c>
      <c r="D153" s="13">
        <v>151</v>
      </c>
      <c r="E153" s="26">
        <v>24</v>
      </c>
      <c r="F153" s="13">
        <v>3621</v>
      </c>
      <c r="G153" s="26" t="s">
        <v>34</v>
      </c>
      <c r="H153" s="26">
        <v>0.93</v>
      </c>
      <c r="I153" s="26">
        <v>11.84</v>
      </c>
      <c r="J153" s="26">
        <v>0</v>
      </c>
      <c r="K153" s="26">
        <v>0</v>
      </c>
      <c r="L153" s="26"/>
      <c r="M153" s="26"/>
      <c r="N153" s="26">
        <v>0.8958</v>
      </c>
      <c r="O153" s="26">
        <v>0</v>
      </c>
      <c r="P153" s="26">
        <v>0</v>
      </c>
      <c r="Q153" s="26">
        <v>0</v>
      </c>
      <c r="R153" s="26">
        <v>13.3968</v>
      </c>
      <c r="S153" s="26">
        <v>70.4306</v>
      </c>
      <c r="T153" s="26">
        <v>160.4309</v>
      </c>
      <c r="U153" s="26">
        <v>0</v>
      </c>
      <c r="V153" s="26">
        <v>0</v>
      </c>
      <c r="W153" s="26">
        <v>0</v>
      </c>
      <c r="X153" s="26">
        <v>0</v>
      </c>
      <c r="Y153" s="26"/>
      <c r="Z153" s="23">
        <v>0.0165</v>
      </c>
      <c r="AA153" s="24">
        <v>0.01</v>
      </c>
      <c r="AB153" s="25">
        <v>0.01</v>
      </c>
      <c r="AC153" s="25">
        <v>0.008</v>
      </c>
      <c r="AD153" s="25">
        <v>0.009</v>
      </c>
    </row>
    <row r="154" ht="27" spans="1:30">
      <c r="A154" s="11">
        <v>42810</v>
      </c>
      <c r="B154" s="26" t="s">
        <v>32</v>
      </c>
      <c r="C154" s="26" t="s">
        <v>33</v>
      </c>
      <c r="D154" s="13">
        <v>152</v>
      </c>
      <c r="E154" s="26">
        <v>24</v>
      </c>
      <c r="F154" s="13">
        <v>3645</v>
      </c>
      <c r="G154" s="26" t="s">
        <v>34</v>
      </c>
      <c r="H154" s="26">
        <v>0.97</v>
      </c>
      <c r="I154" s="26">
        <v>11.83</v>
      </c>
      <c r="J154" s="26">
        <v>0</v>
      </c>
      <c r="K154" s="26">
        <v>0</v>
      </c>
      <c r="L154" s="26"/>
      <c r="M154" s="26"/>
      <c r="N154" s="26">
        <v>0.9127</v>
      </c>
      <c r="O154" s="26">
        <v>0</v>
      </c>
      <c r="P154" s="26">
        <v>0</v>
      </c>
      <c r="Q154" s="26">
        <v>0</v>
      </c>
      <c r="R154" s="26">
        <v>14.3095</v>
      </c>
      <c r="S154" s="26">
        <v>71.3433</v>
      </c>
      <c r="T154" s="26">
        <v>161.3436</v>
      </c>
      <c r="U154" s="26">
        <v>0</v>
      </c>
      <c r="V154" s="26">
        <v>0</v>
      </c>
      <c r="W154" s="26">
        <v>0</v>
      </c>
      <c r="X154" s="26">
        <v>0</v>
      </c>
      <c r="Y154" s="26"/>
      <c r="Z154" s="23">
        <v>0.0165</v>
      </c>
      <c r="AA154" s="24">
        <v>0.01</v>
      </c>
      <c r="AB154" s="25">
        <v>0.0086</v>
      </c>
      <c r="AC154" s="25">
        <v>0.01</v>
      </c>
      <c r="AD154" s="25">
        <v>0.009</v>
      </c>
    </row>
    <row r="155" ht="27" spans="1:30">
      <c r="A155" s="11">
        <v>42811</v>
      </c>
      <c r="B155" s="26" t="s">
        <v>32</v>
      </c>
      <c r="C155" s="26" t="s">
        <v>33</v>
      </c>
      <c r="D155" s="13">
        <v>153</v>
      </c>
      <c r="E155" s="26">
        <v>24</v>
      </c>
      <c r="F155" s="13">
        <v>3669</v>
      </c>
      <c r="G155" s="26" t="s">
        <v>34</v>
      </c>
      <c r="H155" s="26">
        <v>0.96</v>
      </c>
      <c r="I155" s="26">
        <v>11.82</v>
      </c>
      <c r="J155" s="26">
        <v>0</v>
      </c>
      <c r="K155" s="26">
        <v>0</v>
      </c>
      <c r="L155" s="26"/>
      <c r="M155" s="26"/>
      <c r="N155" s="26">
        <v>0.9082</v>
      </c>
      <c r="O155" s="26">
        <v>0</v>
      </c>
      <c r="P155" s="26">
        <v>0</v>
      </c>
      <c r="Q155" s="26">
        <v>0</v>
      </c>
      <c r="R155" s="26">
        <v>15.2177</v>
      </c>
      <c r="S155" s="26">
        <v>72.2515</v>
      </c>
      <c r="T155" s="26">
        <v>162.2518</v>
      </c>
      <c r="U155" s="26">
        <v>0</v>
      </c>
      <c r="V155" s="26">
        <v>0</v>
      </c>
      <c r="W155" s="26">
        <v>0</v>
      </c>
      <c r="X155" s="26">
        <v>0</v>
      </c>
      <c r="Y155" s="26"/>
      <c r="Z155" s="23">
        <v>0.0164</v>
      </c>
      <c r="AA155" s="24">
        <v>0.01</v>
      </c>
      <c r="AB155" s="25">
        <v>0.0071</v>
      </c>
      <c r="AC155" s="25">
        <v>0.01</v>
      </c>
      <c r="AD155" s="25">
        <v>0.009</v>
      </c>
    </row>
    <row r="156" ht="27" spans="1:30">
      <c r="A156" s="11">
        <v>42812</v>
      </c>
      <c r="B156" s="26" t="s">
        <v>32</v>
      </c>
      <c r="C156" s="26" t="s">
        <v>33</v>
      </c>
      <c r="D156" s="13">
        <v>154</v>
      </c>
      <c r="E156" s="26">
        <v>24</v>
      </c>
      <c r="F156" s="13">
        <v>3693</v>
      </c>
      <c r="G156" s="26" t="s">
        <v>34</v>
      </c>
      <c r="H156" s="26">
        <v>0.92</v>
      </c>
      <c r="I156" s="26">
        <v>11.8</v>
      </c>
      <c r="J156" s="26">
        <v>0</v>
      </c>
      <c r="K156" s="26">
        <v>0</v>
      </c>
      <c r="L156" s="26"/>
      <c r="M156" s="26"/>
      <c r="N156" s="26">
        <v>0.9172</v>
      </c>
      <c r="O156" s="26">
        <v>0</v>
      </c>
      <c r="P156" s="26">
        <v>0</v>
      </c>
      <c r="Q156" s="26">
        <v>0</v>
      </c>
      <c r="R156" s="26">
        <v>16.1349</v>
      </c>
      <c r="S156" s="26">
        <v>73.1687</v>
      </c>
      <c r="T156" s="26">
        <v>163.169</v>
      </c>
      <c r="U156" s="26">
        <v>0</v>
      </c>
      <c r="V156" s="26">
        <v>0</v>
      </c>
      <c r="W156" s="26">
        <v>0</v>
      </c>
      <c r="X156" s="26">
        <v>0</v>
      </c>
      <c r="Y156" s="26"/>
      <c r="Z156" s="23">
        <v>0.0165</v>
      </c>
      <c r="AA156" s="24">
        <v>0.02</v>
      </c>
      <c r="AB156" s="25">
        <v>0.0086</v>
      </c>
      <c r="AC156" s="25">
        <v>0.011</v>
      </c>
      <c r="AD156" s="25">
        <v>0.009</v>
      </c>
    </row>
    <row r="157" ht="27" spans="1:30">
      <c r="A157" s="11">
        <v>42813</v>
      </c>
      <c r="B157" s="26" t="s">
        <v>32</v>
      </c>
      <c r="C157" s="26" t="s">
        <v>33</v>
      </c>
      <c r="D157" s="13">
        <v>155</v>
      </c>
      <c r="E157" s="26">
        <v>24</v>
      </c>
      <c r="F157" s="13">
        <v>3717</v>
      </c>
      <c r="G157" s="26" t="s">
        <v>34</v>
      </c>
      <c r="H157" s="26">
        <v>0.97</v>
      </c>
      <c r="I157" s="26">
        <v>11.79</v>
      </c>
      <c r="J157" s="26">
        <v>0</v>
      </c>
      <c r="K157" s="26">
        <v>0</v>
      </c>
      <c r="L157" s="26"/>
      <c r="M157" s="26"/>
      <c r="N157" s="26">
        <v>0.9127</v>
      </c>
      <c r="O157" s="26">
        <v>0</v>
      </c>
      <c r="P157" s="26">
        <v>0</v>
      </c>
      <c r="Q157" s="26">
        <v>0</v>
      </c>
      <c r="R157" s="26">
        <v>17.0476</v>
      </c>
      <c r="S157" s="26">
        <v>74.0814</v>
      </c>
      <c r="T157" s="26">
        <v>164.0817</v>
      </c>
      <c r="U157" s="26">
        <v>0</v>
      </c>
      <c r="V157" s="26">
        <v>0</v>
      </c>
      <c r="W157" s="26">
        <v>0</v>
      </c>
      <c r="X157" s="26">
        <v>0</v>
      </c>
      <c r="Y157" s="26"/>
      <c r="Z157" s="23">
        <v>0.0164</v>
      </c>
      <c r="AA157" s="24">
        <v>0.01</v>
      </c>
      <c r="AB157" s="25">
        <v>0.0114</v>
      </c>
      <c r="AC157" s="25">
        <v>0.01</v>
      </c>
      <c r="AD157" s="25">
        <v>0.01</v>
      </c>
    </row>
    <row r="158" ht="27" spans="1:30">
      <c r="A158" s="11">
        <v>42814</v>
      </c>
      <c r="B158" s="26" t="s">
        <v>32</v>
      </c>
      <c r="C158" s="26" t="s">
        <v>33</v>
      </c>
      <c r="D158" s="13">
        <v>156</v>
      </c>
      <c r="E158" s="26">
        <v>24</v>
      </c>
      <c r="F158" s="13">
        <v>3741</v>
      </c>
      <c r="G158" s="26" t="s">
        <v>34</v>
      </c>
      <c r="H158" s="26">
        <v>0.92</v>
      </c>
      <c r="I158" s="26">
        <v>11.81</v>
      </c>
      <c r="J158" s="26">
        <v>0</v>
      </c>
      <c r="K158" s="26">
        <v>0</v>
      </c>
      <c r="L158" s="26"/>
      <c r="M158" s="26"/>
      <c r="N158" s="26">
        <v>0.9171</v>
      </c>
      <c r="O158" s="26">
        <v>0</v>
      </c>
      <c r="P158" s="26">
        <v>0</v>
      </c>
      <c r="Q158" s="26">
        <v>0</v>
      </c>
      <c r="R158" s="26">
        <v>17.9647</v>
      </c>
      <c r="S158" s="26">
        <v>74.9985</v>
      </c>
      <c r="T158" s="26">
        <v>164.9988</v>
      </c>
      <c r="U158" s="26">
        <v>0</v>
      </c>
      <c r="V158" s="26">
        <v>0</v>
      </c>
      <c r="W158" s="26">
        <v>0</v>
      </c>
      <c r="X158" s="26">
        <v>0</v>
      </c>
      <c r="Y158" s="26"/>
      <c r="Z158" s="23">
        <v>0.0162</v>
      </c>
      <c r="AA158" s="24">
        <v>-0.02</v>
      </c>
      <c r="AB158" s="25">
        <v>0.0057</v>
      </c>
      <c r="AC158" s="25">
        <v>0.006</v>
      </c>
      <c r="AD158" s="25">
        <v>0.0087</v>
      </c>
    </row>
    <row r="159" ht="27" spans="1:30">
      <c r="A159" s="11">
        <v>42815</v>
      </c>
      <c r="B159" s="26" t="s">
        <v>32</v>
      </c>
      <c r="C159" s="26" t="s">
        <v>33</v>
      </c>
      <c r="D159" s="13">
        <v>157</v>
      </c>
      <c r="E159" s="26">
        <v>24</v>
      </c>
      <c r="F159" s="13">
        <v>3765</v>
      </c>
      <c r="G159" s="26" t="s">
        <v>34</v>
      </c>
      <c r="H159" s="26">
        <v>0.94</v>
      </c>
      <c r="I159" s="26">
        <v>11.78</v>
      </c>
      <c r="J159" s="26">
        <v>0</v>
      </c>
      <c r="K159" s="26">
        <v>0</v>
      </c>
      <c r="L159" s="26"/>
      <c r="M159" s="26"/>
      <c r="N159" s="26">
        <v>0.9028</v>
      </c>
      <c r="O159" s="26">
        <v>0</v>
      </c>
      <c r="P159" s="26">
        <v>0</v>
      </c>
      <c r="Q159" s="26">
        <v>0</v>
      </c>
      <c r="R159" s="26">
        <v>18.8675</v>
      </c>
      <c r="S159" s="26">
        <v>75.9013</v>
      </c>
      <c r="T159" s="26">
        <v>165.9016</v>
      </c>
      <c r="U159" s="26">
        <v>0</v>
      </c>
      <c r="V159" s="26">
        <v>0</v>
      </c>
      <c r="W159" s="26">
        <v>0</v>
      </c>
      <c r="X159" s="26">
        <v>0</v>
      </c>
      <c r="Y159" s="26"/>
      <c r="Z159" s="23">
        <v>0.0163</v>
      </c>
      <c r="AA159" s="24">
        <v>0.03</v>
      </c>
      <c r="AB159" s="25">
        <v>0.01</v>
      </c>
      <c r="AC159" s="25">
        <v>0.008</v>
      </c>
      <c r="AD159" s="25">
        <v>0.0087</v>
      </c>
    </row>
    <row r="160" ht="27" spans="1:30">
      <c r="A160" s="11">
        <v>42816</v>
      </c>
      <c r="B160" s="26" t="s">
        <v>32</v>
      </c>
      <c r="C160" s="26" t="s">
        <v>33</v>
      </c>
      <c r="D160" s="13">
        <v>158</v>
      </c>
      <c r="E160" s="26">
        <v>24</v>
      </c>
      <c r="F160" s="13">
        <v>3789</v>
      </c>
      <c r="G160" s="26" t="s">
        <v>34</v>
      </c>
      <c r="H160" s="26">
        <v>1.06</v>
      </c>
      <c r="I160" s="26">
        <v>11.77</v>
      </c>
      <c r="J160" s="26">
        <v>0</v>
      </c>
      <c r="K160" s="26">
        <v>0</v>
      </c>
      <c r="L160" s="26"/>
      <c r="M160" s="26"/>
      <c r="N160" s="26">
        <v>0.9033</v>
      </c>
      <c r="O160" s="26">
        <v>0</v>
      </c>
      <c r="P160" s="26">
        <v>0</v>
      </c>
      <c r="Q160" s="26">
        <v>0</v>
      </c>
      <c r="R160" s="26">
        <v>19.7708</v>
      </c>
      <c r="S160" s="26">
        <v>76.8046</v>
      </c>
      <c r="T160" s="26">
        <v>166.8049</v>
      </c>
      <c r="U160" s="26">
        <v>0</v>
      </c>
      <c r="V160" s="26">
        <v>0</v>
      </c>
      <c r="W160" s="26">
        <v>0</v>
      </c>
      <c r="X160" s="26">
        <v>0</v>
      </c>
      <c r="Y160" s="26"/>
      <c r="Z160" s="23">
        <v>0.0162</v>
      </c>
      <c r="AA160" s="24">
        <v>0.01</v>
      </c>
      <c r="AB160" s="25">
        <v>0.01</v>
      </c>
      <c r="AC160" s="25">
        <v>0.01</v>
      </c>
      <c r="AD160" s="25">
        <v>0.0093</v>
      </c>
    </row>
    <row r="161" ht="27" spans="1:30">
      <c r="A161" s="11">
        <v>42817</v>
      </c>
      <c r="B161" s="26" t="s">
        <v>32</v>
      </c>
      <c r="C161" s="26" t="s">
        <v>33</v>
      </c>
      <c r="D161" s="13">
        <v>159</v>
      </c>
      <c r="E161" s="26">
        <v>24</v>
      </c>
      <c r="F161" s="13">
        <v>3813</v>
      </c>
      <c r="G161" s="26" t="s">
        <v>34</v>
      </c>
      <c r="H161" s="26">
        <v>1.03</v>
      </c>
      <c r="I161" s="26">
        <v>11.77</v>
      </c>
      <c r="J161" s="26">
        <v>0</v>
      </c>
      <c r="K161" s="26">
        <v>0</v>
      </c>
      <c r="L161" s="26"/>
      <c r="M161" s="26"/>
      <c r="N161" s="26">
        <v>0.9036</v>
      </c>
      <c r="O161" s="26">
        <v>0</v>
      </c>
      <c r="P161" s="26">
        <v>0</v>
      </c>
      <c r="Q161" s="26">
        <v>0</v>
      </c>
      <c r="R161" s="26">
        <v>20.6744</v>
      </c>
      <c r="S161" s="26">
        <v>77.7082</v>
      </c>
      <c r="T161" s="26">
        <v>167.7085</v>
      </c>
      <c r="U161" s="26">
        <v>0</v>
      </c>
      <c r="V161" s="26">
        <v>0</v>
      </c>
      <c r="W161" s="26">
        <v>0</v>
      </c>
      <c r="X161" s="26">
        <v>0</v>
      </c>
      <c r="Y161" s="26"/>
      <c r="Z161" s="23">
        <v>0.0161</v>
      </c>
      <c r="AA161" s="24">
        <v>0</v>
      </c>
      <c r="AB161" s="25">
        <v>0.0086</v>
      </c>
      <c r="AC161" s="25">
        <v>0.008</v>
      </c>
      <c r="AD161" s="25">
        <v>0.0097</v>
      </c>
    </row>
    <row r="162" ht="27" spans="1:30">
      <c r="A162" s="11">
        <v>42818</v>
      </c>
      <c r="B162" s="26" t="s">
        <v>32</v>
      </c>
      <c r="C162" s="26" t="s">
        <v>33</v>
      </c>
      <c r="D162" s="13">
        <v>160</v>
      </c>
      <c r="E162" s="26">
        <v>24</v>
      </c>
      <c r="F162" s="13">
        <v>3837</v>
      </c>
      <c r="G162" s="26" t="s">
        <v>34</v>
      </c>
      <c r="H162" s="26">
        <v>1.04</v>
      </c>
      <c r="I162" s="26">
        <v>11.78</v>
      </c>
      <c r="J162" s="26">
        <v>0</v>
      </c>
      <c r="K162" s="26">
        <v>0</v>
      </c>
      <c r="L162" s="26"/>
      <c r="M162" s="26"/>
      <c r="N162" s="26">
        <v>0.9114</v>
      </c>
      <c r="O162" s="26">
        <v>0</v>
      </c>
      <c r="P162" s="26">
        <v>0</v>
      </c>
      <c r="Q162" s="26">
        <v>0</v>
      </c>
      <c r="R162" s="26">
        <v>21.5858</v>
      </c>
      <c r="S162" s="26">
        <v>78.6196</v>
      </c>
      <c r="T162" s="26">
        <v>168.6199</v>
      </c>
      <c r="U162" s="26">
        <v>0</v>
      </c>
      <c r="V162" s="26">
        <v>0</v>
      </c>
      <c r="W162" s="26">
        <v>0</v>
      </c>
      <c r="X162" s="26">
        <v>0</v>
      </c>
      <c r="Y162" s="26"/>
      <c r="Z162" s="23">
        <v>0.016</v>
      </c>
      <c r="AA162" s="24">
        <v>-0.01</v>
      </c>
      <c r="AB162" s="25">
        <v>0.0057</v>
      </c>
      <c r="AC162" s="25">
        <v>0.007</v>
      </c>
      <c r="AD162" s="25">
        <v>0.0093</v>
      </c>
    </row>
    <row r="163" ht="27" spans="1:30">
      <c r="A163" s="11">
        <v>42819</v>
      </c>
      <c r="B163" s="26" t="s">
        <v>32</v>
      </c>
      <c r="C163" s="26" t="s">
        <v>33</v>
      </c>
      <c r="D163" s="13">
        <v>161</v>
      </c>
      <c r="E163" s="26">
        <v>24</v>
      </c>
      <c r="F163" s="13">
        <v>3861</v>
      </c>
      <c r="G163" s="26" t="s">
        <v>34</v>
      </c>
      <c r="H163" s="26">
        <v>1.06</v>
      </c>
      <c r="I163" s="26">
        <v>11.77</v>
      </c>
      <c r="J163" s="26">
        <v>0</v>
      </c>
      <c r="K163" s="26">
        <v>0</v>
      </c>
      <c r="L163" s="26"/>
      <c r="M163" s="26"/>
      <c r="N163" s="26">
        <v>0.9014</v>
      </c>
      <c r="O163" s="26">
        <v>0</v>
      </c>
      <c r="P163" s="26">
        <v>0</v>
      </c>
      <c r="Q163" s="26">
        <v>0</v>
      </c>
      <c r="R163" s="26">
        <v>22.4872</v>
      </c>
      <c r="S163" s="26">
        <v>79.521</v>
      </c>
      <c r="T163" s="26">
        <v>169.5213</v>
      </c>
      <c r="U163" s="26">
        <v>0</v>
      </c>
      <c r="V163" s="26">
        <v>0</v>
      </c>
      <c r="W163" s="26">
        <v>0</v>
      </c>
      <c r="X163" s="26">
        <v>0</v>
      </c>
      <c r="Y163" s="26"/>
      <c r="Z163" s="23">
        <v>0.0159</v>
      </c>
      <c r="AA163" s="24">
        <v>0.01</v>
      </c>
      <c r="AB163" s="25">
        <v>0.0043</v>
      </c>
      <c r="AC163" s="25">
        <v>0.007</v>
      </c>
      <c r="AD163" s="25">
        <v>0.0093</v>
      </c>
    </row>
    <row r="164" ht="27" spans="1:30">
      <c r="A164" s="11">
        <v>42820</v>
      </c>
      <c r="B164" s="26" t="s">
        <v>32</v>
      </c>
      <c r="C164" s="26" t="s">
        <v>33</v>
      </c>
      <c r="D164" s="13">
        <v>162</v>
      </c>
      <c r="E164" s="26">
        <v>24</v>
      </c>
      <c r="F164" s="13">
        <v>3885</v>
      </c>
      <c r="G164" s="26" t="s">
        <v>34</v>
      </c>
      <c r="H164" s="26">
        <v>1.02</v>
      </c>
      <c r="I164" s="26">
        <v>11.75</v>
      </c>
      <c r="J164" s="26">
        <v>0</v>
      </c>
      <c r="K164" s="26">
        <v>0</v>
      </c>
      <c r="L164" s="26"/>
      <c r="M164" s="26"/>
      <c r="N164" s="26">
        <v>0.9049</v>
      </c>
      <c r="O164" s="26">
        <v>0</v>
      </c>
      <c r="P164" s="26">
        <v>0</v>
      </c>
      <c r="Q164" s="26">
        <v>0</v>
      </c>
      <c r="R164" s="26">
        <v>23.3921</v>
      </c>
      <c r="S164" s="26">
        <v>80.4259</v>
      </c>
      <c r="T164" s="26">
        <v>170.4262</v>
      </c>
      <c r="U164" s="26">
        <v>0</v>
      </c>
      <c r="V164" s="26">
        <v>0</v>
      </c>
      <c r="W164" s="26">
        <v>0</v>
      </c>
      <c r="X164" s="26">
        <v>0</v>
      </c>
      <c r="Y164" s="26"/>
      <c r="Z164" s="23">
        <v>0.016</v>
      </c>
      <c r="AA164" s="24">
        <v>0.02</v>
      </c>
      <c r="AB164" s="25">
        <v>0.0057</v>
      </c>
      <c r="AC164" s="25">
        <v>0.008</v>
      </c>
      <c r="AD164" s="25">
        <v>0.009</v>
      </c>
    </row>
    <row r="165" ht="27" spans="1:30">
      <c r="A165" s="11">
        <v>42821</v>
      </c>
      <c r="B165" s="26" t="s">
        <v>32</v>
      </c>
      <c r="C165" s="26" t="s">
        <v>33</v>
      </c>
      <c r="D165" s="13">
        <v>163</v>
      </c>
      <c r="E165" s="26">
        <v>24</v>
      </c>
      <c r="F165" s="13">
        <v>3909</v>
      </c>
      <c r="G165" s="26" t="s">
        <v>34</v>
      </c>
      <c r="H165" s="26">
        <v>1</v>
      </c>
      <c r="I165" s="26">
        <v>11.72</v>
      </c>
      <c r="J165" s="26">
        <v>0</v>
      </c>
      <c r="K165" s="26">
        <v>0</v>
      </c>
      <c r="L165" s="26"/>
      <c r="M165" s="26"/>
      <c r="N165" s="26">
        <v>0.8772</v>
      </c>
      <c r="O165" s="26">
        <v>0</v>
      </c>
      <c r="P165" s="26">
        <v>0</v>
      </c>
      <c r="Q165" s="26">
        <v>0</v>
      </c>
      <c r="R165" s="26">
        <v>24.2693</v>
      </c>
      <c r="S165" s="26">
        <v>81.3031</v>
      </c>
      <c r="T165" s="26">
        <v>171.3034</v>
      </c>
      <c r="U165" s="26">
        <v>0</v>
      </c>
      <c r="V165" s="26">
        <v>0</v>
      </c>
      <c r="W165" s="26">
        <v>0</v>
      </c>
      <c r="X165" s="26">
        <v>0</v>
      </c>
      <c r="Y165" s="26"/>
      <c r="Z165" s="23">
        <v>0.016</v>
      </c>
      <c r="AA165" s="24">
        <v>0.03</v>
      </c>
      <c r="AB165" s="25">
        <v>0.0129</v>
      </c>
      <c r="AC165" s="25">
        <v>0.01</v>
      </c>
      <c r="AD165" s="25">
        <v>0.0097</v>
      </c>
    </row>
    <row r="166" ht="27" spans="1:30">
      <c r="A166" s="11">
        <v>42822</v>
      </c>
      <c r="B166" s="26" t="s">
        <v>32</v>
      </c>
      <c r="C166" s="26" t="s">
        <v>33</v>
      </c>
      <c r="D166" s="13">
        <v>164</v>
      </c>
      <c r="E166" s="26">
        <v>24</v>
      </c>
      <c r="F166" s="13">
        <v>3933</v>
      </c>
      <c r="G166" s="26" t="s">
        <v>34</v>
      </c>
      <c r="H166" s="26">
        <v>1.07</v>
      </c>
      <c r="I166" s="26">
        <v>11.71</v>
      </c>
      <c r="J166" s="26">
        <v>0</v>
      </c>
      <c r="K166" s="26">
        <v>0</v>
      </c>
      <c r="L166" s="26"/>
      <c r="M166" s="26"/>
      <c r="N166" s="26">
        <v>0.9168</v>
      </c>
      <c r="O166" s="26">
        <v>0</v>
      </c>
      <c r="P166" s="26">
        <v>0</v>
      </c>
      <c r="Q166" s="26">
        <v>0</v>
      </c>
      <c r="R166" s="26">
        <v>25.1861</v>
      </c>
      <c r="S166" s="26">
        <v>82.2199</v>
      </c>
      <c r="T166" s="26">
        <v>172.2202</v>
      </c>
      <c r="U166" s="26">
        <v>0</v>
      </c>
      <c r="V166" s="26">
        <v>0</v>
      </c>
      <c r="W166" s="26">
        <v>0</v>
      </c>
      <c r="X166" s="26">
        <v>0</v>
      </c>
      <c r="Y166" s="26"/>
      <c r="Z166" s="23">
        <v>0.016</v>
      </c>
      <c r="AA166" s="24">
        <v>0.01</v>
      </c>
      <c r="AB166" s="25">
        <v>0.01</v>
      </c>
      <c r="AC166" s="25">
        <v>0.009</v>
      </c>
      <c r="AD166" s="25">
        <v>0.009</v>
      </c>
    </row>
    <row r="167" ht="27" spans="1:30">
      <c r="A167" s="11">
        <v>42823</v>
      </c>
      <c r="B167" s="26" t="s">
        <v>32</v>
      </c>
      <c r="C167" s="26" t="s">
        <v>33</v>
      </c>
      <c r="D167" s="13">
        <v>165</v>
      </c>
      <c r="E167" s="26">
        <v>24</v>
      </c>
      <c r="F167" s="13">
        <v>3957</v>
      </c>
      <c r="G167" s="26" t="s">
        <v>34</v>
      </c>
      <c r="H167" s="26">
        <v>1.07</v>
      </c>
      <c r="I167" s="26">
        <v>11.7</v>
      </c>
      <c r="J167" s="26">
        <v>0</v>
      </c>
      <c r="K167" s="26">
        <v>0</v>
      </c>
      <c r="L167" s="26"/>
      <c r="M167" s="26"/>
      <c r="N167" s="26">
        <v>0.9284</v>
      </c>
      <c r="O167" s="26">
        <v>0</v>
      </c>
      <c r="P167" s="26">
        <v>0</v>
      </c>
      <c r="Q167" s="26">
        <v>0</v>
      </c>
      <c r="R167" s="26">
        <v>26.1145</v>
      </c>
      <c r="S167" s="26">
        <v>83.1483</v>
      </c>
      <c r="T167" s="26">
        <v>173.1486</v>
      </c>
      <c r="U167" s="26">
        <v>0</v>
      </c>
      <c r="V167" s="26">
        <v>0</v>
      </c>
      <c r="W167" s="26">
        <v>0</v>
      </c>
      <c r="X167" s="26">
        <v>0</v>
      </c>
      <c r="Y167" s="26"/>
      <c r="Z167" s="23">
        <v>0.016</v>
      </c>
      <c r="AA167" s="24">
        <v>0.01</v>
      </c>
      <c r="AB167" s="25">
        <v>0.01</v>
      </c>
      <c r="AC167" s="25">
        <v>0.009</v>
      </c>
      <c r="AD167" s="25">
        <v>0.009</v>
      </c>
    </row>
    <row r="168" ht="27" spans="1:30">
      <c r="A168" s="11">
        <v>42824</v>
      </c>
      <c r="B168" s="26" t="s">
        <v>32</v>
      </c>
      <c r="C168" s="26" t="s">
        <v>33</v>
      </c>
      <c r="D168" s="13">
        <v>166</v>
      </c>
      <c r="E168" s="26">
        <v>24</v>
      </c>
      <c r="F168" s="13">
        <v>3981</v>
      </c>
      <c r="G168" s="26" t="s">
        <v>34</v>
      </c>
      <c r="H168" s="26">
        <v>1.05</v>
      </c>
      <c r="I168" s="26">
        <v>11.69</v>
      </c>
      <c r="J168" s="26">
        <v>0</v>
      </c>
      <c r="K168" s="26">
        <v>0</v>
      </c>
      <c r="L168" s="26"/>
      <c r="M168" s="26"/>
      <c r="N168" s="26">
        <v>0.9152</v>
      </c>
      <c r="O168" s="26">
        <v>0</v>
      </c>
      <c r="P168" s="26">
        <v>0</v>
      </c>
      <c r="Q168" s="26">
        <v>0</v>
      </c>
      <c r="R168" s="26">
        <v>27.0297</v>
      </c>
      <c r="S168" s="26">
        <v>84.0635</v>
      </c>
      <c r="T168" s="26">
        <v>174.0638</v>
      </c>
      <c r="U168" s="26">
        <v>0</v>
      </c>
      <c r="V168" s="26">
        <v>0</v>
      </c>
      <c r="W168" s="26">
        <v>0</v>
      </c>
      <c r="X168" s="26">
        <v>0</v>
      </c>
      <c r="Y168" s="26"/>
      <c r="Z168" s="23">
        <v>0.0159</v>
      </c>
      <c r="AA168" s="24">
        <v>0.01</v>
      </c>
      <c r="AB168" s="25">
        <v>0.0114</v>
      </c>
      <c r="AC168" s="25">
        <v>0.012</v>
      </c>
      <c r="AD168" s="25">
        <v>0.009</v>
      </c>
    </row>
    <row r="169" spans="1:30">
      <c r="A169" s="11">
        <v>42825</v>
      </c>
      <c r="B169" s="25" t="s">
        <v>32</v>
      </c>
      <c r="C169" s="25" t="s">
        <v>33</v>
      </c>
      <c r="D169" s="13">
        <v>167</v>
      </c>
      <c r="E169" s="25">
        <v>24</v>
      </c>
      <c r="F169" s="13">
        <v>4005</v>
      </c>
      <c r="G169" s="25" t="s">
        <v>34</v>
      </c>
      <c r="H169" s="25">
        <v>0.92</v>
      </c>
      <c r="I169" s="25">
        <v>11.69</v>
      </c>
      <c r="J169" s="25">
        <v>0</v>
      </c>
      <c r="K169" s="25">
        <v>0</v>
      </c>
      <c r="L169" s="25"/>
      <c r="M169" s="25"/>
      <c r="N169" s="25">
        <v>0.9006</v>
      </c>
      <c r="O169" s="25">
        <v>0</v>
      </c>
      <c r="P169" s="25">
        <v>0</v>
      </c>
      <c r="Q169" s="25">
        <v>0</v>
      </c>
      <c r="R169" s="25">
        <v>27.9303</v>
      </c>
      <c r="S169" s="25">
        <v>84.9641</v>
      </c>
      <c r="T169" s="25">
        <v>174.9644</v>
      </c>
      <c r="U169" s="25">
        <v>0</v>
      </c>
      <c r="V169" s="25">
        <v>0</v>
      </c>
      <c r="W169" s="25">
        <v>0</v>
      </c>
      <c r="X169" s="25">
        <v>0</v>
      </c>
      <c r="Y169" s="26"/>
      <c r="Z169" s="23">
        <v>0.0158</v>
      </c>
      <c r="AA169" s="24">
        <v>0</v>
      </c>
      <c r="AB169" s="25">
        <v>0.0129</v>
      </c>
      <c r="AC169" s="25">
        <v>0.009</v>
      </c>
      <c r="AD169" s="25">
        <v>0.0093</v>
      </c>
    </row>
    <row r="170" spans="1:30">
      <c r="A170" s="11">
        <v>42826</v>
      </c>
      <c r="B170" s="25" t="s">
        <v>32</v>
      </c>
      <c r="C170" s="25" t="s">
        <v>33</v>
      </c>
      <c r="D170" s="13">
        <v>168</v>
      </c>
      <c r="E170" s="25">
        <v>24</v>
      </c>
      <c r="F170" s="13">
        <v>4029</v>
      </c>
      <c r="G170" s="25" t="s">
        <v>34</v>
      </c>
      <c r="H170" s="25">
        <v>0.93</v>
      </c>
      <c r="I170" s="25">
        <v>11.68</v>
      </c>
      <c r="J170" s="25">
        <v>0</v>
      </c>
      <c r="K170" s="25">
        <v>0</v>
      </c>
      <c r="L170" s="25"/>
      <c r="M170" s="25"/>
      <c r="N170" s="25">
        <v>0.9282</v>
      </c>
      <c r="O170" s="25">
        <v>0</v>
      </c>
      <c r="P170" s="25">
        <v>0</v>
      </c>
      <c r="Q170" s="25">
        <v>0</v>
      </c>
      <c r="R170" s="25">
        <v>0.9282</v>
      </c>
      <c r="S170" s="25">
        <v>85.8923</v>
      </c>
      <c r="T170" s="25">
        <v>175.8926</v>
      </c>
      <c r="U170" s="25">
        <v>0</v>
      </c>
      <c r="V170" s="25">
        <v>0</v>
      </c>
      <c r="W170" s="25">
        <v>0</v>
      </c>
      <c r="X170" s="25">
        <v>0</v>
      </c>
      <c r="Y170" s="26"/>
      <c r="Z170" s="23">
        <v>0.0158</v>
      </c>
      <c r="AA170" s="24">
        <v>0.01</v>
      </c>
      <c r="AB170" s="25">
        <v>0.0129</v>
      </c>
      <c r="AC170" s="25">
        <v>0.009</v>
      </c>
      <c r="AD170" s="25">
        <v>0.0093</v>
      </c>
    </row>
    <row r="171" spans="1:30">
      <c r="A171" s="11">
        <v>42827</v>
      </c>
      <c r="B171" s="25" t="s">
        <v>32</v>
      </c>
      <c r="C171" s="25" t="s">
        <v>33</v>
      </c>
      <c r="D171" s="13">
        <v>169</v>
      </c>
      <c r="E171" s="25">
        <v>24</v>
      </c>
      <c r="F171" s="13">
        <v>4053</v>
      </c>
      <c r="G171" s="25" t="s">
        <v>34</v>
      </c>
      <c r="H171" s="25">
        <v>0.97</v>
      </c>
      <c r="I171" s="25">
        <v>11.66</v>
      </c>
      <c r="J171" s="25">
        <v>0</v>
      </c>
      <c r="K171" s="25">
        <v>0</v>
      </c>
      <c r="L171" s="25"/>
      <c r="M171" s="25"/>
      <c r="N171" s="25">
        <v>0.9173</v>
      </c>
      <c r="O171" s="25">
        <v>0</v>
      </c>
      <c r="P171" s="25">
        <v>0</v>
      </c>
      <c r="Q171" s="25">
        <v>0</v>
      </c>
      <c r="R171" s="25">
        <v>1.8455</v>
      </c>
      <c r="S171" s="25">
        <v>86.8096</v>
      </c>
      <c r="T171" s="25">
        <v>176.8099</v>
      </c>
      <c r="U171" s="25">
        <v>0</v>
      </c>
      <c r="V171" s="25">
        <v>0</v>
      </c>
      <c r="W171" s="25">
        <v>0</v>
      </c>
      <c r="X171" s="25">
        <v>0</v>
      </c>
      <c r="Y171" s="26"/>
      <c r="Z171" s="23">
        <v>0.0158</v>
      </c>
      <c r="AA171" s="24">
        <v>0.02</v>
      </c>
      <c r="AB171" s="25">
        <v>0.0129</v>
      </c>
      <c r="AC171" s="25">
        <v>0.011</v>
      </c>
      <c r="AD171" s="25">
        <v>0.0093</v>
      </c>
    </row>
    <row r="172" spans="1:30">
      <c r="A172" s="11">
        <v>42828</v>
      </c>
      <c r="B172" s="25" t="s">
        <v>32</v>
      </c>
      <c r="C172" s="25" t="s">
        <v>33</v>
      </c>
      <c r="D172" s="13">
        <v>170</v>
      </c>
      <c r="E172" s="25">
        <v>24</v>
      </c>
      <c r="F172" s="13">
        <v>4077</v>
      </c>
      <c r="G172" s="25" t="s">
        <v>34</v>
      </c>
      <c r="H172" s="25">
        <v>1.02</v>
      </c>
      <c r="I172" s="25">
        <v>11.66</v>
      </c>
      <c r="J172" s="25">
        <v>0</v>
      </c>
      <c r="K172" s="25">
        <v>0</v>
      </c>
      <c r="L172" s="25"/>
      <c r="M172" s="25"/>
      <c r="N172" s="25">
        <v>0.9258</v>
      </c>
      <c r="O172" s="25">
        <v>0</v>
      </c>
      <c r="P172" s="25">
        <v>0</v>
      </c>
      <c r="Q172" s="25">
        <v>0</v>
      </c>
      <c r="R172" s="25">
        <v>2.7713</v>
      </c>
      <c r="S172" s="25">
        <v>87.7354</v>
      </c>
      <c r="T172" s="25">
        <v>177.7357</v>
      </c>
      <c r="U172" s="25">
        <v>0</v>
      </c>
      <c r="V172" s="25">
        <v>0</v>
      </c>
      <c r="W172" s="25">
        <v>0</v>
      </c>
      <c r="X172" s="25">
        <v>0</v>
      </c>
      <c r="Y172" s="26"/>
      <c r="Z172" s="23">
        <v>0.0157</v>
      </c>
      <c r="AA172" s="24">
        <v>0</v>
      </c>
      <c r="AB172" s="25">
        <v>0.0086</v>
      </c>
      <c r="AC172" s="25">
        <v>0.012</v>
      </c>
      <c r="AD172" s="25">
        <v>0.009</v>
      </c>
    </row>
    <row r="173" spans="1:30">
      <c r="A173" s="11">
        <v>42829</v>
      </c>
      <c r="B173" s="25" t="s">
        <v>32</v>
      </c>
      <c r="C173" s="25" t="s">
        <v>33</v>
      </c>
      <c r="D173" s="13">
        <v>171</v>
      </c>
      <c r="E173" s="25">
        <v>24</v>
      </c>
      <c r="F173" s="13">
        <v>4101</v>
      </c>
      <c r="G173" s="25" t="s">
        <v>34</v>
      </c>
      <c r="H173" s="25">
        <v>0.97</v>
      </c>
      <c r="I173" s="25">
        <v>11.65</v>
      </c>
      <c r="J173" s="25">
        <v>0</v>
      </c>
      <c r="K173" s="25">
        <v>0</v>
      </c>
      <c r="L173" s="25"/>
      <c r="M173" s="25"/>
      <c r="N173" s="25">
        <v>0.8979</v>
      </c>
      <c r="O173" s="25">
        <v>0</v>
      </c>
      <c r="P173" s="25">
        <v>0</v>
      </c>
      <c r="Q173" s="25">
        <v>0</v>
      </c>
      <c r="R173" s="25">
        <v>3.6692</v>
      </c>
      <c r="S173" s="25">
        <v>88.6333</v>
      </c>
      <c r="T173" s="25">
        <v>178.6336</v>
      </c>
      <c r="U173" s="25">
        <v>0</v>
      </c>
      <c r="V173" s="25">
        <v>0</v>
      </c>
      <c r="W173" s="25">
        <v>0</v>
      </c>
      <c r="X173" s="25">
        <v>0</v>
      </c>
      <c r="Y173" s="26"/>
      <c r="Z173" s="23">
        <v>0.0157</v>
      </c>
      <c r="AA173" s="24">
        <v>0.01</v>
      </c>
      <c r="AB173" s="25">
        <v>0.0086</v>
      </c>
      <c r="AC173" s="25">
        <v>0.012</v>
      </c>
      <c r="AD173" s="25">
        <v>0.009</v>
      </c>
    </row>
    <row r="174" spans="1:30">
      <c r="A174" s="11">
        <v>42830</v>
      </c>
      <c r="B174" s="25" t="s">
        <v>32</v>
      </c>
      <c r="C174" s="25" t="s">
        <v>33</v>
      </c>
      <c r="D174" s="13">
        <v>172</v>
      </c>
      <c r="E174" s="25">
        <v>24</v>
      </c>
      <c r="F174" s="13">
        <v>4125</v>
      </c>
      <c r="G174" s="25" t="s">
        <v>34</v>
      </c>
      <c r="H174" s="25">
        <v>1.07</v>
      </c>
      <c r="I174" s="25">
        <v>11.64</v>
      </c>
      <c r="J174" s="25">
        <v>0</v>
      </c>
      <c r="K174" s="25">
        <v>0</v>
      </c>
      <c r="L174" s="25"/>
      <c r="M174" s="25"/>
      <c r="N174" s="25">
        <v>0.9815</v>
      </c>
      <c r="O174" s="25">
        <v>0</v>
      </c>
      <c r="P174" s="25">
        <v>0</v>
      </c>
      <c r="Q174" s="25">
        <v>0</v>
      </c>
      <c r="R174" s="25">
        <v>4.6507</v>
      </c>
      <c r="S174" s="25">
        <v>89.6148</v>
      </c>
      <c r="T174" s="25">
        <v>179.6151</v>
      </c>
      <c r="U174" s="25">
        <v>0</v>
      </c>
      <c r="V174" s="25">
        <v>0</v>
      </c>
      <c r="W174" s="25">
        <v>0</v>
      </c>
      <c r="X174" s="25">
        <v>0</v>
      </c>
      <c r="Y174" s="26"/>
      <c r="Z174" s="23">
        <v>0.0157</v>
      </c>
      <c r="AA174" s="24">
        <v>0.01</v>
      </c>
      <c r="AB174" s="25">
        <v>0.0086</v>
      </c>
      <c r="AC174" s="25">
        <v>0.011</v>
      </c>
      <c r="AD174" s="25">
        <v>0.0097</v>
      </c>
    </row>
    <row r="175" spans="1:30">
      <c r="A175" s="11">
        <v>42831</v>
      </c>
      <c r="B175" s="25" t="s">
        <v>32</v>
      </c>
      <c r="C175" s="25" t="s">
        <v>33</v>
      </c>
      <c r="D175" s="13">
        <v>173</v>
      </c>
      <c r="E175" s="25">
        <v>24</v>
      </c>
      <c r="F175" s="13">
        <v>4149</v>
      </c>
      <c r="G175" s="25" t="s">
        <v>34</v>
      </c>
      <c r="H175" s="25">
        <v>1.02</v>
      </c>
      <c r="I175" s="25">
        <v>11.63</v>
      </c>
      <c r="J175" s="25">
        <v>0</v>
      </c>
      <c r="K175" s="25">
        <v>0</v>
      </c>
      <c r="L175" s="25"/>
      <c r="M175" s="25"/>
      <c r="N175" s="25">
        <v>0.964</v>
      </c>
      <c r="O175" s="25">
        <v>0</v>
      </c>
      <c r="P175" s="25">
        <v>0</v>
      </c>
      <c r="Q175" s="25">
        <v>0</v>
      </c>
      <c r="R175" s="25">
        <v>5.6147</v>
      </c>
      <c r="S175" s="25">
        <v>90.5788</v>
      </c>
      <c r="T175" s="25">
        <v>180.5791</v>
      </c>
      <c r="U175" s="25">
        <v>0</v>
      </c>
      <c r="V175" s="25">
        <v>0</v>
      </c>
      <c r="W175" s="25">
        <v>0</v>
      </c>
      <c r="X175" s="25">
        <v>0</v>
      </c>
      <c r="Y175" s="26"/>
      <c r="Z175" s="23">
        <v>0.0156</v>
      </c>
      <c r="AA175" s="24">
        <v>0.01</v>
      </c>
      <c r="AB175" s="25">
        <v>0.0086</v>
      </c>
      <c r="AC175" s="25">
        <v>0.009</v>
      </c>
      <c r="AD175" s="25">
        <v>0.0097</v>
      </c>
    </row>
    <row r="176" spans="1:30">
      <c r="A176" s="11">
        <v>42832</v>
      </c>
      <c r="B176" s="25" t="s">
        <v>32</v>
      </c>
      <c r="C176" s="25" t="s">
        <v>33</v>
      </c>
      <c r="D176" s="13">
        <v>174</v>
      </c>
      <c r="E176" s="25">
        <v>24</v>
      </c>
      <c r="F176" s="13">
        <v>4173</v>
      </c>
      <c r="G176" s="25" t="s">
        <v>34</v>
      </c>
      <c r="H176" s="25">
        <v>1.07</v>
      </c>
      <c r="I176" s="25">
        <v>11.62</v>
      </c>
      <c r="J176" s="25">
        <v>0</v>
      </c>
      <c r="K176" s="25">
        <v>0</v>
      </c>
      <c r="L176" s="25"/>
      <c r="M176" s="25"/>
      <c r="N176" s="25">
        <v>0.9709</v>
      </c>
      <c r="O176" s="25">
        <v>0</v>
      </c>
      <c r="P176" s="25">
        <v>0</v>
      </c>
      <c r="Q176" s="25">
        <v>0</v>
      </c>
      <c r="R176" s="25">
        <v>6.5856</v>
      </c>
      <c r="S176" s="25">
        <v>91.5497</v>
      </c>
      <c r="T176" s="25">
        <v>181.55</v>
      </c>
      <c r="U176" s="25">
        <v>0</v>
      </c>
      <c r="V176" s="25">
        <v>0</v>
      </c>
      <c r="W176" s="25">
        <v>0</v>
      </c>
      <c r="X176" s="25">
        <v>0</v>
      </c>
      <c r="Y176" s="26"/>
      <c r="Z176" s="23">
        <v>0.0156</v>
      </c>
      <c r="AA176" s="24">
        <v>0.01</v>
      </c>
      <c r="AB176" s="25">
        <v>0.01</v>
      </c>
      <c r="AC176" s="25">
        <v>0.009</v>
      </c>
      <c r="AD176" s="25">
        <v>0.0097</v>
      </c>
    </row>
    <row r="177" spans="1:30">
      <c r="A177" s="11">
        <v>42833</v>
      </c>
      <c r="B177" s="25" t="s">
        <v>32</v>
      </c>
      <c r="C177" s="25" t="s">
        <v>33</v>
      </c>
      <c r="D177" s="13">
        <v>175</v>
      </c>
      <c r="E177" s="25">
        <v>24</v>
      </c>
      <c r="F177" s="13">
        <v>4197</v>
      </c>
      <c r="G177" s="25" t="s">
        <v>34</v>
      </c>
      <c r="H177" s="25">
        <v>1.02</v>
      </c>
      <c r="I177" s="25">
        <v>11.61</v>
      </c>
      <c r="J177" s="25">
        <v>0</v>
      </c>
      <c r="K177" s="25">
        <v>0</v>
      </c>
      <c r="L177" s="25"/>
      <c r="M177" s="25"/>
      <c r="N177" s="25">
        <v>0.9688</v>
      </c>
      <c r="O177" s="25">
        <v>0</v>
      </c>
      <c r="P177" s="25">
        <v>0</v>
      </c>
      <c r="Q177" s="25">
        <v>0</v>
      </c>
      <c r="R177" s="25">
        <v>7.5544</v>
      </c>
      <c r="S177" s="25">
        <v>92.5185</v>
      </c>
      <c r="T177" s="25">
        <v>182.5188</v>
      </c>
      <c r="U177" s="25">
        <v>0</v>
      </c>
      <c r="V177" s="25">
        <v>0</v>
      </c>
      <c r="W177" s="25">
        <v>0</v>
      </c>
      <c r="X177" s="25">
        <v>0</v>
      </c>
      <c r="Y177" s="26"/>
      <c r="Z177" s="23">
        <v>0.0156</v>
      </c>
      <c r="AA177" s="24">
        <v>0.01</v>
      </c>
      <c r="AB177" s="25">
        <v>0.01</v>
      </c>
      <c r="AC177" s="25">
        <v>0.009</v>
      </c>
      <c r="AD177" s="25">
        <v>0.0093</v>
      </c>
    </row>
    <row r="178" spans="1:30">
      <c r="A178" s="11">
        <v>42834</v>
      </c>
      <c r="B178" s="25" t="s">
        <v>32</v>
      </c>
      <c r="C178" s="25" t="s">
        <v>33</v>
      </c>
      <c r="D178" s="13">
        <v>176</v>
      </c>
      <c r="E178" s="25">
        <v>24</v>
      </c>
      <c r="F178" s="13">
        <v>4221</v>
      </c>
      <c r="G178" s="25" t="s">
        <v>34</v>
      </c>
      <c r="H178" s="25">
        <v>1.03</v>
      </c>
      <c r="I178" s="25">
        <v>11.62</v>
      </c>
      <c r="J178" s="25">
        <v>0</v>
      </c>
      <c r="K178" s="25">
        <v>0</v>
      </c>
      <c r="L178" s="25"/>
      <c r="M178" s="25"/>
      <c r="N178" s="25">
        <v>0.9486</v>
      </c>
      <c r="O178" s="25">
        <v>0</v>
      </c>
      <c r="P178" s="25">
        <v>0</v>
      </c>
      <c r="Q178" s="25">
        <v>0</v>
      </c>
      <c r="R178" s="25">
        <v>8.503</v>
      </c>
      <c r="S178" s="25">
        <v>93.4671</v>
      </c>
      <c r="T178" s="25">
        <v>183.4674</v>
      </c>
      <c r="U178" s="25">
        <v>0</v>
      </c>
      <c r="V178" s="25">
        <v>0</v>
      </c>
      <c r="W178" s="25">
        <v>0</v>
      </c>
      <c r="X178" s="25">
        <v>0</v>
      </c>
      <c r="Y178" s="26"/>
      <c r="Z178" s="23">
        <v>0.0154</v>
      </c>
      <c r="AA178" s="24">
        <v>-0.01</v>
      </c>
      <c r="AB178" s="25">
        <v>0.0057</v>
      </c>
      <c r="AC178" s="25">
        <v>0.007</v>
      </c>
      <c r="AD178" s="25">
        <v>0.0083</v>
      </c>
    </row>
    <row r="179" spans="1:30">
      <c r="A179" s="11">
        <v>42835</v>
      </c>
      <c r="B179" s="25" t="s">
        <v>32</v>
      </c>
      <c r="C179" s="25" t="s">
        <v>33</v>
      </c>
      <c r="D179" s="13">
        <v>177</v>
      </c>
      <c r="E179" s="25">
        <v>24</v>
      </c>
      <c r="F179" s="13">
        <v>4245</v>
      </c>
      <c r="G179" s="25" t="s">
        <v>34</v>
      </c>
      <c r="H179" s="25">
        <v>1.07</v>
      </c>
      <c r="I179" s="25">
        <v>11.61</v>
      </c>
      <c r="J179" s="25">
        <v>0</v>
      </c>
      <c r="K179" s="25">
        <v>0</v>
      </c>
      <c r="L179" s="25"/>
      <c r="M179" s="25"/>
      <c r="N179" s="25">
        <v>0.9682</v>
      </c>
      <c r="O179" s="25">
        <v>0</v>
      </c>
      <c r="P179" s="25">
        <v>0</v>
      </c>
      <c r="Q179" s="25">
        <v>0</v>
      </c>
      <c r="R179" s="25">
        <v>9.4712</v>
      </c>
      <c r="S179" s="25">
        <v>94.4353</v>
      </c>
      <c r="T179" s="25">
        <v>184.4356</v>
      </c>
      <c r="U179" s="25">
        <v>0</v>
      </c>
      <c r="V179" s="25">
        <v>0</v>
      </c>
      <c r="W179" s="25">
        <v>0</v>
      </c>
      <c r="X179" s="25">
        <v>0</v>
      </c>
      <c r="Y179" s="26"/>
      <c r="Z179" s="23">
        <v>0.0154</v>
      </c>
      <c r="AA179" s="24">
        <v>0.01</v>
      </c>
      <c r="AB179" s="25">
        <v>0.0071</v>
      </c>
      <c r="AC179" s="25">
        <v>0.008</v>
      </c>
      <c r="AD179" s="25">
        <v>0.0083</v>
      </c>
    </row>
    <row r="180" spans="1:30">
      <c r="A180" s="11">
        <v>42836</v>
      </c>
      <c r="B180" s="25" t="s">
        <v>32</v>
      </c>
      <c r="C180" s="25" t="s">
        <v>33</v>
      </c>
      <c r="D180" s="13">
        <v>178</v>
      </c>
      <c r="E180" s="25">
        <v>24</v>
      </c>
      <c r="F180" s="13">
        <v>4269</v>
      </c>
      <c r="G180" s="25" t="s">
        <v>34</v>
      </c>
      <c r="H180" s="25">
        <v>1.07</v>
      </c>
      <c r="I180" s="25">
        <v>11.59</v>
      </c>
      <c r="J180" s="25">
        <v>0</v>
      </c>
      <c r="K180" s="25">
        <v>0</v>
      </c>
      <c r="L180" s="25"/>
      <c r="M180" s="25"/>
      <c r="N180" s="25">
        <v>0.9561</v>
      </c>
      <c r="O180" s="25">
        <v>0</v>
      </c>
      <c r="P180" s="25">
        <v>0</v>
      </c>
      <c r="Q180" s="25">
        <v>0</v>
      </c>
      <c r="R180" s="25">
        <v>10.4273</v>
      </c>
      <c r="S180" s="25">
        <v>95.3914</v>
      </c>
      <c r="T180" s="25">
        <v>185.3917</v>
      </c>
      <c r="U180" s="25">
        <v>0</v>
      </c>
      <c r="V180" s="25">
        <v>0</v>
      </c>
      <c r="W180" s="25">
        <v>0</v>
      </c>
      <c r="X180" s="25">
        <v>0</v>
      </c>
      <c r="Y180" s="26"/>
      <c r="Z180" s="23">
        <v>0.0154</v>
      </c>
      <c r="AA180" s="24">
        <v>0.02</v>
      </c>
      <c r="AB180" s="25">
        <v>0.0086</v>
      </c>
      <c r="AC180" s="25">
        <v>0.009</v>
      </c>
      <c r="AD180" s="25">
        <v>0.0093</v>
      </c>
    </row>
    <row r="181" spans="1:30">
      <c r="A181" s="11">
        <v>42837</v>
      </c>
      <c r="B181" s="25" t="s">
        <v>32</v>
      </c>
      <c r="C181" s="25" t="s">
        <v>33</v>
      </c>
      <c r="D181" s="13">
        <v>179</v>
      </c>
      <c r="E181" s="25">
        <v>24</v>
      </c>
      <c r="F181" s="13">
        <v>4293</v>
      </c>
      <c r="G181" s="25" t="s">
        <v>34</v>
      </c>
      <c r="H181" s="25">
        <v>1.07</v>
      </c>
      <c r="I181" s="25">
        <v>11.58</v>
      </c>
      <c r="J181" s="25">
        <v>0</v>
      </c>
      <c r="K181" s="25">
        <v>0</v>
      </c>
      <c r="L181" s="25"/>
      <c r="M181" s="25"/>
      <c r="N181" s="25">
        <v>0.9453</v>
      </c>
      <c r="O181" s="25">
        <v>0</v>
      </c>
      <c r="P181" s="25">
        <v>0</v>
      </c>
      <c r="Q181" s="25">
        <v>0</v>
      </c>
      <c r="R181" s="25">
        <v>11.3726</v>
      </c>
      <c r="S181" s="25">
        <v>96.3367</v>
      </c>
      <c r="T181" s="25">
        <v>186.337</v>
      </c>
      <c r="U181" s="25">
        <v>0</v>
      </c>
      <c r="V181" s="25">
        <v>0</v>
      </c>
      <c r="W181" s="25">
        <v>0</v>
      </c>
      <c r="X181" s="25">
        <v>0</v>
      </c>
      <c r="Y181" s="26"/>
      <c r="Z181" s="23">
        <v>0.0154</v>
      </c>
      <c r="AA181" s="24">
        <v>0.01</v>
      </c>
      <c r="AB181" s="25">
        <v>0.0086</v>
      </c>
      <c r="AC181" s="25">
        <v>0.008</v>
      </c>
      <c r="AD181" s="25">
        <v>0.009</v>
      </c>
    </row>
    <row r="182" ht="27" spans="1:30">
      <c r="A182" s="11">
        <v>42838</v>
      </c>
      <c r="B182" s="25" t="s">
        <v>32</v>
      </c>
      <c r="C182" s="25" t="s">
        <v>33</v>
      </c>
      <c r="D182" s="13">
        <v>180</v>
      </c>
      <c r="E182" s="25">
        <v>11.58</v>
      </c>
      <c r="F182" s="13">
        <v>4304.58</v>
      </c>
      <c r="G182" s="25" t="s">
        <v>34</v>
      </c>
      <c r="H182" s="25">
        <v>1.12</v>
      </c>
      <c r="I182" s="25">
        <v>11.59</v>
      </c>
      <c r="J182" s="25">
        <v>0</v>
      </c>
      <c r="K182" s="25">
        <v>0</v>
      </c>
      <c r="L182" s="25"/>
      <c r="M182" s="25"/>
      <c r="N182" s="25">
        <v>0.4459</v>
      </c>
      <c r="O182" s="25">
        <v>0</v>
      </c>
      <c r="P182" s="25">
        <v>0</v>
      </c>
      <c r="Q182" s="25">
        <v>0</v>
      </c>
      <c r="R182" s="25">
        <v>11.8185</v>
      </c>
      <c r="S182" s="25">
        <v>96.7826</v>
      </c>
      <c r="T182" s="25">
        <v>186.7829</v>
      </c>
      <c r="U182" s="25">
        <v>0</v>
      </c>
      <c r="V182" s="25">
        <v>0</v>
      </c>
      <c r="W182" s="25">
        <v>0</v>
      </c>
      <c r="X182" s="25">
        <v>0</v>
      </c>
      <c r="Y182" s="26" t="s">
        <v>39</v>
      </c>
      <c r="Z182" s="23">
        <v>0.0153</v>
      </c>
      <c r="AA182" s="24">
        <v>-0.01</v>
      </c>
      <c r="AB182" s="25">
        <v>0.0057</v>
      </c>
      <c r="AC182" s="25">
        <v>0.007</v>
      </c>
      <c r="AD182" s="25">
        <v>0.0087</v>
      </c>
    </row>
    <row r="183" ht="27" spans="1:30">
      <c r="A183" s="11">
        <v>42839</v>
      </c>
      <c r="B183" s="25" t="s">
        <v>32</v>
      </c>
      <c r="C183" s="25" t="s">
        <v>33</v>
      </c>
      <c r="D183" s="13">
        <v>181</v>
      </c>
      <c r="E183" s="25">
        <v>18.33</v>
      </c>
      <c r="F183" s="13">
        <v>4322.91</v>
      </c>
      <c r="G183" s="25" t="s">
        <v>34</v>
      </c>
      <c r="H183" s="25">
        <v>1.13</v>
      </c>
      <c r="I183" s="25">
        <v>11.63</v>
      </c>
      <c r="J183" s="25">
        <v>0</v>
      </c>
      <c r="K183" s="25">
        <v>0</v>
      </c>
      <c r="L183" s="25"/>
      <c r="M183" s="25"/>
      <c r="N183" s="25">
        <v>0.7559</v>
      </c>
      <c r="O183" s="25">
        <v>0</v>
      </c>
      <c r="P183" s="25">
        <v>0</v>
      </c>
      <c r="Q183" s="25">
        <v>0</v>
      </c>
      <c r="R183" s="25">
        <v>12.5744</v>
      </c>
      <c r="S183" s="25">
        <v>97.5385</v>
      </c>
      <c r="T183" s="25">
        <v>187.5388</v>
      </c>
      <c r="U183" s="25">
        <v>0</v>
      </c>
      <c r="V183" s="25">
        <v>0</v>
      </c>
      <c r="W183" s="25">
        <v>0</v>
      </c>
      <c r="X183" s="25">
        <v>0</v>
      </c>
      <c r="Y183" s="26" t="s">
        <v>40</v>
      </c>
      <c r="Z183" s="23">
        <v>0.0149</v>
      </c>
      <c r="AA183" s="24">
        <v>-0.04</v>
      </c>
      <c r="AB183" s="25">
        <v>-0.0014</v>
      </c>
      <c r="AC183" s="25">
        <v>0.002</v>
      </c>
      <c r="AD183" s="25">
        <v>0.007</v>
      </c>
    </row>
    <row r="184" spans="1:30">
      <c r="A184" s="11">
        <v>42840</v>
      </c>
      <c r="B184" s="25" t="s">
        <v>32</v>
      </c>
      <c r="C184" s="25" t="s">
        <v>33</v>
      </c>
      <c r="D184" s="13">
        <v>182</v>
      </c>
      <c r="E184" s="25">
        <v>24</v>
      </c>
      <c r="F184" s="13">
        <v>4346.91</v>
      </c>
      <c r="G184" s="25" t="s">
        <v>34</v>
      </c>
      <c r="H184" s="25">
        <v>1.32</v>
      </c>
      <c r="I184" s="25">
        <v>11.58</v>
      </c>
      <c r="J184" s="25">
        <v>0</v>
      </c>
      <c r="K184" s="25">
        <v>0</v>
      </c>
      <c r="L184" s="25"/>
      <c r="M184" s="25"/>
      <c r="N184" s="25">
        <v>1.0336</v>
      </c>
      <c r="O184" s="25">
        <v>0</v>
      </c>
      <c r="P184" s="25">
        <v>0</v>
      </c>
      <c r="Q184" s="25">
        <v>0</v>
      </c>
      <c r="R184" s="25">
        <v>13.608</v>
      </c>
      <c r="S184" s="25">
        <v>98.5721</v>
      </c>
      <c r="T184" s="25">
        <v>188.5724</v>
      </c>
      <c r="U184" s="25">
        <v>0</v>
      </c>
      <c r="V184" s="25">
        <v>0</v>
      </c>
      <c r="W184" s="25">
        <v>0</v>
      </c>
      <c r="X184" s="25">
        <v>0</v>
      </c>
      <c r="Y184" s="26"/>
      <c r="Z184" s="23">
        <v>0.0151</v>
      </c>
      <c r="AA184" s="24">
        <v>0.05</v>
      </c>
      <c r="AB184" s="25">
        <v>0.0043</v>
      </c>
      <c r="AC184" s="25">
        <v>0.006</v>
      </c>
      <c r="AD184" s="25">
        <v>0.0083</v>
      </c>
    </row>
    <row r="185" spans="1:30">
      <c r="A185" s="11">
        <v>42841</v>
      </c>
      <c r="B185" s="25" t="s">
        <v>32</v>
      </c>
      <c r="C185" s="25" t="s">
        <v>33</v>
      </c>
      <c r="D185" s="13">
        <v>183</v>
      </c>
      <c r="E185" s="25">
        <v>24</v>
      </c>
      <c r="F185" s="13">
        <v>4370.91</v>
      </c>
      <c r="G185" s="25" t="s">
        <v>34</v>
      </c>
      <c r="H185" s="25">
        <v>1.17</v>
      </c>
      <c r="I185" s="25">
        <v>11.56</v>
      </c>
      <c r="J185" s="25">
        <v>0</v>
      </c>
      <c r="K185" s="25">
        <v>0</v>
      </c>
      <c r="L185" s="25"/>
      <c r="M185" s="25"/>
      <c r="N185" s="25">
        <v>1.096</v>
      </c>
      <c r="O185" s="25">
        <v>0</v>
      </c>
      <c r="P185" s="25">
        <v>0</v>
      </c>
      <c r="Q185" s="25">
        <v>0</v>
      </c>
      <c r="R185" s="25">
        <v>14.704</v>
      </c>
      <c r="S185" s="25">
        <v>99.6681</v>
      </c>
      <c r="T185" s="25">
        <v>189.6684</v>
      </c>
      <c r="U185" s="25">
        <v>0</v>
      </c>
      <c r="V185" s="25">
        <v>0</v>
      </c>
      <c r="W185" s="25">
        <v>0</v>
      </c>
      <c r="X185" s="25">
        <v>0</v>
      </c>
      <c r="Y185" s="26"/>
      <c r="Z185" s="23">
        <v>0.0152</v>
      </c>
      <c r="AA185" s="24">
        <v>0.02</v>
      </c>
      <c r="AB185" s="25">
        <v>0.0086</v>
      </c>
      <c r="AC185" s="25">
        <v>0.007</v>
      </c>
      <c r="AD185" s="25">
        <v>0.0087</v>
      </c>
    </row>
    <row r="186" spans="1:30">
      <c r="A186" s="11">
        <v>42842</v>
      </c>
      <c r="B186" s="25" t="s">
        <v>32</v>
      </c>
      <c r="C186" s="25" t="s">
        <v>33</v>
      </c>
      <c r="D186" s="13">
        <v>184</v>
      </c>
      <c r="E186" s="25">
        <v>24</v>
      </c>
      <c r="F186" s="13">
        <v>4394.91</v>
      </c>
      <c r="G186" s="25" t="s">
        <v>34</v>
      </c>
      <c r="H186" s="25">
        <v>1.12</v>
      </c>
      <c r="I186" s="25">
        <v>11.55</v>
      </c>
      <c r="J186" s="25">
        <v>0</v>
      </c>
      <c r="K186" s="25">
        <v>0</v>
      </c>
      <c r="L186" s="25"/>
      <c r="M186" s="25"/>
      <c r="N186" s="25">
        <v>1.0531</v>
      </c>
      <c r="O186" s="25">
        <v>0</v>
      </c>
      <c r="P186" s="25">
        <v>0</v>
      </c>
      <c r="Q186" s="25">
        <v>0</v>
      </c>
      <c r="R186" s="25">
        <v>15.7571</v>
      </c>
      <c r="S186" s="25">
        <v>100.7212</v>
      </c>
      <c r="T186" s="25">
        <v>190.7215</v>
      </c>
      <c r="U186" s="25">
        <v>0</v>
      </c>
      <c r="V186" s="25">
        <v>0</v>
      </c>
      <c r="W186" s="25">
        <v>0</v>
      </c>
      <c r="X186" s="25">
        <v>0</v>
      </c>
      <c r="Y186" s="26"/>
      <c r="Z186" s="23">
        <v>0.0151</v>
      </c>
      <c r="AA186" s="24">
        <v>0.01</v>
      </c>
      <c r="AB186" s="25">
        <v>0.0086</v>
      </c>
      <c r="AC186" s="25">
        <v>0.007</v>
      </c>
      <c r="AD186" s="25">
        <v>0.0083</v>
      </c>
    </row>
    <row r="187" spans="1:30">
      <c r="A187" s="11">
        <v>42843</v>
      </c>
      <c r="B187" s="25" t="s">
        <v>32</v>
      </c>
      <c r="C187" s="25" t="s">
        <v>33</v>
      </c>
      <c r="D187" s="13">
        <v>185</v>
      </c>
      <c r="E187" s="25">
        <v>24</v>
      </c>
      <c r="F187" s="13">
        <v>4418.91</v>
      </c>
      <c r="G187" s="25" t="s">
        <v>34</v>
      </c>
      <c r="H187" s="25">
        <v>1.07</v>
      </c>
      <c r="I187" s="25">
        <v>11.54</v>
      </c>
      <c r="J187" s="25">
        <v>0</v>
      </c>
      <c r="K187" s="25">
        <v>0</v>
      </c>
      <c r="L187" s="25"/>
      <c r="M187" s="25"/>
      <c r="N187" s="25">
        <v>1.0048</v>
      </c>
      <c r="O187" s="25">
        <v>0</v>
      </c>
      <c r="P187" s="25">
        <v>0</v>
      </c>
      <c r="Q187" s="25">
        <v>0</v>
      </c>
      <c r="R187" s="25">
        <v>16.7619</v>
      </c>
      <c r="S187" s="25">
        <v>101.726</v>
      </c>
      <c r="T187" s="25">
        <v>191.7263</v>
      </c>
      <c r="U187" s="25">
        <v>0</v>
      </c>
      <c r="V187" s="25">
        <v>0</v>
      </c>
      <c r="W187" s="25">
        <v>0</v>
      </c>
      <c r="X187" s="25">
        <v>0</v>
      </c>
      <c r="Y187" s="26"/>
      <c r="Z187" s="23">
        <v>0.0151</v>
      </c>
      <c r="AA187" s="24">
        <v>0.01</v>
      </c>
      <c r="AB187" s="25">
        <v>0.0071</v>
      </c>
      <c r="AC187" s="25">
        <v>0.007</v>
      </c>
      <c r="AD187" s="25">
        <v>0.0083</v>
      </c>
    </row>
    <row r="188" spans="1:30">
      <c r="A188" s="11">
        <v>42844</v>
      </c>
      <c r="B188" s="25" t="s">
        <v>32</v>
      </c>
      <c r="C188" s="25" t="s">
        <v>33</v>
      </c>
      <c r="D188" s="13">
        <v>186</v>
      </c>
      <c r="E188" s="25">
        <v>24</v>
      </c>
      <c r="F188" s="13">
        <v>4442.91</v>
      </c>
      <c r="G188" s="25" t="s">
        <v>34</v>
      </c>
      <c r="H188" s="25">
        <v>1.07</v>
      </c>
      <c r="I188" s="25">
        <v>11.53</v>
      </c>
      <c r="J188" s="25">
        <v>0</v>
      </c>
      <c r="K188" s="25">
        <v>0</v>
      </c>
      <c r="L188" s="25"/>
      <c r="M188" s="25"/>
      <c r="N188" s="25">
        <v>1.0111</v>
      </c>
      <c r="O188" s="25">
        <v>0</v>
      </c>
      <c r="P188" s="25">
        <v>0</v>
      </c>
      <c r="Q188" s="25">
        <v>0</v>
      </c>
      <c r="R188" s="25">
        <v>17.773</v>
      </c>
      <c r="S188" s="25">
        <v>102.7371</v>
      </c>
      <c r="T188" s="25">
        <v>192.7374</v>
      </c>
      <c r="U188" s="25">
        <v>0</v>
      </c>
      <c r="V188" s="25">
        <v>0</v>
      </c>
      <c r="W188" s="25">
        <v>0</v>
      </c>
      <c r="X188" s="25">
        <v>0</v>
      </c>
      <c r="Y188" s="26"/>
      <c r="Z188" s="23">
        <v>0.0151</v>
      </c>
      <c r="AA188" s="24">
        <v>0.01</v>
      </c>
      <c r="AB188" s="25">
        <v>0.0071</v>
      </c>
      <c r="AC188" s="25">
        <v>0.009</v>
      </c>
      <c r="AD188" s="25">
        <v>0.0093</v>
      </c>
    </row>
    <row r="189" spans="1:30">
      <c r="A189" s="11">
        <v>42845</v>
      </c>
      <c r="B189" s="25" t="s">
        <v>32</v>
      </c>
      <c r="C189" s="25" t="s">
        <v>33</v>
      </c>
      <c r="D189" s="13">
        <v>187</v>
      </c>
      <c r="E189" s="25">
        <v>24</v>
      </c>
      <c r="F189" s="13">
        <v>4466.91</v>
      </c>
      <c r="G189" s="25" t="s">
        <v>34</v>
      </c>
      <c r="H189" s="25">
        <v>1.1</v>
      </c>
      <c r="I189" s="25">
        <v>11.51</v>
      </c>
      <c r="J189" s="25">
        <v>0</v>
      </c>
      <c r="K189" s="25">
        <v>0</v>
      </c>
      <c r="L189" s="25"/>
      <c r="M189" s="25"/>
      <c r="N189" s="25">
        <v>1.0101</v>
      </c>
      <c r="O189" s="25">
        <v>0</v>
      </c>
      <c r="P189" s="25">
        <v>0</v>
      </c>
      <c r="Q189" s="25">
        <v>0</v>
      </c>
      <c r="R189" s="25">
        <v>18.7831</v>
      </c>
      <c r="S189" s="25">
        <v>103.7472</v>
      </c>
      <c r="T189" s="25">
        <v>193.7475</v>
      </c>
      <c r="U189" s="25">
        <v>0</v>
      </c>
      <c r="V189" s="25">
        <v>0</v>
      </c>
      <c r="W189" s="25">
        <v>0</v>
      </c>
      <c r="X189" s="25">
        <v>0</v>
      </c>
      <c r="Y189" s="26"/>
      <c r="Z189" s="23">
        <v>0.0151</v>
      </c>
      <c r="AA189" s="24">
        <v>0.02</v>
      </c>
      <c r="AB189" s="25">
        <v>0.0114</v>
      </c>
      <c r="AC189" s="25">
        <v>0.01</v>
      </c>
      <c r="AD189" s="25">
        <v>0.009</v>
      </c>
    </row>
    <row r="190" spans="1:30">
      <c r="A190" s="11">
        <v>42846</v>
      </c>
      <c r="B190" s="25" t="s">
        <v>32</v>
      </c>
      <c r="C190" s="25" t="s">
        <v>33</v>
      </c>
      <c r="D190" s="13">
        <v>188</v>
      </c>
      <c r="E190" s="25">
        <v>24</v>
      </c>
      <c r="F190" s="13">
        <v>4490.91</v>
      </c>
      <c r="G190" s="25" t="s">
        <v>34</v>
      </c>
      <c r="H190" s="25">
        <v>1.12</v>
      </c>
      <c r="I190" s="25">
        <v>11.51</v>
      </c>
      <c r="J190" s="25">
        <v>0</v>
      </c>
      <c r="K190" s="25">
        <v>0</v>
      </c>
      <c r="L190" s="25"/>
      <c r="M190" s="25"/>
      <c r="N190" s="25">
        <v>1.0135</v>
      </c>
      <c r="O190" s="25">
        <v>0</v>
      </c>
      <c r="P190" s="25">
        <v>0</v>
      </c>
      <c r="Q190" s="25">
        <v>0</v>
      </c>
      <c r="R190" s="25">
        <v>19.7966</v>
      </c>
      <c r="S190" s="25">
        <v>104.7607</v>
      </c>
      <c r="T190" s="25">
        <v>194.761</v>
      </c>
      <c r="U190" s="25">
        <v>0</v>
      </c>
      <c r="V190" s="25">
        <v>0</v>
      </c>
      <c r="W190" s="25">
        <v>0</v>
      </c>
      <c r="X190" s="25">
        <v>0</v>
      </c>
      <c r="Y190" s="26"/>
      <c r="Z190" s="23">
        <v>0.015</v>
      </c>
      <c r="AA190" s="24">
        <v>0</v>
      </c>
      <c r="AB190" s="25">
        <v>0.0171</v>
      </c>
      <c r="AC190" s="25">
        <v>0.008</v>
      </c>
      <c r="AD190" s="25">
        <v>0.0087</v>
      </c>
    </row>
    <row r="191" spans="1:30">
      <c r="A191" s="11">
        <v>42847</v>
      </c>
      <c r="B191" s="25" t="s">
        <v>32</v>
      </c>
      <c r="C191" s="25" t="s">
        <v>33</v>
      </c>
      <c r="D191" s="13">
        <v>189</v>
      </c>
      <c r="E191" s="25">
        <v>24</v>
      </c>
      <c r="F191" s="13">
        <v>4514.91</v>
      </c>
      <c r="G191" s="25" t="s">
        <v>34</v>
      </c>
      <c r="H191" s="25">
        <v>1.08</v>
      </c>
      <c r="I191" s="25">
        <v>11.49</v>
      </c>
      <c r="J191" s="25">
        <v>0</v>
      </c>
      <c r="K191" s="25">
        <v>0</v>
      </c>
      <c r="L191" s="25"/>
      <c r="M191" s="25"/>
      <c r="N191" s="25">
        <v>1.0117</v>
      </c>
      <c r="O191" s="25">
        <v>0</v>
      </c>
      <c r="P191" s="25">
        <v>0</v>
      </c>
      <c r="Q191" s="25">
        <v>0</v>
      </c>
      <c r="R191" s="25">
        <v>20.8083</v>
      </c>
      <c r="S191" s="25">
        <v>105.7724</v>
      </c>
      <c r="T191" s="25">
        <v>195.7727</v>
      </c>
      <c r="U191" s="25">
        <v>0</v>
      </c>
      <c r="V191" s="25">
        <v>0</v>
      </c>
      <c r="W191" s="25">
        <v>0</v>
      </c>
      <c r="X191" s="25">
        <v>0</v>
      </c>
      <c r="Y191" s="26"/>
      <c r="Z191" s="23">
        <v>0.0151</v>
      </c>
      <c r="AA191" s="24">
        <v>0.02</v>
      </c>
      <c r="AB191" s="25">
        <v>0.0129</v>
      </c>
      <c r="AC191" s="25">
        <v>0.009</v>
      </c>
      <c r="AD191" s="25">
        <v>0.0093</v>
      </c>
    </row>
    <row r="192" spans="1:30">
      <c r="A192" s="11">
        <v>42848</v>
      </c>
      <c r="B192" s="25" t="s">
        <v>32</v>
      </c>
      <c r="C192" s="25" t="s">
        <v>33</v>
      </c>
      <c r="D192" s="13">
        <v>190</v>
      </c>
      <c r="E192" s="25">
        <v>24</v>
      </c>
      <c r="F192" s="13">
        <v>4538.91</v>
      </c>
      <c r="G192" s="25" t="s">
        <v>34</v>
      </c>
      <c r="H192" s="25">
        <v>1.04</v>
      </c>
      <c r="I192" s="25">
        <v>11.48</v>
      </c>
      <c r="J192" s="25">
        <v>0</v>
      </c>
      <c r="K192" s="25">
        <v>0</v>
      </c>
      <c r="L192" s="25"/>
      <c r="M192" s="25"/>
      <c r="N192" s="25">
        <v>1.007</v>
      </c>
      <c r="O192" s="25">
        <v>0</v>
      </c>
      <c r="P192" s="25">
        <v>0</v>
      </c>
      <c r="Q192" s="25">
        <v>0</v>
      </c>
      <c r="R192" s="25">
        <v>21.8153</v>
      </c>
      <c r="S192" s="25">
        <v>106.7794</v>
      </c>
      <c r="T192" s="25">
        <v>196.7797</v>
      </c>
      <c r="U192" s="25">
        <v>0</v>
      </c>
      <c r="V192" s="25">
        <v>0</v>
      </c>
      <c r="W192" s="25">
        <v>0</v>
      </c>
      <c r="X192" s="25">
        <v>0</v>
      </c>
      <c r="Y192" s="26"/>
      <c r="Z192" s="23">
        <v>0.015</v>
      </c>
      <c r="AA192" s="24">
        <v>0.01</v>
      </c>
      <c r="AB192" s="25">
        <v>0.0114</v>
      </c>
      <c r="AC192" s="25">
        <v>0.011</v>
      </c>
      <c r="AD192" s="25">
        <v>0.01</v>
      </c>
    </row>
    <row r="193" spans="1:30">
      <c r="A193" s="11">
        <v>42849</v>
      </c>
      <c r="B193" s="25" t="s">
        <v>32</v>
      </c>
      <c r="C193" s="25" t="s">
        <v>33</v>
      </c>
      <c r="D193" s="13">
        <v>191</v>
      </c>
      <c r="E193" s="25">
        <v>24</v>
      </c>
      <c r="F193" s="13">
        <v>4562.91</v>
      </c>
      <c r="G193" s="25" t="s">
        <v>34</v>
      </c>
      <c r="H193" s="25">
        <v>1.02</v>
      </c>
      <c r="I193" s="25">
        <v>11.47</v>
      </c>
      <c r="J193" s="25">
        <v>0</v>
      </c>
      <c r="K193" s="25">
        <v>0</v>
      </c>
      <c r="L193" s="25"/>
      <c r="M193" s="25"/>
      <c r="N193" s="25">
        <v>0.9939</v>
      </c>
      <c r="O193" s="25">
        <v>0</v>
      </c>
      <c r="P193" s="25">
        <v>0</v>
      </c>
      <c r="Q193" s="25">
        <v>0</v>
      </c>
      <c r="R193" s="25">
        <v>22.8092</v>
      </c>
      <c r="S193" s="25">
        <v>107.7733</v>
      </c>
      <c r="T193" s="25">
        <v>197.7736</v>
      </c>
      <c r="U193" s="25">
        <v>0</v>
      </c>
      <c r="V193" s="25">
        <v>0</v>
      </c>
      <c r="W193" s="25">
        <v>0</v>
      </c>
      <c r="X193" s="25">
        <v>0</v>
      </c>
      <c r="Y193" s="26"/>
      <c r="Z193" s="23">
        <v>0.015</v>
      </c>
      <c r="AA193" s="24">
        <v>0.01</v>
      </c>
      <c r="AB193" s="25">
        <v>0.0114</v>
      </c>
      <c r="AC193" s="25">
        <v>0.016</v>
      </c>
      <c r="AD193" s="25">
        <v>0.01</v>
      </c>
    </row>
    <row r="194" spans="1:30">
      <c r="A194" s="11">
        <v>42850</v>
      </c>
      <c r="B194" s="25" t="s">
        <v>32</v>
      </c>
      <c r="C194" s="25" t="s">
        <v>33</v>
      </c>
      <c r="D194" s="13">
        <v>192</v>
      </c>
      <c r="E194" s="25">
        <v>24</v>
      </c>
      <c r="F194" s="13">
        <v>4586.91</v>
      </c>
      <c r="G194" s="25" t="s">
        <v>34</v>
      </c>
      <c r="H194" s="25">
        <v>1.07</v>
      </c>
      <c r="I194" s="25">
        <v>11.46</v>
      </c>
      <c r="J194" s="25">
        <v>0</v>
      </c>
      <c r="K194" s="25">
        <v>0</v>
      </c>
      <c r="L194" s="25"/>
      <c r="M194" s="25"/>
      <c r="N194" s="25">
        <v>1.0041</v>
      </c>
      <c r="O194" s="25">
        <v>0</v>
      </c>
      <c r="P194" s="25">
        <v>0</v>
      </c>
      <c r="Q194" s="25">
        <v>0</v>
      </c>
      <c r="R194" s="25">
        <v>23.8133</v>
      </c>
      <c r="S194" s="25">
        <v>108.7774</v>
      </c>
      <c r="T194" s="25">
        <v>198.7777</v>
      </c>
      <c r="U194" s="25">
        <v>0</v>
      </c>
      <c r="V194" s="25">
        <v>0</v>
      </c>
      <c r="W194" s="25">
        <v>0</v>
      </c>
      <c r="X194" s="25">
        <v>0</v>
      </c>
      <c r="Y194" s="26"/>
      <c r="Z194" s="23">
        <v>0.015</v>
      </c>
      <c r="AA194" s="24">
        <v>0.01</v>
      </c>
      <c r="AB194" s="25">
        <v>0.0114</v>
      </c>
      <c r="AC194" s="25">
        <v>0.012</v>
      </c>
      <c r="AD194" s="25">
        <v>0.0097</v>
      </c>
    </row>
    <row r="195" spans="1:30">
      <c r="A195" s="11">
        <v>42851</v>
      </c>
      <c r="B195" s="25" t="s">
        <v>32</v>
      </c>
      <c r="C195" s="25" t="s">
        <v>33</v>
      </c>
      <c r="D195" s="13">
        <v>193</v>
      </c>
      <c r="E195" s="25">
        <v>24</v>
      </c>
      <c r="F195" s="13">
        <v>4610.91</v>
      </c>
      <c r="G195" s="25" t="s">
        <v>34</v>
      </c>
      <c r="H195" s="25">
        <v>1.07</v>
      </c>
      <c r="I195" s="25">
        <v>11.45</v>
      </c>
      <c r="J195" s="25">
        <v>0</v>
      </c>
      <c r="K195" s="25">
        <v>0</v>
      </c>
      <c r="L195" s="25"/>
      <c r="M195" s="25"/>
      <c r="N195" s="25">
        <v>0.9953</v>
      </c>
      <c r="O195" s="25">
        <v>0</v>
      </c>
      <c r="P195" s="25">
        <v>0</v>
      </c>
      <c r="Q195" s="25">
        <v>0</v>
      </c>
      <c r="R195" s="25">
        <v>24.8086</v>
      </c>
      <c r="S195" s="25">
        <v>109.7727</v>
      </c>
      <c r="T195" s="25">
        <v>199.773</v>
      </c>
      <c r="U195" s="25">
        <v>0</v>
      </c>
      <c r="V195" s="25">
        <v>0</v>
      </c>
      <c r="W195" s="25">
        <v>0</v>
      </c>
      <c r="X195" s="25">
        <v>0</v>
      </c>
      <c r="Y195" s="26"/>
      <c r="Z195" s="23">
        <v>0.0149</v>
      </c>
      <c r="AA195" s="24">
        <v>0.01</v>
      </c>
      <c r="AB195" s="25">
        <v>0.0114</v>
      </c>
      <c r="AC195" s="25">
        <v>0.011</v>
      </c>
      <c r="AD195" s="25">
        <v>0.009</v>
      </c>
    </row>
    <row r="196" spans="1:30">
      <c r="A196" s="11">
        <v>42852</v>
      </c>
      <c r="B196" s="25" t="s">
        <v>32</v>
      </c>
      <c r="C196" s="25" t="s">
        <v>33</v>
      </c>
      <c r="D196" s="13">
        <v>193</v>
      </c>
      <c r="E196" s="25">
        <v>24</v>
      </c>
      <c r="F196" s="13">
        <v>4610.91</v>
      </c>
      <c r="G196" s="25" t="s">
        <v>34</v>
      </c>
      <c r="H196" s="25">
        <v>1.12</v>
      </c>
      <c r="I196" s="25">
        <v>11.44</v>
      </c>
      <c r="J196" s="25">
        <v>0</v>
      </c>
      <c r="K196" s="25">
        <v>0</v>
      </c>
      <c r="L196" s="25"/>
      <c r="M196" s="25"/>
      <c r="N196" s="25">
        <v>0.9928</v>
      </c>
      <c r="O196" s="25">
        <v>0</v>
      </c>
      <c r="P196" s="25">
        <v>0</v>
      </c>
      <c r="Q196" s="25">
        <v>0</v>
      </c>
      <c r="R196" s="25">
        <v>25.8014</v>
      </c>
      <c r="S196" s="25">
        <v>110.7655</v>
      </c>
      <c r="T196" s="25">
        <v>200.7658</v>
      </c>
      <c r="U196" s="25">
        <v>0</v>
      </c>
      <c r="V196" s="25">
        <v>0</v>
      </c>
      <c r="W196" s="25">
        <v>0</v>
      </c>
      <c r="X196" s="25">
        <v>0</v>
      </c>
      <c r="Y196" s="26"/>
      <c r="Z196" s="23">
        <v>0.0149</v>
      </c>
      <c r="AA196" s="24">
        <v>0.01</v>
      </c>
      <c r="AB196" s="25">
        <v>0.01</v>
      </c>
      <c r="AC196" s="25">
        <v>0.011</v>
      </c>
      <c r="AD196" s="25">
        <v>0.009</v>
      </c>
    </row>
    <row r="197" spans="1:30">
      <c r="A197" s="11">
        <v>42853</v>
      </c>
      <c r="B197" s="25" t="s">
        <v>32</v>
      </c>
      <c r="C197" s="25" t="s">
        <v>33</v>
      </c>
      <c r="D197" s="13">
        <v>195</v>
      </c>
      <c r="E197" s="25">
        <v>24</v>
      </c>
      <c r="F197" s="13">
        <v>4658.91</v>
      </c>
      <c r="G197" s="25" t="s">
        <v>34</v>
      </c>
      <c r="H197" s="25">
        <v>1.12</v>
      </c>
      <c r="I197" s="25">
        <v>11.43</v>
      </c>
      <c r="J197" s="25">
        <v>0</v>
      </c>
      <c r="K197" s="25">
        <v>0</v>
      </c>
      <c r="L197" s="25"/>
      <c r="M197" s="25"/>
      <c r="N197" s="25">
        <v>0.9968</v>
      </c>
      <c r="O197" s="25">
        <v>0</v>
      </c>
      <c r="P197" s="25">
        <v>0</v>
      </c>
      <c r="Q197" s="25">
        <v>0</v>
      </c>
      <c r="R197" s="25">
        <v>26.7982</v>
      </c>
      <c r="S197" s="25">
        <v>111.7623</v>
      </c>
      <c r="T197" s="25">
        <v>201.7626</v>
      </c>
      <c r="U197" s="25">
        <v>0</v>
      </c>
      <c r="V197" s="25">
        <v>0</v>
      </c>
      <c r="W197" s="25">
        <v>0</v>
      </c>
      <c r="X197" s="25">
        <v>0</v>
      </c>
      <c r="Y197" s="26"/>
      <c r="Z197" s="23">
        <v>0.0149</v>
      </c>
      <c r="AA197" s="24">
        <v>0.01</v>
      </c>
      <c r="AB197" s="25">
        <v>0.0114</v>
      </c>
      <c r="AC197" s="25">
        <v>0.011</v>
      </c>
      <c r="AD197" s="25">
        <v>0.009</v>
      </c>
    </row>
    <row r="198" spans="1:30">
      <c r="A198" s="11">
        <v>42854</v>
      </c>
      <c r="B198" s="25" t="s">
        <v>32</v>
      </c>
      <c r="C198" s="25" t="s">
        <v>33</v>
      </c>
      <c r="D198" s="13">
        <v>196</v>
      </c>
      <c r="E198" s="25">
        <v>24</v>
      </c>
      <c r="F198" s="13">
        <v>4682.91</v>
      </c>
      <c r="G198" s="25" t="s">
        <v>34</v>
      </c>
      <c r="H198" s="25">
        <v>1.07</v>
      </c>
      <c r="I198" s="25">
        <v>11.42</v>
      </c>
      <c r="J198" s="25">
        <v>0</v>
      </c>
      <c r="K198" s="25">
        <v>0</v>
      </c>
      <c r="L198" s="25"/>
      <c r="M198" s="25"/>
      <c r="N198" s="25">
        <v>0.973</v>
      </c>
      <c r="O198" s="25">
        <v>0</v>
      </c>
      <c r="P198" s="25">
        <v>0</v>
      </c>
      <c r="Q198" s="25">
        <v>0</v>
      </c>
      <c r="R198" s="25">
        <v>27.7712</v>
      </c>
      <c r="S198" s="25">
        <v>112.7353</v>
      </c>
      <c r="T198" s="25">
        <v>202.7356</v>
      </c>
      <c r="U198" s="25">
        <v>0</v>
      </c>
      <c r="V198" s="25">
        <v>0</v>
      </c>
      <c r="W198" s="25">
        <v>0</v>
      </c>
      <c r="X198" s="25">
        <v>0</v>
      </c>
      <c r="Y198" s="26"/>
      <c r="Z198" s="23">
        <v>0.0149</v>
      </c>
      <c r="AA198" s="24">
        <v>0.01</v>
      </c>
      <c r="AB198" s="25">
        <v>0.01</v>
      </c>
      <c r="AC198" s="25">
        <v>0.011</v>
      </c>
      <c r="AD198" s="25">
        <v>0.009</v>
      </c>
    </row>
    <row r="199" spans="1:30">
      <c r="A199" s="11">
        <v>42855</v>
      </c>
      <c r="B199" s="25" t="s">
        <v>32</v>
      </c>
      <c r="C199" s="25" t="s">
        <v>33</v>
      </c>
      <c r="D199" s="13">
        <v>197</v>
      </c>
      <c r="E199" s="25">
        <v>24</v>
      </c>
      <c r="F199" s="13">
        <v>4706.91</v>
      </c>
      <c r="G199" s="25" t="s">
        <v>34</v>
      </c>
      <c r="H199" s="25">
        <v>1.16</v>
      </c>
      <c r="I199" s="25">
        <v>11.41</v>
      </c>
      <c r="J199" s="25">
        <v>0</v>
      </c>
      <c r="K199" s="25">
        <v>0</v>
      </c>
      <c r="L199" s="25"/>
      <c r="M199" s="25"/>
      <c r="N199" s="25">
        <v>0.9807</v>
      </c>
      <c r="O199" s="25">
        <v>0</v>
      </c>
      <c r="P199" s="25">
        <v>0</v>
      </c>
      <c r="Q199" s="25">
        <v>0</v>
      </c>
      <c r="R199" s="25">
        <v>28.7519</v>
      </c>
      <c r="S199" s="25">
        <v>113.716</v>
      </c>
      <c r="T199" s="25">
        <v>203.7163</v>
      </c>
      <c r="U199" s="25">
        <v>0</v>
      </c>
      <c r="V199" s="25">
        <v>0</v>
      </c>
      <c r="W199" s="25">
        <v>0</v>
      </c>
      <c r="X199" s="25">
        <v>0</v>
      </c>
      <c r="Y199" s="26"/>
      <c r="Z199" s="23">
        <v>0.0148</v>
      </c>
      <c r="AA199" s="24">
        <v>0.01</v>
      </c>
      <c r="AB199" s="25">
        <v>0.01</v>
      </c>
      <c r="AC199" s="25">
        <v>0.01</v>
      </c>
      <c r="AD199" s="25">
        <v>0.0093</v>
      </c>
    </row>
    <row r="200" spans="1:30">
      <c r="A200" s="11">
        <v>42856</v>
      </c>
      <c r="B200" s="25" t="s">
        <v>32</v>
      </c>
      <c r="C200" s="25" t="s">
        <v>33</v>
      </c>
      <c r="D200" s="13">
        <v>198</v>
      </c>
      <c r="E200" s="25">
        <v>24</v>
      </c>
      <c r="F200" s="13">
        <v>4730.91</v>
      </c>
      <c r="G200" s="25" t="s">
        <v>34</v>
      </c>
      <c r="H200" s="25">
        <v>1.02</v>
      </c>
      <c r="I200" s="25">
        <v>11.41</v>
      </c>
      <c r="J200" s="25">
        <v>0</v>
      </c>
      <c r="K200" s="25">
        <v>0</v>
      </c>
      <c r="L200" s="25"/>
      <c r="M200" s="25"/>
      <c r="N200" s="25">
        <v>0.9731</v>
      </c>
      <c r="O200" s="25">
        <v>0</v>
      </c>
      <c r="P200" s="25">
        <v>0</v>
      </c>
      <c r="Q200" s="25">
        <v>0</v>
      </c>
      <c r="R200" s="25">
        <v>0.9731</v>
      </c>
      <c r="S200" s="25">
        <v>114.6891</v>
      </c>
      <c r="T200" s="25">
        <v>204.6894</v>
      </c>
      <c r="U200" s="25">
        <v>0</v>
      </c>
      <c r="V200" s="25">
        <v>0</v>
      </c>
      <c r="W200" s="25">
        <v>0</v>
      </c>
      <c r="X200" s="25">
        <v>0</v>
      </c>
      <c r="Y200" s="26"/>
      <c r="Z200" s="23">
        <v>0.0148</v>
      </c>
      <c r="AA200" s="24">
        <v>0</v>
      </c>
      <c r="AB200" s="25">
        <v>0.0086</v>
      </c>
      <c r="AC200" s="25">
        <v>0.01</v>
      </c>
      <c r="AD200" s="25">
        <v>0.009</v>
      </c>
    </row>
    <row r="201" spans="1:30">
      <c r="A201" s="11">
        <v>42857</v>
      </c>
      <c r="B201" s="25" t="s">
        <v>32</v>
      </c>
      <c r="C201" s="25" t="s">
        <v>33</v>
      </c>
      <c r="D201" s="13">
        <v>199</v>
      </c>
      <c r="E201" s="25">
        <v>24</v>
      </c>
      <c r="F201" s="13">
        <v>4754.91</v>
      </c>
      <c r="G201" s="25" t="s">
        <v>34</v>
      </c>
      <c r="H201" s="25">
        <v>0.98</v>
      </c>
      <c r="I201" s="25">
        <v>11.4</v>
      </c>
      <c r="J201" s="25">
        <v>0</v>
      </c>
      <c r="K201" s="25">
        <v>0</v>
      </c>
      <c r="L201" s="25"/>
      <c r="M201" s="25"/>
      <c r="N201" s="25">
        <v>0.9715</v>
      </c>
      <c r="O201" s="25">
        <v>0</v>
      </c>
      <c r="P201" s="25">
        <v>0</v>
      </c>
      <c r="Q201" s="25">
        <v>0</v>
      </c>
      <c r="R201" s="25">
        <v>1.9446</v>
      </c>
      <c r="S201" s="25">
        <v>115.6606</v>
      </c>
      <c r="T201" s="25">
        <v>205.6609</v>
      </c>
      <c r="U201" s="25">
        <v>0</v>
      </c>
      <c r="V201" s="25">
        <v>0</v>
      </c>
      <c r="W201" s="25">
        <v>0</v>
      </c>
      <c r="X201" s="25">
        <v>0</v>
      </c>
      <c r="Y201" s="26"/>
      <c r="Z201" s="23">
        <v>0.0147</v>
      </c>
      <c r="AA201" s="24">
        <v>0.01</v>
      </c>
      <c r="AB201" s="25">
        <v>0.0086</v>
      </c>
      <c r="AC201" s="25">
        <v>0.009</v>
      </c>
      <c r="AD201" s="25">
        <v>0.0087</v>
      </c>
    </row>
    <row r="202" spans="1:30">
      <c r="A202" s="11">
        <v>42858</v>
      </c>
      <c r="B202" s="25" t="s">
        <v>32</v>
      </c>
      <c r="C202" s="25" t="s">
        <v>33</v>
      </c>
      <c r="D202" s="13">
        <v>200</v>
      </c>
      <c r="E202" s="25">
        <v>24</v>
      </c>
      <c r="F202" s="13">
        <v>4778.91</v>
      </c>
      <c r="G202" s="25" t="s">
        <v>34</v>
      </c>
      <c r="H202" s="25">
        <v>1.02</v>
      </c>
      <c r="I202" s="25">
        <v>11.39</v>
      </c>
      <c r="J202" s="25">
        <v>0</v>
      </c>
      <c r="K202" s="25">
        <v>0</v>
      </c>
      <c r="L202" s="25"/>
      <c r="M202" s="25"/>
      <c r="N202" s="25">
        <v>0.9685</v>
      </c>
      <c r="O202" s="25">
        <v>0</v>
      </c>
      <c r="P202" s="25">
        <v>0</v>
      </c>
      <c r="Q202" s="25">
        <v>0</v>
      </c>
      <c r="R202" s="25">
        <v>2.9131</v>
      </c>
      <c r="S202" s="25">
        <v>116.6291</v>
      </c>
      <c r="T202" s="25">
        <v>206.6294</v>
      </c>
      <c r="U202" s="25">
        <v>0</v>
      </c>
      <c r="V202" s="25">
        <v>0</v>
      </c>
      <c r="W202" s="25">
        <v>0</v>
      </c>
      <c r="X202" s="25">
        <v>0</v>
      </c>
      <c r="Y202" s="26"/>
      <c r="Z202" s="23">
        <v>0.0147</v>
      </c>
      <c r="AA202" s="24">
        <v>0.01</v>
      </c>
      <c r="AB202" s="25">
        <v>0.0086</v>
      </c>
      <c r="AC202" s="25">
        <v>0.009</v>
      </c>
      <c r="AD202" s="25">
        <v>0.009</v>
      </c>
    </row>
    <row r="203" spans="1:30">
      <c r="A203" s="11">
        <v>42859</v>
      </c>
      <c r="B203" s="25" t="s">
        <v>32</v>
      </c>
      <c r="C203" s="25" t="s">
        <v>33</v>
      </c>
      <c r="D203" s="13">
        <v>201</v>
      </c>
      <c r="E203" s="25">
        <v>24</v>
      </c>
      <c r="F203" s="13">
        <v>4802.91</v>
      </c>
      <c r="G203" s="25" t="s">
        <v>34</v>
      </c>
      <c r="H203" s="25">
        <v>1.02</v>
      </c>
      <c r="I203" s="25">
        <v>11.38</v>
      </c>
      <c r="J203" s="25">
        <v>0</v>
      </c>
      <c r="K203" s="25">
        <v>0</v>
      </c>
      <c r="L203" s="25"/>
      <c r="M203" s="25"/>
      <c r="N203" s="25">
        <v>0.9781</v>
      </c>
      <c r="O203" s="25">
        <v>0</v>
      </c>
      <c r="P203" s="25">
        <v>0</v>
      </c>
      <c r="Q203" s="25">
        <v>0</v>
      </c>
      <c r="R203" s="25">
        <v>3.8912</v>
      </c>
      <c r="S203" s="25">
        <v>117.6072</v>
      </c>
      <c r="T203" s="25">
        <v>207.6075</v>
      </c>
      <c r="U203" s="25">
        <v>0</v>
      </c>
      <c r="V203" s="25">
        <v>0</v>
      </c>
      <c r="W203" s="25">
        <v>0</v>
      </c>
      <c r="X203" s="25">
        <v>0</v>
      </c>
      <c r="Y203" s="26"/>
      <c r="Z203" s="23">
        <v>0.0147</v>
      </c>
      <c r="AA203" s="24">
        <v>0.01</v>
      </c>
      <c r="AB203" s="25">
        <v>0.0086</v>
      </c>
      <c r="AC203" s="25">
        <v>0.009</v>
      </c>
      <c r="AD203" s="25">
        <v>0.009</v>
      </c>
    </row>
    <row r="204" spans="1:30">
      <c r="A204" s="11">
        <v>42860</v>
      </c>
      <c r="B204" s="25" t="s">
        <v>32</v>
      </c>
      <c r="C204" s="25" t="s">
        <v>33</v>
      </c>
      <c r="D204" s="13">
        <v>202</v>
      </c>
      <c r="E204" s="25">
        <v>24</v>
      </c>
      <c r="F204" s="13">
        <v>4826.91</v>
      </c>
      <c r="G204" s="25" t="s">
        <v>34</v>
      </c>
      <c r="H204" s="25">
        <v>1.07</v>
      </c>
      <c r="I204" s="25">
        <v>11.36</v>
      </c>
      <c r="J204" s="25">
        <v>0</v>
      </c>
      <c r="K204" s="25">
        <v>0</v>
      </c>
      <c r="L204" s="25"/>
      <c r="M204" s="25"/>
      <c r="N204" s="25">
        <v>0.9976</v>
      </c>
      <c r="O204" s="25">
        <v>0</v>
      </c>
      <c r="P204" s="25">
        <v>0</v>
      </c>
      <c r="Q204" s="25">
        <v>0</v>
      </c>
      <c r="R204" s="25">
        <v>4.8888</v>
      </c>
      <c r="S204" s="25">
        <v>118.6048</v>
      </c>
      <c r="T204" s="25">
        <v>208.6051</v>
      </c>
      <c r="U204" s="25">
        <v>0</v>
      </c>
      <c r="V204" s="25">
        <v>0</v>
      </c>
      <c r="W204" s="25">
        <v>0</v>
      </c>
      <c r="X204" s="25">
        <v>0</v>
      </c>
      <c r="Y204" s="26"/>
      <c r="Z204" s="23">
        <v>0.0147</v>
      </c>
      <c r="AA204" s="24">
        <v>0.01</v>
      </c>
      <c r="AB204" s="25">
        <v>0.01</v>
      </c>
      <c r="AC204" s="25">
        <v>0.01</v>
      </c>
      <c r="AD204" s="25">
        <v>0.0093</v>
      </c>
    </row>
    <row r="205" spans="1:30">
      <c r="A205" s="11">
        <v>42861</v>
      </c>
      <c r="B205" s="25" t="s">
        <v>32</v>
      </c>
      <c r="C205" s="25" t="s">
        <v>33</v>
      </c>
      <c r="D205" s="13">
        <v>203</v>
      </c>
      <c r="E205" s="25">
        <v>24</v>
      </c>
      <c r="F205" s="13">
        <v>4850.91</v>
      </c>
      <c r="G205" s="25" t="s">
        <v>34</v>
      </c>
      <c r="H205" s="25">
        <v>1.02</v>
      </c>
      <c r="I205" s="25">
        <v>11.37</v>
      </c>
      <c r="J205" s="25">
        <v>0</v>
      </c>
      <c r="K205" s="25">
        <v>0</v>
      </c>
      <c r="L205" s="25"/>
      <c r="M205" s="25"/>
      <c r="N205" s="25">
        <v>0.9896</v>
      </c>
      <c r="O205" s="25">
        <v>0</v>
      </c>
      <c r="P205" s="25">
        <v>0</v>
      </c>
      <c r="Q205" s="25">
        <v>0</v>
      </c>
      <c r="R205" s="25">
        <v>5.8784</v>
      </c>
      <c r="S205" s="25">
        <v>119.5944</v>
      </c>
      <c r="T205" s="25">
        <v>209.5947</v>
      </c>
      <c r="U205" s="25">
        <v>0</v>
      </c>
      <c r="V205" s="25">
        <v>0</v>
      </c>
      <c r="W205" s="25">
        <v>0</v>
      </c>
      <c r="X205" s="25">
        <v>0</v>
      </c>
      <c r="Y205" s="26"/>
      <c r="Z205" s="23">
        <v>0.0146</v>
      </c>
      <c r="AA205" s="24">
        <v>-0.01</v>
      </c>
      <c r="AB205" s="25">
        <v>0.0071</v>
      </c>
      <c r="AC205" s="25">
        <v>0.008</v>
      </c>
      <c r="AD205" s="25">
        <v>0.0087</v>
      </c>
    </row>
    <row r="206" spans="1:30">
      <c r="A206" s="11">
        <v>42862</v>
      </c>
      <c r="B206" s="25" t="s">
        <v>32</v>
      </c>
      <c r="C206" s="25" t="s">
        <v>33</v>
      </c>
      <c r="D206" s="13">
        <v>204</v>
      </c>
      <c r="E206" s="25">
        <v>24</v>
      </c>
      <c r="F206" s="13">
        <v>4874.91</v>
      </c>
      <c r="G206" s="25" t="s">
        <v>34</v>
      </c>
      <c r="H206" s="25">
        <v>1.03</v>
      </c>
      <c r="I206" s="25">
        <v>11.35</v>
      </c>
      <c r="J206" s="25">
        <v>0</v>
      </c>
      <c r="K206" s="25">
        <v>0</v>
      </c>
      <c r="L206" s="25"/>
      <c r="M206" s="25"/>
      <c r="N206" s="25">
        <v>0.9891</v>
      </c>
      <c r="O206" s="25">
        <v>0</v>
      </c>
      <c r="P206" s="25">
        <v>0</v>
      </c>
      <c r="Q206" s="25">
        <v>0</v>
      </c>
      <c r="R206" s="25">
        <v>6.8675</v>
      </c>
      <c r="S206" s="25">
        <v>120.5835</v>
      </c>
      <c r="T206" s="25">
        <v>210.5838</v>
      </c>
      <c r="U206" s="25">
        <v>0</v>
      </c>
      <c r="V206" s="25">
        <v>0</v>
      </c>
      <c r="W206" s="25">
        <v>0</v>
      </c>
      <c r="X206" s="25">
        <v>0</v>
      </c>
      <c r="Y206" s="26"/>
      <c r="Z206" s="23">
        <v>0.0146</v>
      </c>
      <c r="AA206" s="24">
        <v>0.02</v>
      </c>
      <c r="AB206" s="25">
        <v>0.0086</v>
      </c>
      <c r="AC206" s="25">
        <v>0.009</v>
      </c>
      <c r="AD206" s="25">
        <v>0.009</v>
      </c>
    </row>
    <row r="207" spans="1:30">
      <c r="A207" s="11">
        <v>42863</v>
      </c>
      <c r="B207" s="25" t="s">
        <v>32</v>
      </c>
      <c r="C207" s="25" t="s">
        <v>33</v>
      </c>
      <c r="D207" s="13">
        <v>205</v>
      </c>
      <c r="E207" s="25">
        <v>24</v>
      </c>
      <c r="F207" s="13">
        <v>4898.91</v>
      </c>
      <c r="G207" s="25" t="s">
        <v>34</v>
      </c>
      <c r="H207" s="25">
        <v>1.02</v>
      </c>
      <c r="I207" s="25">
        <v>11.34</v>
      </c>
      <c r="J207" s="25">
        <v>0</v>
      </c>
      <c r="K207" s="25">
        <v>0</v>
      </c>
      <c r="L207" s="25"/>
      <c r="M207" s="25"/>
      <c r="N207" s="25">
        <v>0.9816</v>
      </c>
      <c r="O207" s="25">
        <v>0</v>
      </c>
      <c r="P207" s="25">
        <v>0</v>
      </c>
      <c r="Q207" s="25">
        <v>0</v>
      </c>
      <c r="R207" s="25">
        <v>7.8491</v>
      </c>
      <c r="S207" s="25">
        <v>121.5651</v>
      </c>
      <c r="T207" s="25">
        <v>211.5654</v>
      </c>
      <c r="U207" s="25">
        <v>0</v>
      </c>
      <c r="V207" s="25">
        <v>0</v>
      </c>
      <c r="W207" s="25">
        <v>0</v>
      </c>
      <c r="X207" s="25">
        <v>0</v>
      </c>
      <c r="Y207" s="26"/>
      <c r="Z207" s="23">
        <v>0.0146</v>
      </c>
      <c r="AA207" s="24">
        <v>0.01</v>
      </c>
      <c r="AB207" s="25">
        <v>0.01</v>
      </c>
      <c r="AC207" s="25">
        <v>0.009</v>
      </c>
      <c r="AD207" s="25">
        <v>0.009</v>
      </c>
    </row>
    <row r="208" spans="1:30">
      <c r="A208" s="11">
        <v>42864</v>
      </c>
      <c r="B208" s="25" t="s">
        <v>32</v>
      </c>
      <c r="C208" s="25" t="s">
        <v>33</v>
      </c>
      <c r="D208" s="13">
        <v>206</v>
      </c>
      <c r="E208" s="25">
        <v>24</v>
      </c>
      <c r="F208" s="13">
        <v>4922.91</v>
      </c>
      <c r="G208" s="25" t="s">
        <v>34</v>
      </c>
      <c r="H208" s="25">
        <v>1.02</v>
      </c>
      <c r="I208" s="25">
        <v>11.34</v>
      </c>
      <c r="J208" s="25">
        <v>0</v>
      </c>
      <c r="K208" s="25">
        <v>0</v>
      </c>
      <c r="L208" s="25"/>
      <c r="M208" s="25"/>
      <c r="N208" s="25">
        <v>0.9834</v>
      </c>
      <c r="O208" s="25">
        <v>0</v>
      </c>
      <c r="P208" s="25">
        <v>0</v>
      </c>
      <c r="Q208" s="25">
        <v>0</v>
      </c>
      <c r="R208" s="25">
        <v>8.8325</v>
      </c>
      <c r="S208" s="25">
        <v>122.5485</v>
      </c>
      <c r="T208" s="25">
        <v>212.5488</v>
      </c>
      <c r="U208" s="25">
        <v>0</v>
      </c>
      <c r="V208" s="25">
        <v>0</v>
      </c>
      <c r="W208" s="25">
        <v>0</v>
      </c>
      <c r="X208" s="25">
        <v>0</v>
      </c>
      <c r="Y208" s="26"/>
      <c r="Z208" s="23">
        <v>0.0145</v>
      </c>
      <c r="AA208" s="24">
        <v>0</v>
      </c>
      <c r="AB208" s="25">
        <v>0.0086</v>
      </c>
      <c r="AC208" s="25">
        <v>0.008</v>
      </c>
      <c r="AD208" s="25">
        <v>0.0093</v>
      </c>
    </row>
    <row r="209" spans="1:30">
      <c r="A209" s="11">
        <v>42865</v>
      </c>
      <c r="B209" s="25" t="s">
        <v>32</v>
      </c>
      <c r="C209" s="25" t="s">
        <v>33</v>
      </c>
      <c r="D209" s="13">
        <v>207</v>
      </c>
      <c r="E209" s="25">
        <v>24</v>
      </c>
      <c r="F209" s="13">
        <v>4946.91</v>
      </c>
      <c r="G209" s="25" t="s">
        <v>34</v>
      </c>
      <c r="H209" s="25">
        <v>0.97</v>
      </c>
      <c r="I209" s="25">
        <v>11.32</v>
      </c>
      <c r="J209" s="25">
        <v>0</v>
      </c>
      <c r="K209" s="25">
        <v>0</v>
      </c>
      <c r="L209" s="25"/>
      <c r="M209" s="25"/>
      <c r="N209" s="25">
        <v>0.9763</v>
      </c>
      <c r="O209" s="25">
        <v>0</v>
      </c>
      <c r="P209" s="25">
        <v>0</v>
      </c>
      <c r="Q209" s="25">
        <v>0</v>
      </c>
      <c r="R209" s="25">
        <v>9.8088</v>
      </c>
      <c r="S209" s="25">
        <v>123.5248</v>
      </c>
      <c r="T209" s="25">
        <v>213.5251</v>
      </c>
      <c r="U209" s="25">
        <v>0</v>
      </c>
      <c r="V209" s="25">
        <v>0</v>
      </c>
      <c r="W209" s="25">
        <v>0</v>
      </c>
      <c r="X209" s="25">
        <v>0</v>
      </c>
      <c r="Y209" s="26"/>
      <c r="Z209" s="23">
        <v>0.0146</v>
      </c>
      <c r="AA209" s="24">
        <v>0.02</v>
      </c>
      <c r="AB209" s="25">
        <v>0.01</v>
      </c>
      <c r="AC209" s="25">
        <v>0.009</v>
      </c>
      <c r="AD209" s="25">
        <v>0.0097</v>
      </c>
    </row>
    <row r="210" spans="1:30">
      <c r="A210" s="11">
        <v>42866</v>
      </c>
      <c r="B210" s="25" t="s">
        <v>32</v>
      </c>
      <c r="C210" s="25" t="s">
        <v>33</v>
      </c>
      <c r="D210" s="13">
        <v>208</v>
      </c>
      <c r="E210" s="25">
        <v>24</v>
      </c>
      <c r="F210" s="13">
        <v>4970.91</v>
      </c>
      <c r="G210" s="25" t="s">
        <v>34</v>
      </c>
      <c r="H210" s="25">
        <v>2.25</v>
      </c>
      <c r="I210" s="25">
        <v>11.32</v>
      </c>
      <c r="J210" s="25">
        <v>0</v>
      </c>
      <c r="K210" s="25">
        <v>0</v>
      </c>
      <c r="L210" s="25"/>
      <c r="M210" s="25"/>
      <c r="N210" s="25">
        <v>0.9043</v>
      </c>
      <c r="O210" s="25">
        <v>0</v>
      </c>
      <c r="P210" s="25">
        <v>0</v>
      </c>
      <c r="Q210" s="25">
        <v>0</v>
      </c>
      <c r="R210" s="25">
        <v>10.7131</v>
      </c>
      <c r="S210" s="25">
        <v>124.4291</v>
      </c>
      <c r="T210" s="25">
        <v>214.4294</v>
      </c>
      <c r="U210" s="25">
        <v>0</v>
      </c>
      <c r="V210" s="25">
        <v>0</v>
      </c>
      <c r="W210" s="25">
        <v>0</v>
      </c>
      <c r="X210" s="25">
        <v>0</v>
      </c>
      <c r="Y210" s="26"/>
      <c r="Z210" s="23">
        <v>0.0145</v>
      </c>
      <c r="AA210" s="24">
        <v>0</v>
      </c>
      <c r="AB210" s="25">
        <v>0.0086</v>
      </c>
      <c r="AC210" s="25">
        <v>0.009</v>
      </c>
      <c r="AD210" s="25">
        <v>0.009</v>
      </c>
    </row>
    <row r="211" ht="40.5" spans="1:30">
      <c r="A211" s="11">
        <v>42867</v>
      </c>
      <c r="B211" s="25" t="s">
        <v>32</v>
      </c>
      <c r="C211" s="25" t="s">
        <v>33</v>
      </c>
      <c r="D211" s="13">
        <v>209</v>
      </c>
      <c r="E211" s="25">
        <v>15.08</v>
      </c>
      <c r="F211" s="13">
        <v>4985.99</v>
      </c>
      <c r="G211" s="25" t="s">
        <v>34</v>
      </c>
      <c r="H211" s="25">
        <v>1.12</v>
      </c>
      <c r="I211" s="25">
        <v>11.37</v>
      </c>
      <c r="J211" s="25">
        <v>0</v>
      </c>
      <c r="K211" s="25">
        <v>0</v>
      </c>
      <c r="L211" s="25"/>
      <c r="M211" s="25"/>
      <c r="N211" s="25">
        <v>0.7716</v>
      </c>
      <c r="O211" s="25">
        <v>0</v>
      </c>
      <c r="P211" s="25">
        <v>0</v>
      </c>
      <c r="Q211" s="25">
        <v>0</v>
      </c>
      <c r="R211" s="25">
        <v>11.4847</v>
      </c>
      <c r="S211" s="25">
        <v>125.2007</v>
      </c>
      <c r="T211" s="25">
        <v>215.201</v>
      </c>
      <c r="U211" s="25">
        <v>0</v>
      </c>
      <c r="V211" s="25">
        <v>0</v>
      </c>
      <c r="W211" s="25">
        <v>0</v>
      </c>
      <c r="X211" s="25">
        <v>0</v>
      </c>
      <c r="Y211" s="26" t="s">
        <v>41</v>
      </c>
      <c r="Z211" s="23">
        <v>0.0142</v>
      </c>
      <c r="AA211" s="24">
        <v>-0.05</v>
      </c>
      <c r="AB211" s="25">
        <v>-0.0014</v>
      </c>
      <c r="AC211" s="25">
        <v>0.003</v>
      </c>
      <c r="AD211" s="25">
        <v>0.007</v>
      </c>
    </row>
    <row r="212" spans="1:30">
      <c r="A212" s="11">
        <v>42868</v>
      </c>
      <c r="B212" s="25" t="s">
        <v>32</v>
      </c>
      <c r="C212" s="25" t="s">
        <v>33</v>
      </c>
      <c r="D212" s="13">
        <v>210</v>
      </c>
      <c r="E212" s="25">
        <v>24</v>
      </c>
      <c r="F212" s="13">
        <v>5009.99</v>
      </c>
      <c r="G212" s="25" t="s">
        <v>34</v>
      </c>
      <c r="H212" s="25">
        <v>1.02</v>
      </c>
      <c r="I212" s="25">
        <v>11.3</v>
      </c>
      <c r="J212" s="25">
        <v>0</v>
      </c>
      <c r="K212" s="25">
        <v>0</v>
      </c>
      <c r="L212" s="25"/>
      <c r="M212" s="25"/>
      <c r="N212" s="25">
        <v>1.0524</v>
      </c>
      <c r="O212" s="25">
        <v>0</v>
      </c>
      <c r="P212" s="25">
        <v>0</v>
      </c>
      <c r="Q212" s="25">
        <v>0</v>
      </c>
      <c r="R212" s="25">
        <v>12.5371</v>
      </c>
      <c r="S212" s="25">
        <v>126.2531</v>
      </c>
      <c r="T212" s="25">
        <v>216.2534</v>
      </c>
      <c r="U212" s="25">
        <v>0</v>
      </c>
      <c r="V212" s="25">
        <v>0</v>
      </c>
      <c r="W212" s="25">
        <v>0</v>
      </c>
      <c r="X212" s="25">
        <v>0</v>
      </c>
      <c r="Y212" s="26"/>
      <c r="Z212" s="23">
        <v>0.0144</v>
      </c>
      <c r="AA212" s="24">
        <v>0.07</v>
      </c>
      <c r="AB212" s="25">
        <v>0.01</v>
      </c>
      <c r="AC212" s="25">
        <v>0.009</v>
      </c>
      <c r="AD212" s="25">
        <v>0.0097</v>
      </c>
    </row>
    <row r="213" spans="1:30">
      <c r="A213" s="11">
        <v>42869</v>
      </c>
      <c r="B213" s="25" t="s">
        <v>32</v>
      </c>
      <c r="C213" s="25" t="s">
        <v>33</v>
      </c>
      <c r="D213" s="13">
        <v>211</v>
      </c>
      <c r="E213" s="25">
        <v>24</v>
      </c>
      <c r="F213" s="13">
        <v>5033.99</v>
      </c>
      <c r="G213" s="25" t="s">
        <v>34</v>
      </c>
      <c r="H213" s="25">
        <v>1</v>
      </c>
      <c r="I213" s="25">
        <v>11.3</v>
      </c>
      <c r="J213" s="25">
        <v>0</v>
      </c>
      <c r="K213" s="25">
        <v>0</v>
      </c>
      <c r="L213" s="25"/>
      <c r="M213" s="25"/>
      <c r="N213" s="25">
        <v>1.0431</v>
      </c>
      <c r="O213" s="25">
        <v>0</v>
      </c>
      <c r="P213" s="25">
        <v>0</v>
      </c>
      <c r="Q213" s="25">
        <v>0</v>
      </c>
      <c r="R213" s="25">
        <v>13.5802</v>
      </c>
      <c r="S213" s="25">
        <v>127.2962</v>
      </c>
      <c r="T213" s="25">
        <v>217.2965</v>
      </c>
      <c r="U213" s="25">
        <v>0</v>
      </c>
      <c r="V213" s="25">
        <v>0</v>
      </c>
      <c r="W213" s="25">
        <v>0</v>
      </c>
      <c r="X213" s="25">
        <v>0</v>
      </c>
      <c r="Y213" s="26"/>
      <c r="Z213" s="23">
        <v>0.0144</v>
      </c>
      <c r="AA213" s="24">
        <v>0</v>
      </c>
      <c r="AB213" s="25">
        <v>0.0071</v>
      </c>
      <c r="AC213" s="25">
        <v>0.008</v>
      </c>
      <c r="AD213" s="25">
        <v>0.011</v>
      </c>
    </row>
    <row r="214" spans="1:30">
      <c r="A214" s="11">
        <v>42870</v>
      </c>
      <c r="B214" s="25" t="s">
        <v>32</v>
      </c>
      <c r="C214" s="25" t="s">
        <v>33</v>
      </c>
      <c r="D214" s="13">
        <v>212</v>
      </c>
      <c r="E214" s="25">
        <v>24</v>
      </c>
      <c r="F214" s="13">
        <v>5057.99</v>
      </c>
      <c r="G214" s="25" t="s">
        <v>34</v>
      </c>
      <c r="H214" s="25">
        <v>0.98</v>
      </c>
      <c r="I214" s="25">
        <v>11.29</v>
      </c>
      <c r="J214" s="25">
        <v>0</v>
      </c>
      <c r="K214" s="25">
        <v>0</v>
      </c>
      <c r="L214" s="25"/>
      <c r="M214" s="25"/>
      <c r="N214" s="25">
        <v>1.0326</v>
      </c>
      <c r="O214" s="25">
        <v>0</v>
      </c>
      <c r="P214" s="25">
        <v>0</v>
      </c>
      <c r="Q214" s="25">
        <v>0</v>
      </c>
      <c r="R214" s="25">
        <v>14.6128</v>
      </c>
      <c r="S214" s="25">
        <v>128.3288</v>
      </c>
      <c r="T214" s="25">
        <v>218.3291</v>
      </c>
      <c r="U214" s="25">
        <v>0</v>
      </c>
      <c r="V214" s="25">
        <v>0</v>
      </c>
      <c r="W214" s="25">
        <v>0</v>
      </c>
      <c r="X214" s="25">
        <v>0</v>
      </c>
      <c r="Y214" s="26"/>
      <c r="Z214" s="23">
        <v>0.0144</v>
      </c>
      <c r="AA214" s="24">
        <v>0.01</v>
      </c>
      <c r="AB214" s="25">
        <v>0.0071</v>
      </c>
      <c r="AC214" s="25">
        <v>0.007</v>
      </c>
      <c r="AD214" s="25">
        <v>0.0097</v>
      </c>
    </row>
    <row r="215" spans="1:30">
      <c r="A215" s="11">
        <v>42871</v>
      </c>
      <c r="B215" s="25" t="s">
        <v>32</v>
      </c>
      <c r="C215" s="25" t="s">
        <v>33</v>
      </c>
      <c r="D215" s="13">
        <v>213</v>
      </c>
      <c r="E215" s="25">
        <v>24</v>
      </c>
      <c r="F215" s="13">
        <v>5081.99</v>
      </c>
      <c r="G215" s="25" t="s">
        <v>34</v>
      </c>
      <c r="H215" s="25">
        <v>0.97</v>
      </c>
      <c r="I215" s="25">
        <v>11.27</v>
      </c>
      <c r="J215" s="25">
        <v>0</v>
      </c>
      <c r="K215" s="25">
        <v>0</v>
      </c>
      <c r="L215" s="25"/>
      <c r="M215" s="25"/>
      <c r="N215" s="25">
        <v>1.0198</v>
      </c>
      <c r="O215" s="25">
        <v>0</v>
      </c>
      <c r="P215" s="25">
        <v>0</v>
      </c>
      <c r="Q215" s="25">
        <v>0</v>
      </c>
      <c r="R215" s="25">
        <v>15.6326</v>
      </c>
      <c r="S215" s="25">
        <v>129.3486</v>
      </c>
      <c r="T215" s="25">
        <v>219.3489</v>
      </c>
      <c r="U215" s="25">
        <v>0</v>
      </c>
      <c r="V215" s="25">
        <v>0</v>
      </c>
      <c r="W215" s="25">
        <v>0</v>
      </c>
      <c r="X215" s="25">
        <v>0</v>
      </c>
      <c r="Y215" s="26"/>
      <c r="Z215" s="23">
        <v>0.0144</v>
      </c>
      <c r="AA215" s="24">
        <v>0.02</v>
      </c>
      <c r="AB215" s="25">
        <v>0.01</v>
      </c>
      <c r="AC215" s="25">
        <v>0.01</v>
      </c>
      <c r="AD215" s="25">
        <v>0.0097</v>
      </c>
    </row>
    <row r="216" spans="1:30">
      <c r="A216" s="11">
        <v>42872</v>
      </c>
      <c r="B216" s="25" t="s">
        <v>32</v>
      </c>
      <c r="C216" s="25" t="s">
        <v>33</v>
      </c>
      <c r="D216" s="13">
        <v>214</v>
      </c>
      <c r="E216" s="25">
        <v>24</v>
      </c>
      <c r="F216" s="13">
        <v>5105.99</v>
      </c>
      <c r="G216" s="25" t="s">
        <v>34</v>
      </c>
      <c r="H216" s="25">
        <v>0.93</v>
      </c>
      <c r="I216" s="25">
        <v>11.26</v>
      </c>
      <c r="J216" s="25">
        <v>0</v>
      </c>
      <c r="K216" s="25">
        <v>0</v>
      </c>
      <c r="L216" s="25"/>
      <c r="M216" s="25"/>
      <c r="N216" s="25">
        <v>1.0207</v>
      </c>
      <c r="O216" s="25">
        <v>0</v>
      </c>
      <c r="P216" s="25">
        <v>0</v>
      </c>
      <c r="Q216" s="25">
        <v>0</v>
      </c>
      <c r="R216" s="25">
        <v>16.6533</v>
      </c>
      <c r="S216" s="25">
        <v>130.3693</v>
      </c>
      <c r="T216" s="25">
        <v>220.3696</v>
      </c>
      <c r="U216" s="25">
        <v>0</v>
      </c>
      <c r="V216" s="25">
        <v>0</v>
      </c>
      <c r="W216" s="25">
        <v>0</v>
      </c>
      <c r="X216" s="25">
        <v>0</v>
      </c>
      <c r="Y216" s="26"/>
      <c r="Z216" s="23">
        <v>0.0144</v>
      </c>
      <c r="AA216" s="24">
        <v>0.01</v>
      </c>
      <c r="AB216" s="25">
        <v>0.0086</v>
      </c>
      <c r="AC216" s="25">
        <v>0.009</v>
      </c>
      <c r="AD216" s="25">
        <v>0.0097</v>
      </c>
    </row>
    <row r="217" spans="1:30">
      <c r="A217" s="11">
        <v>42873</v>
      </c>
      <c r="B217" s="25" t="s">
        <v>32</v>
      </c>
      <c r="C217" s="25" t="s">
        <v>33</v>
      </c>
      <c r="D217" s="13">
        <v>215</v>
      </c>
      <c r="E217" s="25">
        <v>24</v>
      </c>
      <c r="F217" s="13">
        <v>5129.99</v>
      </c>
      <c r="G217" s="25" t="s">
        <v>34</v>
      </c>
      <c r="H217" s="25">
        <v>1.02</v>
      </c>
      <c r="I217" s="25">
        <v>11.25</v>
      </c>
      <c r="J217" s="25">
        <v>0</v>
      </c>
      <c r="K217" s="25">
        <v>0</v>
      </c>
      <c r="L217" s="25"/>
      <c r="M217" s="25"/>
      <c r="N217" s="25">
        <v>1.0244</v>
      </c>
      <c r="O217" s="25">
        <v>0</v>
      </c>
      <c r="P217" s="25">
        <v>0</v>
      </c>
      <c r="Q217" s="25">
        <v>0</v>
      </c>
      <c r="R217" s="25">
        <v>17.6777</v>
      </c>
      <c r="S217" s="25">
        <v>131.3937</v>
      </c>
      <c r="T217" s="25">
        <v>221.394</v>
      </c>
      <c r="U217" s="25">
        <v>0</v>
      </c>
      <c r="V217" s="25">
        <v>0</v>
      </c>
      <c r="W217" s="25">
        <v>0</v>
      </c>
      <c r="X217" s="25">
        <v>0</v>
      </c>
      <c r="Y217" s="26"/>
      <c r="Z217" s="23">
        <v>0.0143</v>
      </c>
      <c r="AA217" s="24">
        <v>0.01</v>
      </c>
      <c r="AB217" s="25">
        <v>0.01</v>
      </c>
      <c r="AC217" s="25">
        <v>0.009</v>
      </c>
      <c r="AD217" s="25">
        <v>0.0097</v>
      </c>
    </row>
    <row r="218" spans="1:30">
      <c r="A218" s="11">
        <v>42874</v>
      </c>
      <c r="B218" s="25" t="s">
        <v>32</v>
      </c>
      <c r="C218" s="25" t="s">
        <v>33</v>
      </c>
      <c r="D218" s="13">
        <v>216</v>
      </c>
      <c r="E218" s="25">
        <v>24</v>
      </c>
      <c r="F218" s="13">
        <v>5153.99</v>
      </c>
      <c r="G218" s="25" t="s">
        <v>34</v>
      </c>
      <c r="H218" s="25">
        <v>1.02</v>
      </c>
      <c r="I218" s="25">
        <v>11.24</v>
      </c>
      <c r="J218" s="25">
        <v>0</v>
      </c>
      <c r="K218" s="25">
        <v>0</v>
      </c>
      <c r="L218" s="25"/>
      <c r="M218" s="25"/>
      <c r="N218" s="25">
        <v>1.0008</v>
      </c>
      <c r="O218" s="25">
        <v>0</v>
      </c>
      <c r="P218" s="25">
        <v>0</v>
      </c>
      <c r="Q218" s="25">
        <v>0</v>
      </c>
      <c r="R218" s="25">
        <v>18.775</v>
      </c>
      <c r="S218" s="25">
        <v>132.491</v>
      </c>
      <c r="T218" s="25">
        <v>222.4913</v>
      </c>
      <c r="U218" s="25">
        <v>0</v>
      </c>
      <c r="V218" s="25">
        <v>0</v>
      </c>
      <c r="W218" s="25">
        <v>0</v>
      </c>
      <c r="X218" s="25">
        <v>0</v>
      </c>
      <c r="Y218" s="26"/>
      <c r="Z218" s="23">
        <v>0.0143</v>
      </c>
      <c r="AA218" s="24">
        <v>0.01</v>
      </c>
      <c r="AB218" s="25">
        <v>0.0186</v>
      </c>
      <c r="AC218" s="25">
        <v>0.01</v>
      </c>
      <c r="AD218" s="25">
        <v>0.0097</v>
      </c>
    </row>
    <row r="219" spans="1:30">
      <c r="A219" s="11">
        <v>42875</v>
      </c>
      <c r="B219" s="25" t="s">
        <v>32</v>
      </c>
      <c r="C219" s="25" t="s">
        <v>33</v>
      </c>
      <c r="D219" s="13">
        <v>217</v>
      </c>
      <c r="E219" s="25">
        <v>24</v>
      </c>
      <c r="F219" s="13">
        <v>5177.99</v>
      </c>
      <c r="G219" s="25" t="s">
        <v>34</v>
      </c>
      <c r="H219" s="25">
        <v>1.07</v>
      </c>
      <c r="I219" s="25">
        <v>11.23</v>
      </c>
      <c r="J219" s="25">
        <v>0</v>
      </c>
      <c r="K219" s="25">
        <v>0</v>
      </c>
      <c r="L219" s="25"/>
      <c r="M219" s="25"/>
      <c r="N219" s="25">
        <v>0.9445</v>
      </c>
      <c r="O219" s="25">
        <v>0</v>
      </c>
      <c r="P219" s="25">
        <v>0</v>
      </c>
      <c r="Q219" s="25">
        <v>0</v>
      </c>
      <c r="R219" s="25">
        <v>19.7195</v>
      </c>
      <c r="S219" s="25">
        <v>133.4355</v>
      </c>
      <c r="T219" s="25">
        <v>223.4358</v>
      </c>
      <c r="U219" s="25">
        <v>0</v>
      </c>
      <c r="V219" s="25">
        <v>0</v>
      </c>
      <c r="W219" s="25">
        <v>0</v>
      </c>
      <c r="X219" s="25">
        <v>0</v>
      </c>
      <c r="Y219" s="26"/>
      <c r="Z219" s="23">
        <v>0.0143</v>
      </c>
      <c r="AA219" s="24">
        <v>0.01</v>
      </c>
      <c r="AB219" s="25">
        <v>0.01</v>
      </c>
      <c r="AC219" s="25">
        <v>0.009</v>
      </c>
      <c r="AD219" s="25">
        <v>0.0093</v>
      </c>
    </row>
    <row r="220" spans="1:30">
      <c r="A220" s="11">
        <v>42876</v>
      </c>
      <c r="B220" s="25" t="s">
        <v>32</v>
      </c>
      <c r="C220" s="25" t="s">
        <v>33</v>
      </c>
      <c r="D220" s="13">
        <v>218</v>
      </c>
      <c r="E220" s="25">
        <v>24</v>
      </c>
      <c r="F220" s="13">
        <v>5201.99</v>
      </c>
      <c r="G220" s="25" t="s">
        <v>34</v>
      </c>
      <c r="H220" s="25">
        <v>3.06</v>
      </c>
      <c r="I220" s="25">
        <v>11.22</v>
      </c>
      <c r="J220" s="25">
        <v>0</v>
      </c>
      <c r="K220" s="25">
        <v>0</v>
      </c>
      <c r="L220" s="25"/>
      <c r="M220" s="25"/>
      <c r="N220" s="25">
        <v>0.8646</v>
      </c>
      <c r="O220" s="25">
        <v>0</v>
      </c>
      <c r="P220" s="25">
        <v>0</v>
      </c>
      <c r="Q220" s="25">
        <v>0</v>
      </c>
      <c r="R220" s="25">
        <v>20.5841</v>
      </c>
      <c r="S220" s="25">
        <v>134.3001</v>
      </c>
      <c r="T220" s="25">
        <v>224.3004</v>
      </c>
      <c r="U220" s="25">
        <v>0</v>
      </c>
      <c r="V220" s="25">
        <v>0</v>
      </c>
      <c r="W220" s="25">
        <v>0</v>
      </c>
      <c r="X220" s="25">
        <v>0</v>
      </c>
      <c r="Y220" s="26"/>
      <c r="Z220" s="23">
        <v>0.0143</v>
      </c>
      <c r="AA220" s="24">
        <v>0.01</v>
      </c>
      <c r="AB220" s="25">
        <v>0.0114</v>
      </c>
      <c r="AC220" s="25">
        <v>0.01</v>
      </c>
      <c r="AD220" s="25">
        <v>0.0097</v>
      </c>
    </row>
    <row r="221" spans="1:30">
      <c r="A221" s="11">
        <v>42877</v>
      </c>
      <c r="B221" s="25" t="s">
        <v>32</v>
      </c>
      <c r="C221" s="25" t="s">
        <v>33</v>
      </c>
      <c r="D221" s="13">
        <v>219</v>
      </c>
      <c r="E221" s="25">
        <v>24</v>
      </c>
      <c r="F221" s="13">
        <v>5225.99</v>
      </c>
      <c r="G221" s="25" t="s">
        <v>34</v>
      </c>
      <c r="H221" s="25">
        <v>3.16</v>
      </c>
      <c r="I221" s="25">
        <v>11.22</v>
      </c>
      <c r="J221" s="25">
        <v>0</v>
      </c>
      <c r="K221" s="25">
        <v>0</v>
      </c>
      <c r="L221" s="25"/>
      <c r="M221" s="25"/>
      <c r="N221" s="25">
        <v>0.8551</v>
      </c>
      <c r="O221" s="25">
        <v>0</v>
      </c>
      <c r="P221" s="25">
        <v>0</v>
      </c>
      <c r="Q221" s="25">
        <v>0</v>
      </c>
      <c r="R221" s="25">
        <v>21.3427</v>
      </c>
      <c r="S221" s="25">
        <v>135.0587</v>
      </c>
      <c r="T221" s="25">
        <v>225.059</v>
      </c>
      <c r="U221" s="25">
        <v>0</v>
      </c>
      <c r="V221" s="25">
        <v>0</v>
      </c>
      <c r="W221" s="25">
        <v>0</v>
      </c>
      <c r="X221" s="25">
        <v>0</v>
      </c>
      <c r="Y221" s="26"/>
      <c r="Z221" s="23">
        <v>0.0142</v>
      </c>
      <c r="AA221" s="24">
        <v>0</v>
      </c>
      <c r="AB221" s="25">
        <v>0.01</v>
      </c>
      <c r="AC221" s="25">
        <v>0.015</v>
      </c>
      <c r="AD221" s="25">
        <v>0.009</v>
      </c>
    </row>
    <row r="222" spans="1:30">
      <c r="A222" s="11">
        <v>42878</v>
      </c>
      <c r="B222" s="25" t="s">
        <v>32</v>
      </c>
      <c r="C222" s="25" t="s">
        <v>33</v>
      </c>
      <c r="D222" s="13">
        <v>220</v>
      </c>
      <c r="E222" s="25">
        <v>24</v>
      </c>
      <c r="F222" s="13">
        <v>5249.99</v>
      </c>
      <c r="G222" s="25" t="s">
        <v>34</v>
      </c>
      <c r="H222" s="25">
        <v>3.21</v>
      </c>
      <c r="I222" s="25">
        <v>11.2</v>
      </c>
      <c r="J222" s="25">
        <v>0</v>
      </c>
      <c r="K222" s="25">
        <v>0</v>
      </c>
      <c r="L222" s="25"/>
      <c r="M222" s="25"/>
      <c r="N222" s="25">
        <v>0.8057</v>
      </c>
      <c r="O222" s="25">
        <v>0</v>
      </c>
      <c r="P222" s="25">
        <v>0</v>
      </c>
      <c r="Q222" s="25">
        <v>0</v>
      </c>
      <c r="R222" s="25">
        <v>22.1484</v>
      </c>
      <c r="S222" s="25">
        <v>135.8644</v>
      </c>
      <c r="T222" s="25">
        <v>225.8647</v>
      </c>
      <c r="U222" s="25">
        <v>0</v>
      </c>
      <c r="V222" s="25">
        <v>0</v>
      </c>
      <c r="W222" s="25">
        <v>0</v>
      </c>
      <c r="X222" s="25">
        <v>0</v>
      </c>
      <c r="Y222" s="26"/>
      <c r="Z222" s="23">
        <v>0.0142</v>
      </c>
      <c r="AA222" s="24">
        <v>0.02</v>
      </c>
      <c r="AB222" s="25">
        <v>0.01</v>
      </c>
      <c r="AC222" s="25">
        <v>0.01</v>
      </c>
      <c r="AD222" s="25">
        <v>0.0093</v>
      </c>
    </row>
    <row r="223" spans="1:30">
      <c r="A223" s="11">
        <v>42879</v>
      </c>
      <c r="B223" s="25" t="s">
        <v>32</v>
      </c>
      <c r="C223" s="25" t="s">
        <v>33</v>
      </c>
      <c r="D223" s="13">
        <v>221</v>
      </c>
      <c r="E223" s="25">
        <v>24</v>
      </c>
      <c r="F223" s="13">
        <v>5273.99</v>
      </c>
      <c r="G223" s="25" t="s">
        <v>34</v>
      </c>
      <c r="H223" s="25">
        <v>3.21</v>
      </c>
      <c r="I223" s="25">
        <v>11.19</v>
      </c>
      <c r="J223" s="25">
        <v>0</v>
      </c>
      <c r="K223" s="25">
        <v>0</v>
      </c>
      <c r="L223" s="25"/>
      <c r="M223" s="25"/>
      <c r="N223" s="25">
        <v>0.787</v>
      </c>
      <c r="O223" s="25">
        <v>0</v>
      </c>
      <c r="P223" s="25">
        <v>0</v>
      </c>
      <c r="Q223" s="25">
        <v>0</v>
      </c>
      <c r="R223" s="25">
        <v>22.9354</v>
      </c>
      <c r="S223" s="25">
        <v>136.6514</v>
      </c>
      <c r="T223" s="25">
        <v>226.6517</v>
      </c>
      <c r="U223" s="25">
        <v>0</v>
      </c>
      <c r="V223" s="25">
        <v>0</v>
      </c>
      <c r="W223" s="25">
        <v>0</v>
      </c>
      <c r="X223" s="25">
        <v>0</v>
      </c>
      <c r="Y223" s="26"/>
      <c r="Z223" s="23">
        <v>0.0142</v>
      </c>
      <c r="AA223" s="24">
        <v>0.01</v>
      </c>
      <c r="AB223" s="25">
        <v>0.01</v>
      </c>
      <c r="AC223" s="25">
        <v>0.011</v>
      </c>
      <c r="AD223" s="25">
        <v>0.0093</v>
      </c>
    </row>
    <row r="224" spans="1:30">
      <c r="A224" s="11">
        <v>42880</v>
      </c>
      <c r="B224" s="25" t="s">
        <v>32</v>
      </c>
      <c r="C224" s="25" t="s">
        <v>33</v>
      </c>
      <c r="D224" s="13">
        <v>222</v>
      </c>
      <c r="E224" s="25">
        <v>24</v>
      </c>
      <c r="F224" s="13">
        <v>5297.99</v>
      </c>
      <c r="G224" s="25" t="s">
        <v>34</v>
      </c>
      <c r="H224" s="25">
        <v>3.16</v>
      </c>
      <c r="I224" s="25">
        <v>11.18</v>
      </c>
      <c r="J224" s="25">
        <v>0</v>
      </c>
      <c r="K224" s="25">
        <v>0</v>
      </c>
      <c r="L224" s="25"/>
      <c r="M224" s="25"/>
      <c r="N224" s="25">
        <v>0.8281</v>
      </c>
      <c r="O224" s="25">
        <v>0</v>
      </c>
      <c r="P224" s="25">
        <v>0</v>
      </c>
      <c r="Q224" s="25">
        <v>0</v>
      </c>
      <c r="R224" s="25">
        <v>23.7635</v>
      </c>
      <c r="S224" s="25">
        <v>137.4795</v>
      </c>
      <c r="T224" s="25">
        <v>227.4798</v>
      </c>
      <c r="U224" s="25">
        <v>0</v>
      </c>
      <c r="V224" s="25">
        <v>0</v>
      </c>
      <c r="W224" s="25">
        <v>0</v>
      </c>
      <c r="X224" s="25">
        <v>0</v>
      </c>
      <c r="Y224" s="26"/>
      <c r="Z224" s="23">
        <v>0.0142</v>
      </c>
      <c r="AA224" s="24">
        <v>0.01</v>
      </c>
      <c r="AB224" s="25">
        <v>0.01</v>
      </c>
      <c r="AC224" s="25">
        <v>0.011</v>
      </c>
      <c r="AD224" s="25">
        <v>0.0093</v>
      </c>
    </row>
    <row r="225" spans="1:30">
      <c r="A225" s="11">
        <v>42881</v>
      </c>
      <c r="B225" s="25" t="s">
        <v>32</v>
      </c>
      <c r="C225" s="25" t="s">
        <v>33</v>
      </c>
      <c r="D225" s="13">
        <v>223</v>
      </c>
      <c r="E225" s="25">
        <v>24</v>
      </c>
      <c r="F225" s="13">
        <v>5321.99</v>
      </c>
      <c r="G225" s="25" t="s">
        <v>34</v>
      </c>
      <c r="H225" s="25">
        <v>3.16</v>
      </c>
      <c r="I225" s="25">
        <v>11.17</v>
      </c>
      <c r="J225" s="25">
        <v>0</v>
      </c>
      <c r="K225" s="25">
        <v>0</v>
      </c>
      <c r="L225" s="25"/>
      <c r="M225" s="25"/>
      <c r="N225" s="25">
        <v>0.8125</v>
      </c>
      <c r="O225" s="25">
        <v>0</v>
      </c>
      <c r="P225" s="25">
        <v>0</v>
      </c>
      <c r="Q225" s="25">
        <v>0</v>
      </c>
      <c r="R225" s="25">
        <v>24.576</v>
      </c>
      <c r="S225" s="25">
        <v>138.292</v>
      </c>
      <c r="T225" s="25">
        <v>228.2923</v>
      </c>
      <c r="U225" s="25">
        <v>0</v>
      </c>
      <c r="V225" s="25">
        <v>0</v>
      </c>
      <c r="W225" s="25">
        <v>0</v>
      </c>
      <c r="X225" s="25">
        <v>0</v>
      </c>
      <c r="Y225" s="26"/>
      <c r="Z225" s="23">
        <v>0.0142</v>
      </c>
      <c r="AA225" s="24">
        <v>0.01</v>
      </c>
      <c r="AB225" s="25">
        <v>0.01</v>
      </c>
      <c r="AC225" s="25">
        <v>0.01</v>
      </c>
      <c r="AD225" s="25">
        <v>0.0093</v>
      </c>
    </row>
    <row r="226" spans="1:30">
      <c r="A226" s="11">
        <v>42882</v>
      </c>
      <c r="B226" s="25" t="s">
        <v>32</v>
      </c>
      <c r="C226" s="25" t="s">
        <v>33</v>
      </c>
      <c r="D226" s="13">
        <v>224</v>
      </c>
      <c r="E226" s="25">
        <v>24</v>
      </c>
      <c r="F226" s="13">
        <v>5345.99</v>
      </c>
      <c r="G226" s="25" t="s">
        <v>34</v>
      </c>
      <c r="H226" s="25">
        <v>3.12</v>
      </c>
      <c r="I226" s="25">
        <v>11.16</v>
      </c>
      <c r="J226" s="25">
        <v>0</v>
      </c>
      <c r="K226" s="25">
        <v>0</v>
      </c>
      <c r="L226" s="25"/>
      <c r="M226" s="25"/>
      <c r="N226" s="25">
        <v>0.7982</v>
      </c>
      <c r="O226" s="25">
        <v>0</v>
      </c>
      <c r="P226" s="25">
        <v>0</v>
      </c>
      <c r="Q226" s="25">
        <v>0</v>
      </c>
      <c r="R226" s="25">
        <v>25.3742</v>
      </c>
      <c r="S226" s="25">
        <v>139.0902</v>
      </c>
      <c r="T226" s="25">
        <v>229.0905</v>
      </c>
      <c r="U226" s="25">
        <v>0</v>
      </c>
      <c r="V226" s="25">
        <v>0</v>
      </c>
      <c r="W226" s="25">
        <v>0</v>
      </c>
      <c r="X226" s="25">
        <v>0</v>
      </c>
      <c r="Y226" s="26"/>
      <c r="Z226" s="23">
        <v>0.0142</v>
      </c>
      <c r="AA226" s="24">
        <v>0.01</v>
      </c>
      <c r="AB226" s="25">
        <v>0.01</v>
      </c>
      <c r="AC226" s="25">
        <v>0.01</v>
      </c>
      <c r="AD226" s="25">
        <v>0.0093</v>
      </c>
    </row>
    <row r="227" spans="1:30">
      <c r="A227" s="11">
        <v>42883</v>
      </c>
      <c r="B227" s="25" t="s">
        <v>32</v>
      </c>
      <c r="C227" s="25" t="s">
        <v>33</v>
      </c>
      <c r="D227" s="13">
        <v>225</v>
      </c>
      <c r="E227" s="25">
        <v>24</v>
      </c>
      <c r="F227" s="13">
        <v>5369.99</v>
      </c>
      <c r="G227" s="25" t="s">
        <v>34</v>
      </c>
      <c r="H227" s="25">
        <v>3.12</v>
      </c>
      <c r="I227" s="25">
        <v>11.15</v>
      </c>
      <c r="J227" s="25">
        <v>0</v>
      </c>
      <c r="K227" s="25">
        <v>0</v>
      </c>
      <c r="L227" s="25"/>
      <c r="M227" s="25"/>
      <c r="N227" s="25">
        <v>0.8112</v>
      </c>
      <c r="O227" s="25">
        <v>0</v>
      </c>
      <c r="P227" s="25">
        <v>0</v>
      </c>
      <c r="Q227" s="25">
        <v>0</v>
      </c>
      <c r="R227" s="25">
        <v>26.1854</v>
      </c>
      <c r="S227" s="25">
        <v>139.9014</v>
      </c>
      <c r="T227" s="25">
        <v>229.9017</v>
      </c>
      <c r="U227" s="25">
        <v>0</v>
      </c>
      <c r="V227" s="25">
        <v>0</v>
      </c>
      <c r="W227" s="25">
        <v>0</v>
      </c>
      <c r="X227" s="25">
        <v>0</v>
      </c>
      <c r="Y227" s="26"/>
      <c r="Z227" s="23">
        <v>0.0142</v>
      </c>
      <c r="AA227" s="24">
        <v>0.01</v>
      </c>
      <c r="AB227" s="25">
        <v>0.01</v>
      </c>
      <c r="AC227" s="25">
        <v>0.01</v>
      </c>
      <c r="AD227" s="25">
        <v>0.0093</v>
      </c>
    </row>
    <row r="228" spans="1:30">
      <c r="A228" s="11">
        <v>42884</v>
      </c>
      <c r="B228" s="25" t="s">
        <v>32</v>
      </c>
      <c r="C228" s="25" t="s">
        <v>33</v>
      </c>
      <c r="D228" s="13">
        <v>226</v>
      </c>
      <c r="E228" s="25">
        <v>24</v>
      </c>
      <c r="F228" s="13">
        <v>5393.99</v>
      </c>
      <c r="G228" s="25" t="s">
        <v>34</v>
      </c>
      <c r="H228" s="25">
        <v>3.21</v>
      </c>
      <c r="I228" s="25">
        <v>11.14</v>
      </c>
      <c r="J228" s="25">
        <v>0</v>
      </c>
      <c r="K228" s="25">
        <v>0</v>
      </c>
      <c r="L228" s="25"/>
      <c r="M228" s="25"/>
      <c r="N228" s="25">
        <v>0.8015</v>
      </c>
      <c r="O228" s="25">
        <v>0</v>
      </c>
      <c r="P228" s="25">
        <v>0</v>
      </c>
      <c r="Q228" s="25">
        <v>0</v>
      </c>
      <c r="R228" s="25">
        <v>26.9869</v>
      </c>
      <c r="S228" s="25">
        <v>140.7029</v>
      </c>
      <c r="T228" s="25">
        <v>230.7032</v>
      </c>
      <c r="U228" s="25">
        <v>0</v>
      </c>
      <c r="V228" s="25">
        <v>0</v>
      </c>
      <c r="W228" s="25">
        <v>0</v>
      </c>
      <c r="X228" s="25">
        <v>0</v>
      </c>
      <c r="Y228" s="26"/>
      <c r="Z228" s="23">
        <v>0.0141</v>
      </c>
      <c r="AA228" s="24">
        <v>0.01</v>
      </c>
      <c r="AB228" s="25">
        <v>0.0114</v>
      </c>
      <c r="AC228" s="25">
        <v>0.01</v>
      </c>
      <c r="AD228" s="25">
        <v>0.0093</v>
      </c>
    </row>
    <row r="229" spans="1:30">
      <c r="A229" s="11">
        <v>42885</v>
      </c>
      <c r="B229" s="25" t="s">
        <v>32</v>
      </c>
      <c r="C229" s="25" t="s">
        <v>33</v>
      </c>
      <c r="D229" s="13">
        <v>227</v>
      </c>
      <c r="E229" s="25">
        <v>24</v>
      </c>
      <c r="F229" s="13">
        <v>5417.99</v>
      </c>
      <c r="G229" s="25" t="s">
        <v>34</v>
      </c>
      <c r="H229" s="25">
        <v>3.16</v>
      </c>
      <c r="I229" s="25">
        <v>11.14</v>
      </c>
      <c r="J229" s="25">
        <v>0</v>
      </c>
      <c r="K229" s="25">
        <v>0</v>
      </c>
      <c r="L229" s="25"/>
      <c r="M229" s="25"/>
      <c r="N229" s="25">
        <v>0.7693</v>
      </c>
      <c r="O229" s="25">
        <v>0</v>
      </c>
      <c r="P229" s="25">
        <v>0</v>
      </c>
      <c r="Q229" s="25">
        <v>0</v>
      </c>
      <c r="R229" s="25">
        <v>27.7562</v>
      </c>
      <c r="S229" s="25">
        <v>141.4722</v>
      </c>
      <c r="T229" s="25">
        <v>231.4725</v>
      </c>
      <c r="U229" s="25">
        <v>0</v>
      </c>
      <c r="V229" s="25">
        <v>0</v>
      </c>
      <c r="W229" s="25">
        <v>0</v>
      </c>
      <c r="X229" s="25">
        <v>0</v>
      </c>
      <c r="Y229" s="26"/>
      <c r="Z229" s="23">
        <v>0.0141</v>
      </c>
      <c r="AA229" s="24">
        <v>0</v>
      </c>
      <c r="AB229" s="25">
        <v>0.0086</v>
      </c>
      <c r="AC229" s="25">
        <v>0.009</v>
      </c>
      <c r="AD229" s="25">
        <v>0.009</v>
      </c>
    </row>
    <row r="230" spans="1:30">
      <c r="A230" s="11">
        <v>42886</v>
      </c>
      <c r="B230" s="25" t="s">
        <v>32</v>
      </c>
      <c r="C230" s="25" t="s">
        <v>33</v>
      </c>
      <c r="D230" s="13">
        <v>228</v>
      </c>
      <c r="E230" s="25">
        <v>24</v>
      </c>
      <c r="F230" s="13">
        <v>5441.99</v>
      </c>
      <c r="G230" s="25" t="s">
        <v>34</v>
      </c>
      <c r="H230" s="25">
        <v>3.2</v>
      </c>
      <c r="I230" s="25">
        <v>11.13</v>
      </c>
      <c r="J230" s="25">
        <v>0</v>
      </c>
      <c r="K230" s="25">
        <v>0</v>
      </c>
      <c r="L230" s="25"/>
      <c r="M230" s="25"/>
      <c r="N230" s="25">
        <v>0.7689</v>
      </c>
      <c r="O230" s="25">
        <v>0</v>
      </c>
      <c r="P230" s="25">
        <v>0</v>
      </c>
      <c r="Q230" s="25">
        <v>0</v>
      </c>
      <c r="R230" s="25">
        <v>28.5251</v>
      </c>
      <c r="S230" s="25">
        <v>142.2411</v>
      </c>
      <c r="T230" s="25">
        <v>232.2414</v>
      </c>
      <c r="U230" s="25">
        <v>0</v>
      </c>
      <c r="V230" s="25">
        <v>0</v>
      </c>
      <c r="W230" s="25">
        <v>0</v>
      </c>
      <c r="X230" s="25">
        <v>0</v>
      </c>
      <c r="Y230" s="26"/>
      <c r="Z230" s="23">
        <v>0.0141</v>
      </c>
      <c r="AA230" s="24">
        <v>0</v>
      </c>
      <c r="AB230" s="25">
        <v>0.0086</v>
      </c>
      <c r="AC230" s="25">
        <v>0.009</v>
      </c>
      <c r="AD230" s="25">
        <v>0.0093</v>
      </c>
    </row>
    <row r="231" spans="1:30">
      <c r="A231" s="11">
        <v>42887</v>
      </c>
      <c r="B231" s="25" t="s">
        <v>32</v>
      </c>
      <c r="C231" s="25" t="s">
        <v>33</v>
      </c>
      <c r="D231" s="13">
        <v>229</v>
      </c>
      <c r="E231" s="25">
        <v>24</v>
      </c>
      <c r="F231" s="13">
        <v>5465.99</v>
      </c>
      <c r="G231" s="25" t="s">
        <v>34</v>
      </c>
      <c r="H231" s="25">
        <v>3.16</v>
      </c>
      <c r="I231" s="25">
        <v>11.12</v>
      </c>
      <c r="J231" s="25">
        <v>0</v>
      </c>
      <c r="K231" s="25">
        <v>0</v>
      </c>
      <c r="L231" s="25"/>
      <c r="M231" s="25"/>
      <c r="N231" s="25">
        <v>0.7861</v>
      </c>
      <c r="O231" s="25">
        <v>0</v>
      </c>
      <c r="P231" s="25">
        <v>0</v>
      </c>
      <c r="Q231" s="25">
        <v>0</v>
      </c>
      <c r="R231" s="25">
        <v>0.7861</v>
      </c>
      <c r="S231" s="25">
        <v>143.0272</v>
      </c>
      <c r="T231" s="25">
        <v>233.0275</v>
      </c>
      <c r="U231" s="25">
        <v>0</v>
      </c>
      <c r="V231" s="25">
        <v>0</v>
      </c>
      <c r="W231" s="25">
        <v>0</v>
      </c>
      <c r="X231" s="25">
        <v>0</v>
      </c>
      <c r="Y231" s="26"/>
      <c r="Z231" s="23">
        <v>0.014</v>
      </c>
      <c r="AA231" s="24">
        <v>0.01</v>
      </c>
      <c r="AB231" s="25">
        <v>0.0086</v>
      </c>
      <c r="AC231" s="25">
        <v>0.01</v>
      </c>
      <c r="AD231" s="25">
        <v>0.0093</v>
      </c>
    </row>
    <row r="232" spans="1:30">
      <c r="A232" s="11">
        <v>42888</v>
      </c>
      <c r="B232" s="25" t="s">
        <v>32</v>
      </c>
      <c r="C232" s="25" t="s">
        <v>33</v>
      </c>
      <c r="D232" s="13">
        <v>230</v>
      </c>
      <c r="E232" s="25">
        <v>24</v>
      </c>
      <c r="F232" s="13">
        <v>5489.99</v>
      </c>
      <c r="G232" s="25" t="s">
        <v>34</v>
      </c>
      <c r="H232" s="25">
        <v>3.15</v>
      </c>
      <c r="I232" s="25">
        <v>11.12</v>
      </c>
      <c r="J232" s="25">
        <v>0</v>
      </c>
      <c r="K232" s="25">
        <v>0</v>
      </c>
      <c r="L232" s="25"/>
      <c r="M232" s="25"/>
      <c r="N232" s="25">
        <v>0.7921</v>
      </c>
      <c r="O232" s="25">
        <v>0</v>
      </c>
      <c r="P232" s="25">
        <v>0</v>
      </c>
      <c r="Q232" s="25">
        <v>0</v>
      </c>
      <c r="R232" s="25">
        <v>1.5782</v>
      </c>
      <c r="S232" s="25">
        <v>143.8193</v>
      </c>
      <c r="T232" s="25">
        <v>233.8196</v>
      </c>
      <c r="U232" s="25">
        <v>0</v>
      </c>
      <c r="V232" s="25">
        <v>0</v>
      </c>
      <c r="W232" s="25">
        <v>0</v>
      </c>
      <c r="X232" s="25">
        <v>0</v>
      </c>
      <c r="Y232" s="26"/>
      <c r="Z232" s="23">
        <v>0.014</v>
      </c>
      <c r="AA232" s="24">
        <v>0</v>
      </c>
      <c r="AB232" s="25">
        <v>0.0071</v>
      </c>
      <c r="AC232" s="25">
        <v>0.008</v>
      </c>
      <c r="AD232" s="25">
        <v>0.009</v>
      </c>
    </row>
    <row r="233" spans="1:30">
      <c r="A233" s="11">
        <v>42889</v>
      </c>
      <c r="B233" s="25" t="s">
        <v>32</v>
      </c>
      <c r="C233" s="25" t="s">
        <v>33</v>
      </c>
      <c r="D233" s="13">
        <v>231</v>
      </c>
      <c r="E233" s="25">
        <v>24</v>
      </c>
      <c r="F233" s="13">
        <v>5513.99</v>
      </c>
      <c r="G233" s="25" t="s">
        <v>34</v>
      </c>
      <c r="H233" s="25">
        <v>3.12</v>
      </c>
      <c r="I233" s="25">
        <v>11.1</v>
      </c>
      <c r="J233" s="25">
        <v>0</v>
      </c>
      <c r="K233" s="25">
        <v>0</v>
      </c>
      <c r="L233" s="25"/>
      <c r="M233" s="25"/>
      <c r="N233" s="25">
        <v>0.7978</v>
      </c>
      <c r="O233" s="25">
        <v>0</v>
      </c>
      <c r="P233" s="25">
        <v>0</v>
      </c>
      <c r="Q233" s="25">
        <v>0</v>
      </c>
      <c r="R233" s="25">
        <v>2.376</v>
      </c>
      <c r="S233" s="25">
        <v>144.6171</v>
      </c>
      <c r="T233" s="25">
        <v>234.6174</v>
      </c>
      <c r="U233" s="25">
        <v>0</v>
      </c>
      <c r="V233" s="25">
        <v>0</v>
      </c>
      <c r="W233" s="25">
        <v>0</v>
      </c>
      <c r="X233" s="25">
        <v>0</v>
      </c>
      <c r="Y233" s="26"/>
      <c r="Z233" s="23">
        <v>0.014</v>
      </c>
      <c r="AA233" s="24">
        <v>0.02</v>
      </c>
      <c r="AB233" s="25">
        <v>0.0086</v>
      </c>
      <c r="AC233" s="25">
        <v>0.009</v>
      </c>
      <c r="AD233" s="25">
        <v>0.0093</v>
      </c>
    </row>
    <row r="234" spans="1:30">
      <c r="A234" s="11">
        <v>42890</v>
      </c>
      <c r="B234" s="25" t="s">
        <v>32</v>
      </c>
      <c r="C234" s="25" t="s">
        <v>33</v>
      </c>
      <c r="D234" s="13">
        <v>232</v>
      </c>
      <c r="E234" s="25">
        <v>24</v>
      </c>
      <c r="F234" s="13">
        <v>5537.99</v>
      </c>
      <c r="G234" s="25" t="s">
        <v>34</v>
      </c>
      <c r="H234" s="25">
        <v>3.11</v>
      </c>
      <c r="I234" s="25">
        <v>11.09</v>
      </c>
      <c r="J234" s="25">
        <v>0</v>
      </c>
      <c r="K234" s="25">
        <v>0</v>
      </c>
      <c r="L234" s="25"/>
      <c r="M234" s="25"/>
      <c r="N234" s="25">
        <v>0.8098</v>
      </c>
      <c r="O234" s="25">
        <v>0</v>
      </c>
      <c r="P234" s="25">
        <v>0</v>
      </c>
      <c r="Q234" s="25">
        <v>0</v>
      </c>
      <c r="R234" s="25">
        <v>3.1858</v>
      </c>
      <c r="S234" s="25">
        <v>145.4269</v>
      </c>
      <c r="T234" s="25">
        <v>235.4272</v>
      </c>
      <c r="U234" s="25">
        <v>0</v>
      </c>
      <c r="V234" s="25">
        <v>0</v>
      </c>
      <c r="W234" s="25">
        <v>0</v>
      </c>
      <c r="X234" s="25">
        <v>0</v>
      </c>
      <c r="Y234" s="26"/>
      <c r="Z234" s="23">
        <v>0.014</v>
      </c>
      <c r="AA234" s="24">
        <v>0.01</v>
      </c>
      <c r="AB234" s="25">
        <v>0.0086</v>
      </c>
      <c r="AC234" s="25">
        <v>0.009</v>
      </c>
      <c r="AD234" s="25">
        <v>0.009</v>
      </c>
    </row>
    <row r="235" spans="1:30">
      <c r="A235" s="11">
        <v>42891</v>
      </c>
      <c r="B235" s="25" t="s">
        <v>32</v>
      </c>
      <c r="C235" s="25" t="s">
        <v>33</v>
      </c>
      <c r="D235" s="13">
        <v>233</v>
      </c>
      <c r="E235" s="25">
        <v>24</v>
      </c>
      <c r="F235" s="13">
        <v>5561.99</v>
      </c>
      <c r="G235" s="25" t="s">
        <v>34</v>
      </c>
      <c r="H235" s="25">
        <v>3.16</v>
      </c>
      <c r="I235" s="25">
        <v>11.09</v>
      </c>
      <c r="J235" s="25">
        <v>0</v>
      </c>
      <c r="K235" s="25">
        <v>0</v>
      </c>
      <c r="L235" s="25"/>
      <c r="M235" s="25"/>
      <c r="N235" s="25">
        <v>0.8072</v>
      </c>
      <c r="O235" s="25">
        <v>0</v>
      </c>
      <c r="P235" s="25">
        <v>0</v>
      </c>
      <c r="Q235" s="25">
        <v>0</v>
      </c>
      <c r="R235" s="25">
        <v>3.993</v>
      </c>
      <c r="S235" s="25">
        <v>146.2341</v>
      </c>
      <c r="T235" s="25">
        <v>236.2344</v>
      </c>
      <c r="U235" s="25">
        <v>0</v>
      </c>
      <c r="V235" s="25">
        <v>0</v>
      </c>
      <c r="W235" s="25">
        <v>0</v>
      </c>
      <c r="X235" s="25">
        <v>0</v>
      </c>
      <c r="Y235" s="26"/>
      <c r="Z235" s="23">
        <v>0.0139</v>
      </c>
      <c r="AA235" s="24">
        <v>0.01</v>
      </c>
      <c r="AB235" s="25">
        <v>0.0071</v>
      </c>
      <c r="AC235" s="25">
        <v>0.008</v>
      </c>
      <c r="AD235" s="25">
        <v>0.0093</v>
      </c>
    </row>
    <row r="236" spans="1:30">
      <c r="A236" s="11">
        <v>42892</v>
      </c>
      <c r="B236" s="25" t="s">
        <v>32</v>
      </c>
      <c r="C236" s="25" t="s">
        <v>33</v>
      </c>
      <c r="D236" s="13">
        <v>234</v>
      </c>
      <c r="E236" s="25">
        <v>24</v>
      </c>
      <c r="F236" s="13">
        <v>5585.99</v>
      </c>
      <c r="G236" s="25" t="s">
        <v>34</v>
      </c>
      <c r="H236" s="25">
        <v>3.11</v>
      </c>
      <c r="I236" s="25">
        <v>11.09</v>
      </c>
      <c r="J236" s="25">
        <v>0</v>
      </c>
      <c r="K236" s="25">
        <v>0</v>
      </c>
      <c r="L236" s="25"/>
      <c r="M236" s="25"/>
      <c r="N236" s="25">
        <v>0.7882</v>
      </c>
      <c r="O236" s="25">
        <v>0</v>
      </c>
      <c r="P236" s="25">
        <v>0</v>
      </c>
      <c r="Q236" s="25">
        <v>0</v>
      </c>
      <c r="R236" s="25">
        <v>4.7812</v>
      </c>
      <c r="S236" s="25">
        <v>147.0223</v>
      </c>
      <c r="T236" s="25">
        <v>237.0226</v>
      </c>
      <c r="U236" s="25">
        <v>0</v>
      </c>
      <c r="V236" s="25">
        <v>0</v>
      </c>
      <c r="W236" s="25">
        <v>0</v>
      </c>
      <c r="X236" s="25">
        <v>0</v>
      </c>
      <c r="Y236" s="26"/>
      <c r="Z236" s="23">
        <v>0.0139</v>
      </c>
      <c r="AA236" s="24">
        <v>0</v>
      </c>
      <c r="AB236" s="25">
        <v>0.0071</v>
      </c>
      <c r="AC236" s="25">
        <v>0.007</v>
      </c>
      <c r="AD236" s="25">
        <v>0.0087</v>
      </c>
    </row>
    <row r="237" spans="1:30">
      <c r="A237" s="11">
        <v>42893</v>
      </c>
      <c r="B237" s="25" t="s">
        <v>32</v>
      </c>
      <c r="C237" s="25" t="s">
        <v>33</v>
      </c>
      <c r="D237" s="13">
        <v>235</v>
      </c>
      <c r="E237" s="25">
        <v>24</v>
      </c>
      <c r="F237" s="13">
        <v>5609.99</v>
      </c>
      <c r="G237" s="25" t="s">
        <v>34</v>
      </c>
      <c r="H237" s="25">
        <v>3.11</v>
      </c>
      <c r="I237" s="25">
        <v>11.07</v>
      </c>
      <c r="J237" s="25">
        <v>0</v>
      </c>
      <c r="K237" s="25">
        <v>0</v>
      </c>
      <c r="L237" s="25"/>
      <c r="M237" s="25"/>
      <c r="N237" s="25">
        <v>0.8158</v>
      </c>
      <c r="O237" s="25">
        <v>0</v>
      </c>
      <c r="P237" s="25">
        <v>0</v>
      </c>
      <c r="Q237" s="25">
        <v>0</v>
      </c>
      <c r="R237" s="25">
        <v>5.597</v>
      </c>
      <c r="S237" s="25">
        <v>147.8381</v>
      </c>
      <c r="T237" s="25">
        <v>237.8384</v>
      </c>
      <c r="U237" s="25">
        <v>0</v>
      </c>
      <c r="V237" s="25">
        <v>0</v>
      </c>
      <c r="W237" s="25">
        <v>0</v>
      </c>
      <c r="X237" s="25">
        <v>0</v>
      </c>
      <c r="Y237" s="26"/>
      <c r="Z237" s="23">
        <v>0.0139</v>
      </c>
      <c r="AA237" s="24">
        <v>0.02</v>
      </c>
      <c r="AB237" s="25">
        <v>0.0086</v>
      </c>
      <c r="AC237" s="25">
        <v>0.008</v>
      </c>
      <c r="AD237" s="25">
        <v>0.009</v>
      </c>
    </row>
    <row r="238" spans="1:30">
      <c r="A238" s="11">
        <v>42894</v>
      </c>
      <c r="B238" s="25" t="s">
        <v>32</v>
      </c>
      <c r="C238" s="25" t="s">
        <v>33</v>
      </c>
      <c r="D238" s="13">
        <v>236</v>
      </c>
      <c r="E238" s="25">
        <v>24</v>
      </c>
      <c r="F238" s="13">
        <v>5633.99</v>
      </c>
      <c r="G238" s="25" t="s">
        <v>34</v>
      </c>
      <c r="H238" s="25">
        <v>3.11</v>
      </c>
      <c r="I238" s="25">
        <v>11.07</v>
      </c>
      <c r="J238" s="25">
        <v>0</v>
      </c>
      <c r="K238" s="25">
        <v>0</v>
      </c>
      <c r="L238" s="25"/>
      <c r="M238" s="25"/>
      <c r="N238" s="25">
        <v>0.7778</v>
      </c>
      <c r="O238" s="25">
        <v>0</v>
      </c>
      <c r="P238" s="25">
        <v>0</v>
      </c>
      <c r="Q238" s="25">
        <v>0</v>
      </c>
      <c r="R238" s="25">
        <v>6.3748</v>
      </c>
      <c r="S238" s="25">
        <v>148.6159</v>
      </c>
      <c r="T238" s="25">
        <v>238.6162</v>
      </c>
      <c r="U238" s="25">
        <v>0</v>
      </c>
      <c r="V238" s="25">
        <v>0</v>
      </c>
      <c r="W238" s="25">
        <v>0</v>
      </c>
      <c r="X238" s="25">
        <v>0</v>
      </c>
      <c r="Y238" s="26"/>
      <c r="Z238" s="23">
        <v>0.0138</v>
      </c>
      <c r="AA238" s="24">
        <v>0</v>
      </c>
      <c r="AB238" s="25">
        <v>0.0071</v>
      </c>
      <c r="AC238" s="25">
        <v>0.007</v>
      </c>
      <c r="AD238" s="25">
        <v>0.009</v>
      </c>
    </row>
    <row r="239" spans="1:30">
      <c r="A239" s="11">
        <v>42895</v>
      </c>
      <c r="B239" s="25" t="s">
        <v>32</v>
      </c>
      <c r="C239" s="25" t="s">
        <v>33</v>
      </c>
      <c r="D239" s="13">
        <v>237</v>
      </c>
      <c r="E239" s="25">
        <v>24</v>
      </c>
      <c r="F239" s="13">
        <v>5657.99</v>
      </c>
      <c r="G239" s="25" t="s">
        <v>34</v>
      </c>
      <c r="H239" s="25">
        <v>3.06</v>
      </c>
      <c r="I239" s="25">
        <v>11.05</v>
      </c>
      <c r="J239" s="25">
        <v>0</v>
      </c>
      <c r="K239" s="25">
        <v>0</v>
      </c>
      <c r="L239" s="25"/>
      <c r="M239" s="25"/>
      <c r="N239" s="25">
        <v>0.7601</v>
      </c>
      <c r="O239" s="25">
        <v>0</v>
      </c>
      <c r="P239" s="25">
        <v>0</v>
      </c>
      <c r="Q239" s="25">
        <v>0</v>
      </c>
      <c r="R239" s="25">
        <v>7.1349</v>
      </c>
      <c r="S239" s="25">
        <v>149.376</v>
      </c>
      <c r="T239" s="25">
        <v>239.3763</v>
      </c>
      <c r="U239" s="25">
        <v>0</v>
      </c>
      <c r="V239" s="25">
        <v>0</v>
      </c>
      <c r="W239" s="25">
        <v>0</v>
      </c>
      <c r="X239" s="25">
        <v>0</v>
      </c>
      <c r="Y239" s="26"/>
      <c r="Z239" s="23">
        <v>0.0139</v>
      </c>
      <c r="AA239" s="24">
        <v>0</v>
      </c>
      <c r="AB239" s="25">
        <v>0.01</v>
      </c>
      <c r="AC239" s="25">
        <v>0.009</v>
      </c>
      <c r="AD239" s="25">
        <v>0.009</v>
      </c>
    </row>
    <row r="240" spans="1:30">
      <c r="A240" s="11">
        <v>42896</v>
      </c>
      <c r="B240" s="25" t="s">
        <v>32</v>
      </c>
      <c r="C240" s="25" t="s">
        <v>33</v>
      </c>
      <c r="D240" s="13">
        <v>238</v>
      </c>
      <c r="E240" s="25">
        <v>24</v>
      </c>
      <c r="F240" s="13">
        <v>5681.99</v>
      </c>
      <c r="G240" s="25" t="s">
        <v>34</v>
      </c>
      <c r="H240" s="25">
        <v>3.17</v>
      </c>
      <c r="I240" s="25">
        <v>11.04</v>
      </c>
      <c r="J240" s="25">
        <v>0</v>
      </c>
      <c r="K240" s="25">
        <v>0</v>
      </c>
      <c r="L240" s="25"/>
      <c r="M240" s="25"/>
      <c r="N240" s="25">
        <v>0.7423</v>
      </c>
      <c r="O240" s="25">
        <v>0</v>
      </c>
      <c r="P240" s="25">
        <v>0</v>
      </c>
      <c r="Q240" s="25">
        <v>0</v>
      </c>
      <c r="R240" s="25">
        <v>7.8772</v>
      </c>
      <c r="S240" s="25">
        <v>150.1183</v>
      </c>
      <c r="T240" s="25">
        <v>240.1186</v>
      </c>
      <c r="U240" s="25">
        <v>0</v>
      </c>
      <c r="V240" s="25">
        <v>0</v>
      </c>
      <c r="W240" s="25">
        <v>0</v>
      </c>
      <c r="X240" s="25">
        <v>0</v>
      </c>
      <c r="Y240" s="26"/>
      <c r="Z240" s="23">
        <v>0.0138</v>
      </c>
      <c r="AA240" s="24">
        <v>0.01</v>
      </c>
      <c r="AB240" s="25">
        <v>0.0086</v>
      </c>
      <c r="AC240" s="25">
        <v>0.009</v>
      </c>
      <c r="AD240" s="25">
        <v>0.0093</v>
      </c>
    </row>
    <row r="241" spans="1:30">
      <c r="A241" s="11">
        <v>42897</v>
      </c>
      <c r="B241" s="25" t="s">
        <v>32</v>
      </c>
      <c r="C241" s="25" t="s">
        <v>33</v>
      </c>
      <c r="D241" s="13">
        <v>239</v>
      </c>
      <c r="E241" s="25">
        <v>24</v>
      </c>
      <c r="F241" s="13">
        <v>5705.99</v>
      </c>
      <c r="G241" s="25" t="s">
        <v>34</v>
      </c>
      <c r="H241" s="25">
        <v>3.21</v>
      </c>
      <c r="I241" s="25">
        <v>11.04</v>
      </c>
      <c r="J241" s="25">
        <v>0</v>
      </c>
      <c r="K241" s="25">
        <v>0</v>
      </c>
      <c r="L241" s="25"/>
      <c r="M241" s="25"/>
      <c r="N241" s="25">
        <v>0.751</v>
      </c>
      <c r="O241" s="25">
        <v>0</v>
      </c>
      <c r="P241" s="25">
        <v>0</v>
      </c>
      <c r="Q241" s="25">
        <v>0</v>
      </c>
      <c r="R241" s="25">
        <v>8.6282</v>
      </c>
      <c r="S241" s="25">
        <v>150.8693</v>
      </c>
      <c r="T241" s="25">
        <v>240.8696</v>
      </c>
      <c r="U241" s="25">
        <v>0</v>
      </c>
      <c r="V241" s="25">
        <v>0</v>
      </c>
      <c r="W241" s="25">
        <v>0</v>
      </c>
      <c r="X241" s="25">
        <v>0</v>
      </c>
      <c r="Y241" s="26"/>
      <c r="Z241" s="23">
        <v>0.0138</v>
      </c>
      <c r="AA241" s="24">
        <v>0</v>
      </c>
      <c r="AB241" s="25">
        <v>0.0071</v>
      </c>
      <c r="AC241" s="25">
        <v>0.008</v>
      </c>
      <c r="AD241" s="25">
        <v>0.011</v>
      </c>
    </row>
    <row r="242" spans="1:30">
      <c r="A242" s="11">
        <v>42898</v>
      </c>
      <c r="B242" s="25" t="s">
        <v>32</v>
      </c>
      <c r="C242" s="25" t="s">
        <v>33</v>
      </c>
      <c r="D242" s="13">
        <v>240</v>
      </c>
      <c r="E242" s="25">
        <v>24</v>
      </c>
      <c r="F242" s="13">
        <v>5729.99</v>
      </c>
      <c r="G242" s="25" t="s">
        <v>34</v>
      </c>
      <c r="H242" s="25">
        <v>3.16</v>
      </c>
      <c r="I242" s="25">
        <v>11.03</v>
      </c>
      <c r="J242" s="25">
        <v>0</v>
      </c>
      <c r="K242" s="25">
        <v>0</v>
      </c>
      <c r="L242" s="25"/>
      <c r="M242" s="25"/>
      <c r="N242" s="25">
        <v>0.7585</v>
      </c>
      <c r="O242" s="25">
        <v>0</v>
      </c>
      <c r="P242" s="25">
        <v>0</v>
      </c>
      <c r="Q242" s="25">
        <v>0</v>
      </c>
      <c r="R242" s="25">
        <v>9.3867</v>
      </c>
      <c r="S242" s="25">
        <v>151.6278</v>
      </c>
      <c r="T242" s="25">
        <v>241.6281</v>
      </c>
      <c r="U242" s="25">
        <v>0</v>
      </c>
      <c r="V242" s="25">
        <v>0</v>
      </c>
      <c r="W242" s="25">
        <v>0</v>
      </c>
      <c r="X242" s="25">
        <v>0</v>
      </c>
      <c r="Y242" s="26"/>
      <c r="Z242" s="23">
        <v>0.0138</v>
      </c>
      <c r="AA242" s="24">
        <v>0.01</v>
      </c>
      <c r="AB242" s="25">
        <v>0.0086</v>
      </c>
      <c r="AC242" s="25">
        <v>0.009</v>
      </c>
      <c r="AD242" s="25">
        <v>0.009</v>
      </c>
    </row>
    <row r="243" spans="1:30">
      <c r="A243" s="11">
        <v>42899</v>
      </c>
      <c r="B243" s="25" t="s">
        <v>32</v>
      </c>
      <c r="C243" s="25" t="s">
        <v>33</v>
      </c>
      <c r="D243" s="13">
        <v>241</v>
      </c>
      <c r="E243" s="25">
        <v>24</v>
      </c>
      <c r="F243" s="13">
        <v>5753.99</v>
      </c>
      <c r="G243" s="25" t="s">
        <v>34</v>
      </c>
      <c r="H243" s="25">
        <v>3.25</v>
      </c>
      <c r="I243" s="25">
        <v>11.03</v>
      </c>
      <c r="J243" s="25">
        <v>0</v>
      </c>
      <c r="K243" s="25">
        <v>0</v>
      </c>
      <c r="L243" s="25"/>
      <c r="M243" s="25"/>
      <c r="N243" s="25">
        <v>0.7826</v>
      </c>
      <c r="O243" s="25">
        <v>0</v>
      </c>
      <c r="P243" s="25">
        <v>0</v>
      </c>
      <c r="Q243" s="25">
        <v>0</v>
      </c>
      <c r="R243" s="25">
        <v>10.1693</v>
      </c>
      <c r="S243" s="25">
        <v>152.4104</v>
      </c>
      <c r="T243" s="25">
        <v>242.4107</v>
      </c>
      <c r="U243" s="25">
        <v>0</v>
      </c>
      <c r="V243" s="25">
        <v>0</v>
      </c>
      <c r="W243" s="25">
        <v>0</v>
      </c>
      <c r="X243" s="25">
        <v>0</v>
      </c>
      <c r="Y243" s="26"/>
      <c r="Z243" s="23">
        <v>0.0137</v>
      </c>
      <c r="AA243" s="24">
        <v>0</v>
      </c>
      <c r="AB243" s="25">
        <v>0.0086</v>
      </c>
      <c r="AC243" s="25">
        <v>0.007</v>
      </c>
      <c r="AD243" s="25">
        <v>0.009</v>
      </c>
    </row>
    <row r="244" spans="1:30">
      <c r="A244" s="11">
        <v>42900</v>
      </c>
      <c r="B244" s="25" t="s">
        <v>32</v>
      </c>
      <c r="C244" s="25" t="s">
        <v>33</v>
      </c>
      <c r="D244" s="13">
        <v>242</v>
      </c>
      <c r="E244" s="25">
        <v>24</v>
      </c>
      <c r="F244" s="13">
        <v>5777.99</v>
      </c>
      <c r="G244" s="25" t="s">
        <v>34</v>
      </c>
      <c r="H244" s="25">
        <v>3.16</v>
      </c>
      <c r="I244" s="25">
        <v>11.02</v>
      </c>
      <c r="J244" s="25">
        <v>0</v>
      </c>
      <c r="K244" s="25">
        <v>0</v>
      </c>
      <c r="L244" s="25"/>
      <c r="M244" s="25"/>
      <c r="N244" s="25">
        <v>0.767</v>
      </c>
      <c r="O244" s="25">
        <v>0</v>
      </c>
      <c r="P244" s="25">
        <v>0</v>
      </c>
      <c r="Q244" s="25">
        <v>0</v>
      </c>
      <c r="R244" s="25">
        <v>10.9363</v>
      </c>
      <c r="S244" s="25">
        <v>153.1774</v>
      </c>
      <c r="T244" s="25">
        <v>243.1777</v>
      </c>
      <c r="U244" s="25">
        <v>0</v>
      </c>
      <c r="V244" s="25">
        <v>0</v>
      </c>
      <c r="W244" s="25">
        <v>0</v>
      </c>
      <c r="X244" s="25">
        <v>0</v>
      </c>
      <c r="Y244" s="26"/>
      <c r="Z244" s="23">
        <v>0.0137</v>
      </c>
      <c r="AA244" s="24">
        <v>0</v>
      </c>
      <c r="AB244" s="25">
        <v>0.0071</v>
      </c>
      <c r="AC244" s="25">
        <v>0.007</v>
      </c>
      <c r="AD244" s="25">
        <v>0.009</v>
      </c>
    </row>
    <row r="245" spans="1:30">
      <c r="A245" s="11">
        <v>42901</v>
      </c>
      <c r="B245" s="25" t="s">
        <v>32</v>
      </c>
      <c r="C245" s="25" t="s">
        <v>33</v>
      </c>
      <c r="D245" s="13">
        <v>243</v>
      </c>
      <c r="E245" s="25">
        <v>24</v>
      </c>
      <c r="F245" s="13">
        <v>5801.99</v>
      </c>
      <c r="G245" s="25" t="s">
        <v>34</v>
      </c>
      <c r="H245" s="25">
        <v>3.17</v>
      </c>
      <c r="I245" s="25">
        <v>11.01</v>
      </c>
      <c r="J245" s="25">
        <v>0</v>
      </c>
      <c r="K245" s="25">
        <v>0</v>
      </c>
      <c r="L245" s="25"/>
      <c r="M245" s="25"/>
      <c r="N245" s="25">
        <v>0.7533</v>
      </c>
      <c r="O245" s="25">
        <v>0</v>
      </c>
      <c r="P245" s="25">
        <v>0</v>
      </c>
      <c r="Q245" s="25">
        <v>0</v>
      </c>
      <c r="R245" s="25">
        <v>11.6896</v>
      </c>
      <c r="S245" s="25">
        <v>153.9307</v>
      </c>
      <c r="T245" s="25">
        <v>243.931</v>
      </c>
      <c r="U245" s="25">
        <v>0</v>
      </c>
      <c r="V245" s="25">
        <v>0</v>
      </c>
      <c r="W245" s="25">
        <v>0</v>
      </c>
      <c r="X245" s="25">
        <v>0</v>
      </c>
      <c r="Y245" s="26"/>
      <c r="Z245" s="23">
        <v>0.0137</v>
      </c>
      <c r="AA245" s="24">
        <v>0</v>
      </c>
      <c r="AB245" s="25">
        <v>0.0086</v>
      </c>
      <c r="AC245" s="25">
        <v>0.008</v>
      </c>
      <c r="AD245" s="25">
        <v>0.0087</v>
      </c>
    </row>
    <row r="246" spans="1:30">
      <c r="A246" s="11">
        <v>42902</v>
      </c>
      <c r="B246" s="25" t="s">
        <v>32</v>
      </c>
      <c r="C246" s="25" t="s">
        <v>33</v>
      </c>
      <c r="D246" s="13">
        <v>244</v>
      </c>
      <c r="E246" s="25">
        <v>24</v>
      </c>
      <c r="F246" s="13">
        <v>5825.99</v>
      </c>
      <c r="G246" s="25" t="s">
        <v>34</v>
      </c>
      <c r="H246" s="25">
        <v>3.16</v>
      </c>
      <c r="I246" s="25">
        <v>11.01</v>
      </c>
      <c r="J246" s="25">
        <v>0</v>
      </c>
      <c r="K246" s="25">
        <v>0</v>
      </c>
      <c r="L246" s="25"/>
      <c r="M246" s="25"/>
      <c r="N246" s="25">
        <v>0.7577</v>
      </c>
      <c r="O246" s="25">
        <v>0</v>
      </c>
      <c r="P246" s="25">
        <v>0</v>
      </c>
      <c r="Q246" s="25">
        <v>0</v>
      </c>
      <c r="R246" s="25">
        <v>12.4473</v>
      </c>
      <c r="S246" s="25">
        <v>154.6884</v>
      </c>
      <c r="T246" s="25">
        <v>244.6887</v>
      </c>
      <c r="U246" s="25">
        <v>0</v>
      </c>
      <c r="V246" s="25">
        <v>0</v>
      </c>
      <c r="W246" s="25">
        <v>0</v>
      </c>
      <c r="X246" s="25">
        <v>0</v>
      </c>
      <c r="Y246" s="26"/>
      <c r="Z246" s="23">
        <v>0.0136</v>
      </c>
      <c r="AA246" s="24">
        <v>0</v>
      </c>
      <c r="AB246" s="25">
        <v>0.0057</v>
      </c>
      <c r="AC246" s="25">
        <v>0.008</v>
      </c>
      <c r="AD246" s="25">
        <v>0.0083</v>
      </c>
    </row>
    <row r="247" spans="1:30">
      <c r="A247" s="11">
        <v>42903</v>
      </c>
      <c r="B247" s="25" t="s">
        <v>32</v>
      </c>
      <c r="C247" s="25" t="s">
        <v>33</v>
      </c>
      <c r="D247" s="13">
        <v>245</v>
      </c>
      <c r="E247" s="25">
        <v>24</v>
      </c>
      <c r="F247" s="13">
        <v>5849.99</v>
      </c>
      <c r="G247" s="25" t="s">
        <v>34</v>
      </c>
      <c r="H247" s="25">
        <v>3.16</v>
      </c>
      <c r="I247" s="25">
        <v>11.01</v>
      </c>
      <c r="J247" s="25">
        <v>0</v>
      </c>
      <c r="K247" s="25">
        <v>0</v>
      </c>
      <c r="L247" s="25"/>
      <c r="M247" s="25"/>
      <c r="N247" s="25">
        <v>0.7615</v>
      </c>
      <c r="O247" s="25">
        <v>0</v>
      </c>
      <c r="P247" s="25">
        <v>0</v>
      </c>
      <c r="Q247" s="25">
        <v>0</v>
      </c>
      <c r="R247" s="25">
        <v>13.2088</v>
      </c>
      <c r="S247" s="25">
        <v>155.4499</v>
      </c>
      <c r="T247" s="25">
        <v>245.4502</v>
      </c>
      <c r="U247" s="25">
        <v>0</v>
      </c>
      <c r="V247" s="25">
        <v>0</v>
      </c>
      <c r="W247" s="25">
        <v>0</v>
      </c>
      <c r="X247" s="25">
        <v>0</v>
      </c>
      <c r="Y247" s="26"/>
      <c r="Z247" s="23">
        <v>0.0136</v>
      </c>
      <c r="AA247" s="24">
        <v>0</v>
      </c>
      <c r="AB247" s="25">
        <v>0.0043</v>
      </c>
      <c r="AC247" s="25">
        <v>0.006</v>
      </c>
      <c r="AD247" s="25">
        <v>0.008</v>
      </c>
    </row>
    <row r="248" spans="1:30">
      <c r="A248" s="11">
        <v>42904</v>
      </c>
      <c r="B248" s="25" t="s">
        <v>32</v>
      </c>
      <c r="C248" s="25" t="s">
        <v>33</v>
      </c>
      <c r="D248" s="13">
        <v>246</v>
      </c>
      <c r="E248" s="25">
        <v>24</v>
      </c>
      <c r="F248" s="13">
        <v>5873.99</v>
      </c>
      <c r="G248" s="25" t="s">
        <v>34</v>
      </c>
      <c r="H248" s="25">
        <v>3.17</v>
      </c>
      <c r="I248" s="25">
        <v>10.99</v>
      </c>
      <c r="J248" s="25">
        <v>0</v>
      </c>
      <c r="K248" s="25">
        <v>0</v>
      </c>
      <c r="L248" s="25"/>
      <c r="M248" s="25"/>
      <c r="N248" s="25">
        <v>0.7574</v>
      </c>
      <c r="O248" s="25">
        <v>0</v>
      </c>
      <c r="P248" s="25">
        <v>0</v>
      </c>
      <c r="Q248" s="25">
        <v>0</v>
      </c>
      <c r="R248" s="25">
        <v>13.9662</v>
      </c>
      <c r="S248" s="25">
        <v>156.2073</v>
      </c>
      <c r="T248" s="25">
        <v>246.2076</v>
      </c>
      <c r="U248" s="25">
        <v>0</v>
      </c>
      <c r="V248" s="25">
        <v>0</v>
      </c>
      <c r="W248" s="25">
        <v>0</v>
      </c>
      <c r="X248" s="25">
        <v>0</v>
      </c>
      <c r="Y248" s="26"/>
      <c r="Z248" s="23">
        <v>0.0136</v>
      </c>
      <c r="AA248" s="24">
        <v>0.02</v>
      </c>
      <c r="AB248" s="25">
        <v>0.0071</v>
      </c>
      <c r="AC248" s="25">
        <v>0.008</v>
      </c>
      <c r="AD248" s="25">
        <v>0.0083</v>
      </c>
    </row>
    <row r="249" spans="1:30">
      <c r="A249" s="11">
        <v>42905</v>
      </c>
      <c r="B249" s="25" t="s">
        <v>32</v>
      </c>
      <c r="C249" s="25" t="s">
        <v>33</v>
      </c>
      <c r="D249" s="13">
        <v>247</v>
      </c>
      <c r="E249" s="25">
        <v>24</v>
      </c>
      <c r="F249" s="13">
        <v>5897.99</v>
      </c>
      <c r="G249" s="25" t="s">
        <v>34</v>
      </c>
      <c r="H249" s="25">
        <v>3.16</v>
      </c>
      <c r="I249" s="25">
        <v>10.99</v>
      </c>
      <c r="J249" s="25">
        <v>0</v>
      </c>
      <c r="K249" s="25">
        <v>0</v>
      </c>
      <c r="L249" s="25"/>
      <c r="M249" s="25"/>
      <c r="N249" s="25">
        <v>0.7475</v>
      </c>
      <c r="O249" s="25">
        <v>0</v>
      </c>
      <c r="P249" s="25">
        <v>0</v>
      </c>
      <c r="Q249" s="25">
        <v>0</v>
      </c>
      <c r="R249" s="25">
        <v>14.7137</v>
      </c>
      <c r="S249" s="25">
        <v>156.9548</v>
      </c>
      <c r="T249" s="25">
        <v>246.9551</v>
      </c>
      <c r="U249" s="25">
        <v>0</v>
      </c>
      <c r="V249" s="25">
        <v>0</v>
      </c>
      <c r="W249" s="25">
        <v>0</v>
      </c>
      <c r="X249" s="25">
        <v>0</v>
      </c>
      <c r="Y249" s="26"/>
      <c r="Z249" s="23">
        <v>0.0135</v>
      </c>
      <c r="AA249" s="24">
        <v>0</v>
      </c>
      <c r="AB249" s="25">
        <v>0.0057</v>
      </c>
      <c r="AC249" s="25">
        <v>0.006</v>
      </c>
      <c r="AD249" s="25">
        <v>0.008</v>
      </c>
    </row>
    <row r="250" spans="1:30">
      <c r="A250" s="11">
        <v>42906</v>
      </c>
      <c r="B250" s="25" t="s">
        <v>32</v>
      </c>
      <c r="C250" s="25" t="s">
        <v>33</v>
      </c>
      <c r="D250" s="13">
        <v>248</v>
      </c>
      <c r="E250" s="25">
        <v>24</v>
      </c>
      <c r="F250" s="13">
        <v>5921.99</v>
      </c>
      <c r="G250" s="25" t="s">
        <v>34</v>
      </c>
      <c r="H250" s="25">
        <v>3.21</v>
      </c>
      <c r="I250" s="25">
        <v>10.98</v>
      </c>
      <c r="J250" s="25">
        <v>0</v>
      </c>
      <c r="K250" s="25">
        <v>0</v>
      </c>
      <c r="L250" s="25"/>
      <c r="M250" s="25"/>
      <c r="N250" s="25">
        <v>0.7335</v>
      </c>
      <c r="O250" s="25">
        <v>0</v>
      </c>
      <c r="P250" s="25">
        <v>0</v>
      </c>
      <c r="Q250" s="25">
        <v>0</v>
      </c>
      <c r="R250" s="25">
        <v>15.4472</v>
      </c>
      <c r="S250" s="25">
        <v>157.6883</v>
      </c>
      <c r="T250" s="25">
        <v>247.6886</v>
      </c>
      <c r="U250" s="25">
        <v>0</v>
      </c>
      <c r="V250" s="25">
        <v>0</v>
      </c>
      <c r="W250" s="25">
        <v>0</v>
      </c>
      <c r="X250" s="25">
        <v>0</v>
      </c>
      <c r="Y250" s="26"/>
      <c r="Z250" s="23">
        <v>0.0135</v>
      </c>
      <c r="AA250" s="24">
        <v>0.01</v>
      </c>
      <c r="AB250" s="25">
        <v>0.0071</v>
      </c>
      <c r="AC250" s="25">
        <v>0.006</v>
      </c>
      <c r="AD250" s="25">
        <v>0.008</v>
      </c>
    </row>
    <row r="251" spans="1:30">
      <c r="A251" s="11">
        <v>42907</v>
      </c>
      <c r="B251" s="25" t="s">
        <v>32</v>
      </c>
      <c r="C251" s="25" t="s">
        <v>33</v>
      </c>
      <c r="D251" s="13">
        <v>249</v>
      </c>
      <c r="E251" s="25">
        <v>24</v>
      </c>
      <c r="F251" s="13">
        <v>5945.99</v>
      </c>
      <c r="G251" s="25" t="s">
        <v>34</v>
      </c>
      <c r="H251" s="25">
        <v>3.21</v>
      </c>
      <c r="I251" s="25">
        <v>10.98</v>
      </c>
      <c r="J251" s="25">
        <v>0</v>
      </c>
      <c r="K251" s="25">
        <v>0</v>
      </c>
      <c r="L251" s="25"/>
      <c r="M251" s="25"/>
      <c r="N251" s="25">
        <v>0.7507</v>
      </c>
      <c r="O251" s="25">
        <v>0</v>
      </c>
      <c r="P251" s="25">
        <v>0</v>
      </c>
      <c r="Q251" s="25">
        <v>0</v>
      </c>
      <c r="R251" s="25">
        <v>16.1979</v>
      </c>
      <c r="S251" s="25">
        <v>158.439</v>
      </c>
      <c r="T251" s="25">
        <v>248.4393</v>
      </c>
      <c r="U251" s="25">
        <v>0</v>
      </c>
      <c r="V251" s="25">
        <v>0</v>
      </c>
      <c r="W251" s="25">
        <v>0</v>
      </c>
      <c r="X251" s="25">
        <v>0</v>
      </c>
      <c r="Y251" s="26"/>
      <c r="Z251" s="23">
        <v>0.0135</v>
      </c>
      <c r="AA251" s="24">
        <v>0</v>
      </c>
      <c r="AB251" s="25">
        <v>0.0057</v>
      </c>
      <c r="AC251" s="25">
        <v>0.006</v>
      </c>
      <c r="AD251" s="25">
        <v>0.008</v>
      </c>
    </row>
    <row r="252" spans="1:30">
      <c r="A252" s="11">
        <v>42908</v>
      </c>
      <c r="B252" s="25" t="s">
        <v>32</v>
      </c>
      <c r="C252" s="25" t="s">
        <v>33</v>
      </c>
      <c r="D252" s="13">
        <v>250</v>
      </c>
      <c r="E252" s="25">
        <v>24</v>
      </c>
      <c r="F252" s="13">
        <v>5969.99</v>
      </c>
      <c r="G252" s="25" t="s">
        <v>34</v>
      </c>
      <c r="H252" s="25">
        <v>3.27</v>
      </c>
      <c r="I252" s="25">
        <v>10.97</v>
      </c>
      <c r="J252" s="25">
        <v>0</v>
      </c>
      <c r="K252" s="25">
        <v>0</v>
      </c>
      <c r="L252" s="25"/>
      <c r="M252" s="25"/>
      <c r="N252" s="25">
        <v>0.7339</v>
      </c>
      <c r="O252" s="25">
        <v>0</v>
      </c>
      <c r="P252" s="25">
        <v>0</v>
      </c>
      <c r="Q252" s="25">
        <v>0</v>
      </c>
      <c r="R252" s="25">
        <v>16.9318</v>
      </c>
      <c r="S252" s="25">
        <v>159.1729</v>
      </c>
      <c r="T252" s="25">
        <v>249.1732</v>
      </c>
      <c r="U252" s="25">
        <v>0</v>
      </c>
      <c r="V252" s="25">
        <v>0</v>
      </c>
      <c r="W252" s="25">
        <v>0</v>
      </c>
      <c r="X252" s="25">
        <v>0</v>
      </c>
      <c r="Y252" s="26"/>
      <c r="Z252" s="23">
        <v>0.0135</v>
      </c>
      <c r="AA252" s="24">
        <v>0.01</v>
      </c>
      <c r="AB252" s="25"/>
      <c r="AC252" s="25"/>
      <c r="AD252" s="25"/>
    </row>
    <row r="253" spans="1:30">
      <c r="A253" s="11">
        <v>42909</v>
      </c>
      <c r="B253" s="25" t="s">
        <v>32</v>
      </c>
      <c r="C253" s="25" t="s">
        <v>33</v>
      </c>
      <c r="D253" s="13">
        <v>251</v>
      </c>
      <c r="E253" s="25">
        <v>24</v>
      </c>
      <c r="F253" s="13">
        <v>5993.99</v>
      </c>
      <c r="G253" s="25" t="s">
        <v>34</v>
      </c>
      <c r="H253" s="25">
        <v>3.25</v>
      </c>
      <c r="I253" s="25">
        <v>10.96</v>
      </c>
      <c r="J253" s="25">
        <v>0</v>
      </c>
      <c r="K253" s="25">
        <v>0</v>
      </c>
      <c r="L253" s="25"/>
      <c r="M253" s="25"/>
      <c r="N253" s="25">
        <v>0.7082</v>
      </c>
      <c r="O253" s="25">
        <v>0</v>
      </c>
      <c r="P253" s="25">
        <v>0</v>
      </c>
      <c r="Q253" s="25">
        <v>0</v>
      </c>
      <c r="R253" s="25">
        <v>17.64</v>
      </c>
      <c r="S253" s="25">
        <v>159.8811</v>
      </c>
      <c r="T253" s="25">
        <v>249.8814</v>
      </c>
      <c r="U253" s="25">
        <v>0</v>
      </c>
      <c r="V253" s="25">
        <v>0</v>
      </c>
      <c r="W253" s="25">
        <v>0</v>
      </c>
      <c r="X253" s="25">
        <v>0</v>
      </c>
      <c r="Y253" s="26"/>
      <c r="Z253" s="23">
        <v>0.0134</v>
      </c>
      <c r="AA253" s="24">
        <v>0.01</v>
      </c>
      <c r="AB253" s="25"/>
      <c r="AC253" s="25"/>
      <c r="AD253" s="25"/>
    </row>
    <row r="254" spans="1:30">
      <c r="A254" s="11">
        <v>42910</v>
      </c>
      <c r="B254" s="25" t="s">
        <v>32</v>
      </c>
      <c r="C254" s="25" t="s">
        <v>33</v>
      </c>
      <c r="D254" s="13">
        <v>252</v>
      </c>
      <c r="E254" s="25">
        <v>24</v>
      </c>
      <c r="F254" s="13">
        <v>6017.99</v>
      </c>
      <c r="G254" s="25" t="s">
        <v>34</v>
      </c>
      <c r="H254" s="25">
        <v>3.31</v>
      </c>
      <c r="I254" s="25">
        <v>10.96</v>
      </c>
      <c r="J254" s="25">
        <v>0</v>
      </c>
      <c r="K254" s="25">
        <v>0</v>
      </c>
      <c r="L254" s="25"/>
      <c r="M254" s="25"/>
      <c r="N254" s="25">
        <v>0.6712</v>
      </c>
      <c r="O254" s="25">
        <v>0</v>
      </c>
      <c r="P254" s="25">
        <v>0</v>
      </c>
      <c r="Q254" s="25">
        <v>0</v>
      </c>
      <c r="R254" s="25">
        <v>18.3112</v>
      </c>
      <c r="S254" s="25">
        <v>160.5523</v>
      </c>
      <c r="T254" s="25">
        <v>250.5526</v>
      </c>
      <c r="U254" s="25">
        <v>0</v>
      </c>
      <c r="V254" s="25">
        <v>0</v>
      </c>
      <c r="W254" s="25">
        <v>0</v>
      </c>
      <c r="X254" s="25">
        <v>0</v>
      </c>
      <c r="Y254" s="26"/>
      <c r="Z254" s="23">
        <v>0.0134</v>
      </c>
      <c r="AA254" s="24">
        <v>0</v>
      </c>
      <c r="AB254" s="25"/>
      <c r="AC254" s="25"/>
      <c r="AD254" s="25"/>
    </row>
    <row r="255" spans="1:30">
      <c r="A255" s="11">
        <v>42911</v>
      </c>
      <c r="B255" s="25" t="s">
        <v>32</v>
      </c>
      <c r="C255" s="25" t="s">
        <v>33</v>
      </c>
      <c r="D255" s="13">
        <v>253</v>
      </c>
      <c r="E255" s="25">
        <v>24</v>
      </c>
      <c r="F255" s="13">
        <v>6041.99</v>
      </c>
      <c r="G255" s="25" t="s">
        <v>34</v>
      </c>
      <c r="H255" s="25">
        <v>3.32</v>
      </c>
      <c r="I255" s="25">
        <v>10.96</v>
      </c>
      <c r="J255" s="25">
        <v>0</v>
      </c>
      <c r="K255" s="25">
        <v>0</v>
      </c>
      <c r="L255" s="25"/>
      <c r="M255" s="25"/>
      <c r="N255" s="25">
        <v>0.6675</v>
      </c>
      <c r="O255" s="25">
        <v>0</v>
      </c>
      <c r="P255" s="25">
        <v>0</v>
      </c>
      <c r="Q255" s="25">
        <v>0</v>
      </c>
      <c r="R255" s="25">
        <v>18.9787</v>
      </c>
      <c r="S255" s="25">
        <v>161.2198</v>
      </c>
      <c r="T255" s="25">
        <v>251.2201</v>
      </c>
      <c r="U255" s="25">
        <v>0</v>
      </c>
      <c r="V255" s="25">
        <v>0</v>
      </c>
      <c r="W255" s="25">
        <v>0</v>
      </c>
      <c r="X255" s="25">
        <v>0</v>
      </c>
      <c r="Y255" s="26"/>
      <c r="Z255" s="23">
        <v>0.0133</v>
      </c>
      <c r="AA255" s="24">
        <v>0</v>
      </c>
      <c r="AB255" s="25"/>
      <c r="AC255" s="25"/>
      <c r="AD255" s="25"/>
    </row>
    <row r="256" spans="1:30">
      <c r="A256" s="11">
        <v>42912</v>
      </c>
      <c r="B256" s="25" t="s">
        <v>32</v>
      </c>
      <c r="C256" s="25" t="s">
        <v>33</v>
      </c>
      <c r="D256" s="13">
        <v>254</v>
      </c>
      <c r="E256" s="25">
        <v>24</v>
      </c>
      <c r="F256" s="13">
        <v>6065.99</v>
      </c>
      <c r="G256" s="25" t="s">
        <v>34</v>
      </c>
      <c r="H256" s="25">
        <v>3.27</v>
      </c>
      <c r="I256" s="25">
        <v>10.95</v>
      </c>
      <c r="J256" s="25">
        <v>0</v>
      </c>
      <c r="K256" s="25">
        <v>0</v>
      </c>
      <c r="L256" s="25"/>
      <c r="M256" s="25"/>
      <c r="N256" s="25">
        <v>0.6528</v>
      </c>
      <c r="O256" s="25">
        <v>0</v>
      </c>
      <c r="P256" s="25">
        <v>0</v>
      </c>
      <c r="Q256" s="25">
        <v>0</v>
      </c>
      <c r="R256" s="25">
        <v>19.6315</v>
      </c>
      <c r="S256" s="25">
        <v>161.8726</v>
      </c>
      <c r="T256" s="25">
        <v>251.8729</v>
      </c>
      <c r="U256" s="25">
        <v>0</v>
      </c>
      <c r="V256" s="25">
        <v>0</v>
      </c>
      <c r="W256" s="25">
        <v>0</v>
      </c>
      <c r="X256" s="25">
        <v>0</v>
      </c>
      <c r="Y256" s="26"/>
      <c r="Z256" s="23">
        <v>0.0133</v>
      </c>
      <c r="AA256" s="24">
        <v>0.01</v>
      </c>
      <c r="AB256" s="25"/>
      <c r="AC256" s="25"/>
      <c r="AD256" s="25"/>
    </row>
    <row r="257" spans="1:30">
      <c r="A257" s="11">
        <v>42913</v>
      </c>
      <c r="B257" s="25" t="s">
        <v>32</v>
      </c>
      <c r="C257" s="25" t="s">
        <v>33</v>
      </c>
      <c r="D257" s="13">
        <v>255</v>
      </c>
      <c r="E257" s="25">
        <v>24</v>
      </c>
      <c r="F257" s="13">
        <v>6089.99</v>
      </c>
      <c r="G257" s="25" t="s">
        <v>34</v>
      </c>
      <c r="H257" s="25">
        <v>3.16</v>
      </c>
      <c r="I257" s="25">
        <v>10.96</v>
      </c>
      <c r="J257" s="25">
        <v>0</v>
      </c>
      <c r="K257" s="25">
        <v>0</v>
      </c>
      <c r="L257" s="25"/>
      <c r="M257" s="25"/>
      <c r="N257" s="25">
        <v>0.7638</v>
      </c>
      <c r="O257" s="25">
        <v>0</v>
      </c>
      <c r="P257" s="25">
        <v>0</v>
      </c>
      <c r="Q257" s="25">
        <v>0</v>
      </c>
      <c r="R257" s="25">
        <v>20.3953</v>
      </c>
      <c r="S257" s="25">
        <v>162.6364</v>
      </c>
      <c r="T257" s="25">
        <v>252.6367</v>
      </c>
      <c r="U257" s="25">
        <v>0</v>
      </c>
      <c r="V257" s="25">
        <v>0</v>
      </c>
      <c r="W257" s="25">
        <v>0</v>
      </c>
      <c r="X257" s="25">
        <v>0</v>
      </c>
      <c r="Y257" s="26"/>
      <c r="Z257" s="23">
        <v>0.0132</v>
      </c>
      <c r="AA257" s="24">
        <v>-0.01</v>
      </c>
      <c r="AB257" s="25"/>
      <c r="AC257" s="25"/>
      <c r="AD257" s="25"/>
    </row>
    <row r="258" spans="1:30">
      <c r="A258" s="11">
        <v>42914</v>
      </c>
      <c r="B258" s="25" t="s">
        <v>32</v>
      </c>
      <c r="C258" s="25" t="s">
        <v>33</v>
      </c>
      <c r="D258" s="13">
        <v>256</v>
      </c>
      <c r="E258" s="25">
        <v>24</v>
      </c>
      <c r="F258" s="13">
        <v>6113.99</v>
      </c>
      <c r="G258" s="25" t="s">
        <v>34</v>
      </c>
      <c r="H258" s="25">
        <v>3.07</v>
      </c>
      <c r="I258" s="25">
        <v>10.94</v>
      </c>
      <c r="J258" s="25">
        <v>0</v>
      </c>
      <c r="K258" s="25">
        <v>0</v>
      </c>
      <c r="L258" s="25"/>
      <c r="M258" s="25"/>
      <c r="N258" s="25">
        <v>0.7675</v>
      </c>
      <c r="O258" s="25">
        <v>0</v>
      </c>
      <c r="P258" s="25">
        <v>0</v>
      </c>
      <c r="Q258" s="25">
        <v>0</v>
      </c>
      <c r="R258" s="25">
        <v>21.1628</v>
      </c>
      <c r="S258" s="25">
        <v>163.4039</v>
      </c>
      <c r="T258" s="25">
        <v>253.4042</v>
      </c>
      <c r="U258" s="25">
        <v>0</v>
      </c>
      <c r="V258" s="25">
        <v>0</v>
      </c>
      <c r="W258" s="25">
        <v>0</v>
      </c>
      <c r="X258" s="25">
        <v>0</v>
      </c>
      <c r="Y258" s="26"/>
      <c r="Z258" s="23">
        <v>0.0133</v>
      </c>
      <c r="AA258" s="24">
        <v>0.02</v>
      </c>
      <c r="AB258" s="25"/>
      <c r="AC258" s="25"/>
      <c r="AD258" s="25"/>
    </row>
    <row r="259" spans="1:30">
      <c r="A259" s="11">
        <v>42915</v>
      </c>
      <c r="B259" s="25" t="s">
        <v>32</v>
      </c>
      <c r="C259" s="25" t="s">
        <v>33</v>
      </c>
      <c r="D259" s="13">
        <v>257</v>
      </c>
      <c r="E259" s="25">
        <v>24</v>
      </c>
      <c r="F259" s="13">
        <v>6137.99</v>
      </c>
      <c r="G259" s="25" t="s">
        <v>34</v>
      </c>
      <c r="H259" s="25">
        <v>3.11</v>
      </c>
      <c r="I259" s="25">
        <v>10.93</v>
      </c>
      <c r="J259" s="25">
        <v>0</v>
      </c>
      <c r="K259" s="25">
        <v>0</v>
      </c>
      <c r="L259" s="25"/>
      <c r="M259" s="25"/>
      <c r="N259" s="25">
        <v>0.7537</v>
      </c>
      <c r="O259" s="25">
        <v>0</v>
      </c>
      <c r="P259" s="25">
        <v>0</v>
      </c>
      <c r="Q259" s="25">
        <v>0</v>
      </c>
      <c r="R259" s="25">
        <v>21.9165</v>
      </c>
      <c r="S259" s="25">
        <v>164.1576</v>
      </c>
      <c r="T259" s="25">
        <v>254.1579</v>
      </c>
      <c r="U259" s="25">
        <v>0</v>
      </c>
      <c r="V259" s="25">
        <v>0</v>
      </c>
      <c r="W259" s="25">
        <v>0</v>
      </c>
      <c r="X259" s="25">
        <v>0</v>
      </c>
      <c r="Y259" s="26"/>
      <c r="Z259" s="23">
        <v>0.0132</v>
      </c>
      <c r="AA259" s="24">
        <v>0.01</v>
      </c>
      <c r="AB259" s="25">
        <v>0.0057</v>
      </c>
      <c r="AC259" s="25"/>
      <c r="AD259" s="25"/>
    </row>
    <row r="260" spans="1:30">
      <c r="A260" s="11">
        <v>42916</v>
      </c>
      <c r="B260" s="25" t="s">
        <v>32</v>
      </c>
      <c r="C260" s="25" t="s">
        <v>33</v>
      </c>
      <c r="D260" s="13">
        <v>258</v>
      </c>
      <c r="E260" s="25">
        <v>24</v>
      </c>
      <c r="F260" s="13">
        <v>6161.99</v>
      </c>
      <c r="G260" s="25" t="s">
        <v>34</v>
      </c>
      <c r="H260" s="25">
        <v>3.06</v>
      </c>
      <c r="I260" s="25">
        <v>10.93</v>
      </c>
      <c r="J260" s="25">
        <v>0</v>
      </c>
      <c r="K260" s="25">
        <v>0</v>
      </c>
      <c r="L260" s="25"/>
      <c r="M260" s="25"/>
      <c r="N260" s="25">
        <v>0.7344</v>
      </c>
      <c r="O260" s="25">
        <v>0</v>
      </c>
      <c r="P260" s="25">
        <v>0</v>
      </c>
      <c r="Q260" s="25">
        <v>0</v>
      </c>
      <c r="R260" s="25">
        <v>22.6509</v>
      </c>
      <c r="S260" s="25">
        <v>164.892</v>
      </c>
      <c r="T260" s="25">
        <v>254.8923</v>
      </c>
      <c r="U260" s="25">
        <v>0</v>
      </c>
      <c r="V260" s="25">
        <v>0</v>
      </c>
      <c r="W260" s="25">
        <v>0</v>
      </c>
      <c r="X260" s="25">
        <v>0</v>
      </c>
      <c r="Y260" s="26"/>
      <c r="Z260" s="23">
        <v>0.0132</v>
      </c>
      <c r="AA260" s="24">
        <v>0</v>
      </c>
      <c r="AB260" s="25">
        <v>0.0043</v>
      </c>
      <c r="AC260" s="25"/>
      <c r="AD260" s="25"/>
    </row>
    <row r="261" spans="1:30">
      <c r="A261" s="11">
        <v>42917</v>
      </c>
      <c r="B261" s="25" t="s">
        <v>32</v>
      </c>
      <c r="C261" s="25" t="s">
        <v>33</v>
      </c>
      <c r="D261" s="13">
        <v>259</v>
      </c>
      <c r="E261" s="25">
        <v>24</v>
      </c>
      <c r="F261" s="13">
        <v>6185.99</v>
      </c>
      <c r="G261" s="25" t="s">
        <v>34</v>
      </c>
      <c r="H261" s="25">
        <v>3.16</v>
      </c>
      <c r="I261" s="25">
        <v>10.92</v>
      </c>
      <c r="J261" s="25">
        <v>0</v>
      </c>
      <c r="K261" s="25">
        <v>0</v>
      </c>
      <c r="L261" s="25"/>
      <c r="M261" s="25"/>
      <c r="N261" s="25">
        <v>0.7377</v>
      </c>
      <c r="O261" s="25">
        <v>0</v>
      </c>
      <c r="P261" s="25">
        <v>0</v>
      </c>
      <c r="Q261" s="25">
        <v>0</v>
      </c>
      <c r="R261" s="25">
        <v>0.7377</v>
      </c>
      <c r="S261" s="25">
        <v>165.6297</v>
      </c>
      <c r="T261" s="25">
        <v>255.63</v>
      </c>
      <c r="U261" s="25">
        <v>0</v>
      </c>
      <c r="V261" s="25">
        <v>0</v>
      </c>
      <c r="W261" s="25">
        <v>0</v>
      </c>
      <c r="X261" s="25">
        <v>0</v>
      </c>
      <c r="Y261" s="26"/>
      <c r="Z261" s="23">
        <v>0.0132</v>
      </c>
      <c r="AA261" s="24">
        <v>0.01</v>
      </c>
      <c r="AB261" s="25">
        <v>0.0057</v>
      </c>
      <c r="AC261" s="25"/>
      <c r="AD261" s="25"/>
    </row>
    <row r="262" spans="1:30">
      <c r="A262" s="11">
        <v>42918</v>
      </c>
      <c r="B262" s="25" t="s">
        <v>32</v>
      </c>
      <c r="C262" s="25" t="s">
        <v>33</v>
      </c>
      <c r="D262" s="13">
        <v>260</v>
      </c>
      <c r="E262" s="25">
        <v>24</v>
      </c>
      <c r="F262" s="13">
        <v>6209.99</v>
      </c>
      <c r="G262" s="25" t="s">
        <v>34</v>
      </c>
      <c r="H262" s="25">
        <v>3.09</v>
      </c>
      <c r="I262" s="25">
        <v>10.91</v>
      </c>
      <c r="J262" s="25">
        <v>0</v>
      </c>
      <c r="K262" s="25">
        <v>0</v>
      </c>
      <c r="L262" s="25"/>
      <c r="M262" s="25"/>
      <c r="N262" s="25">
        <v>0.753</v>
      </c>
      <c r="O262" s="25">
        <v>0</v>
      </c>
      <c r="P262" s="25">
        <v>0</v>
      </c>
      <c r="Q262" s="25">
        <v>0</v>
      </c>
      <c r="R262" s="25">
        <v>1.4907</v>
      </c>
      <c r="S262" s="25">
        <v>166.3827</v>
      </c>
      <c r="T262" s="25">
        <v>256.383</v>
      </c>
      <c r="U262" s="25">
        <v>0</v>
      </c>
      <c r="V262" s="25">
        <v>0</v>
      </c>
      <c r="W262" s="25">
        <v>0</v>
      </c>
      <c r="X262" s="25">
        <v>0</v>
      </c>
      <c r="Y262" s="26"/>
      <c r="Z262" s="23">
        <v>0.0132</v>
      </c>
      <c r="AA262" s="24">
        <v>0.01</v>
      </c>
      <c r="AB262" s="25">
        <v>0.0071</v>
      </c>
      <c r="AC262" s="25">
        <v>0.006</v>
      </c>
      <c r="AD262" s="25"/>
    </row>
    <row r="263" spans="1:30">
      <c r="A263" s="11">
        <v>42919</v>
      </c>
      <c r="B263" s="25" t="s">
        <v>32</v>
      </c>
      <c r="C263" s="25" t="s">
        <v>33</v>
      </c>
      <c r="D263" s="13">
        <v>261</v>
      </c>
      <c r="E263" s="25">
        <v>24</v>
      </c>
      <c r="F263" s="13">
        <v>6233.99</v>
      </c>
      <c r="G263" s="25" t="s">
        <v>34</v>
      </c>
      <c r="H263" s="25">
        <v>3.07</v>
      </c>
      <c r="I263" s="25">
        <v>10.91</v>
      </c>
      <c r="J263" s="25">
        <v>0</v>
      </c>
      <c r="K263" s="25">
        <v>0</v>
      </c>
      <c r="L263" s="25"/>
      <c r="M263" s="25"/>
      <c r="N263" s="25">
        <v>0.7473</v>
      </c>
      <c r="O263" s="25">
        <v>0</v>
      </c>
      <c r="P263" s="25">
        <v>0</v>
      </c>
      <c r="Q263" s="25">
        <v>0</v>
      </c>
      <c r="R263" s="25">
        <v>2.238</v>
      </c>
      <c r="S263" s="25">
        <v>167.13</v>
      </c>
      <c r="T263" s="25">
        <v>257.1303</v>
      </c>
      <c r="U263" s="25">
        <v>0</v>
      </c>
      <c r="V263" s="25">
        <v>0</v>
      </c>
      <c r="W263" s="25">
        <v>0</v>
      </c>
      <c r="X263" s="25">
        <v>0</v>
      </c>
      <c r="Y263" s="26"/>
      <c r="Z263" s="23">
        <v>0.0131</v>
      </c>
      <c r="AA263" s="24">
        <v>0</v>
      </c>
      <c r="AB263" s="25">
        <v>0.0057</v>
      </c>
      <c r="AC263" s="25">
        <v>0.005</v>
      </c>
      <c r="AD263" s="25"/>
    </row>
    <row r="264" spans="1:30">
      <c r="A264" s="11">
        <v>42920</v>
      </c>
      <c r="B264" s="25" t="s">
        <v>32</v>
      </c>
      <c r="C264" s="25" t="s">
        <v>33</v>
      </c>
      <c r="D264" s="13">
        <v>262</v>
      </c>
      <c r="E264" s="25">
        <v>24</v>
      </c>
      <c r="F264" s="13">
        <v>6257.99</v>
      </c>
      <c r="G264" s="25" t="s">
        <v>34</v>
      </c>
      <c r="H264" s="25">
        <v>3.16</v>
      </c>
      <c r="I264" s="25">
        <v>10.9</v>
      </c>
      <c r="J264" s="25">
        <v>0</v>
      </c>
      <c r="K264" s="25">
        <v>0</v>
      </c>
      <c r="L264" s="25"/>
      <c r="M264" s="25"/>
      <c r="N264" s="25">
        <v>0.7336</v>
      </c>
      <c r="O264" s="25">
        <v>0</v>
      </c>
      <c r="P264" s="25">
        <v>0</v>
      </c>
      <c r="Q264" s="25">
        <v>0</v>
      </c>
      <c r="R264" s="25">
        <v>2.9716</v>
      </c>
      <c r="S264" s="25">
        <v>167.8636</v>
      </c>
      <c r="T264" s="25">
        <v>257.8639</v>
      </c>
      <c r="U264" s="25">
        <v>0</v>
      </c>
      <c r="V264" s="25">
        <v>0</v>
      </c>
      <c r="W264" s="25">
        <v>0</v>
      </c>
      <c r="X264" s="25">
        <v>0</v>
      </c>
      <c r="Y264" s="26"/>
      <c r="Z264" s="23">
        <v>0.0131</v>
      </c>
      <c r="AA264" s="24">
        <v>0.01</v>
      </c>
      <c r="AB264" s="25">
        <v>0.0086</v>
      </c>
      <c r="AC264" s="25">
        <v>0.006</v>
      </c>
      <c r="AD264" s="25"/>
    </row>
    <row r="265" spans="1:30">
      <c r="A265" s="11">
        <v>42921</v>
      </c>
      <c r="B265" s="25" t="s">
        <v>32</v>
      </c>
      <c r="C265" s="25" t="s">
        <v>33</v>
      </c>
      <c r="D265" s="13">
        <v>263</v>
      </c>
      <c r="E265" s="25">
        <v>24</v>
      </c>
      <c r="F265" s="13">
        <v>6281.99</v>
      </c>
      <c r="G265" s="25" t="s">
        <v>34</v>
      </c>
      <c r="H265" s="25">
        <v>3.11</v>
      </c>
      <c r="I265" s="25">
        <v>10.9</v>
      </c>
      <c r="J265" s="25">
        <v>0</v>
      </c>
      <c r="K265" s="25">
        <v>0</v>
      </c>
      <c r="L265" s="25"/>
      <c r="M265" s="25"/>
      <c r="N265" s="25">
        <v>0.727</v>
      </c>
      <c r="O265" s="25">
        <v>0</v>
      </c>
      <c r="P265" s="25">
        <v>0</v>
      </c>
      <c r="Q265" s="25">
        <v>0</v>
      </c>
      <c r="R265" s="25">
        <v>3.6986</v>
      </c>
      <c r="S265" s="25">
        <v>168.5906</v>
      </c>
      <c r="T265" s="25">
        <v>258.5909</v>
      </c>
      <c r="U265" s="25">
        <v>0</v>
      </c>
      <c r="V265" s="25">
        <v>0</v>
      </c>
      <c r="W265" s="25">
        <v>0</v>
      </c>
      <c r="X265" s="25">
        <v>0</v>
      </c>
      <c r="Y265" s="26"/>
      <c r="Z265" s="23">
        <v>0.0131</v>
      </c>
      <c r="AA265" s="24">
        <v>0</v>
      </c>
      <c r="AB265" s="25">
        <v>0.0057</v>
      </c>
      <c r="AC265" s="25">
        <v>0.006</v>
      </c>
      <c r="AD265" s="25"/>
    </row>
    <row r="266" spans="1:30">
      <c r="A266" s="11">
        <v>42922</v>
      </c>
      <c r="B266" s="25" t="s">
        <v>32</v>
      </c>
      <c r="C266" s="25" t="s">
        <v>33</v>
      </c>
      <c r="D266" s="13">
        <v>264</v>
      </c>
      <c r="E266" s="25">
        <v>24</v>
      </c>
      <c r="F266" s="13">
        <v>6305.99</v>
      </c>
      <c r="G266" s="25" t="s">
        <v>34</v>
      </c>
      <c r="H266" s="25">
        <v>3.11</v>
      </c>
      <c r="I266" s="25">
        <v>10.88</v>
      </c>
      <c r="J266" s="25">
        <v>0</v>
      </c>
      <c r="K266" s="25">
        <v>0</v>
      </c>
      <c r="L266" s="25"/>
      <c r="M266" s="25"/>
      <c r="N266" s="25">
        <v>0.6933</v>
      </c>
      <c r="O266" s="25">
        <v>0</v>
      </c>
      <c r="P266" s="25">
        <v>0</v>
      </c>
      <c r="Q266" s="25">
        <v>0</v>
      </c>
      <c r="R266" s="25">
        <v>4.3919</v>
      </c>
      <c r="S266" s="25">
        <v>169.2839</v>
      </c>
      <c r="T266" s="25">
        <v>259.2842</v>
      </c>
      <c r="U266" s="25">
        <v>0</v>
      </c>
      <c r="V266" s="25">
        <v>0</v>
      </c>
      <c r="W266" s="25">
        <v>0</v>
      </c>
      <c r="X266" s="25">
        <v>0</v>
      </c>
      <c r="Y266" s="26"/>
      <c r="Z266" s="23">
        <v>0.0131</v>
      </c>
      <c r="AA266" s="24">
        <v>0.02</v>
      </c>
      <c r="AB266" s="25">
        <v>0.0071</v>
      </c>
      <c r="AC266" s="25">
        <v>0.007</v>
      </c>
      <c r="AD266" s="25"/>
    </row>
    <row r="267" spans="1:30">
      <c r="A267" s="11">
        <v>42923</v>
      </c>
      <c r="B267" s="25" t="s">
        <v>32</v>
      </c>
      <c r="C267" s="25" t="s">
        <v>33</v>
      </c>
      <c r="D267" s="13">
        <v>265</v>
      </c>
      <c r="E267" s="25">
        <v>24</v>
      </c>
      <c r="F267" s="13">
        <v>6329.99</v>
      </c>
      <c r="G267" s="25" t="s">
        <v>34</v>
      </c>
      <c r="H267" s="25">
        <v>3.11</v>
      </c>
      <c r="I267" s="25">
        <v>10.88</v>
      </c>
      <c r="J267" s="25">
        <v>0</v>
      </c>
      <c r="K267" s="25">
        <v>0</v>
      </c>
      <c r="L267" s="25"/>
      <c r="M267" s="25"/>
      <c r="N267" s="25">
        <v>0.7006</v>
      </c>
      <c r="O267" s="25">
        <v>0</v>
      </c>
      <c r="P267" s="25">
        <v>0</v>
      </c>
      <c r="Q267" s="25">
        <v>0</v>
      </c>
      <c r="R267" s="25">
        <v>5.0925</v>
      </c>
      <c r="S267" s="25">
        <v>169.9845</v>
      </c>
      <c r="T267" s="25">
        <v>259.9848</v>
      </c>
      <c r="U267" s="25">
        <v>0</v>
      </c>
      <c r="V267" s="25">
        <v>0</v>
      </c>
      <c r="W267" s="25">
        <v>0</v>
      </c>
      <c r="X267" s="25">
        <v>0</v>
      </c>
      <c r="Y267" s="26"/>
      <c r="Z267" s="23">
        <v>0.013</v>
      </c>
      <c r="AA267" s="24">
        <v>0</v>
      </c>
      <c r="AB267" s="25">
        <v>0.0071</v>
      </c>
      <c r="AC267" s="25">
        <v>0.008</v>
      </c>
      <c r="AD267" s="25"/>
    </row>
    <row r="268" spans="1:30">
      <c r="A268" s="11">
        <v>42924</v>
      </c>
      <c r="B268" s="25" t="s">
        <v>32</v>
      </c>
      <c r="C268" s="25" t="s">
        <v>33</v>
      </c>
      <c r="D268" s="13">
        <v>266</v>
      </c>
      <c r="E268" s="25">
        <v>24</v>
      </c>
      <c r="F268" s="13">
        <v>6353.99</v>
      </c>
      <c r="G268" s="25" t="s">
        <v>34</v>
      </c>
      <c r="H268" s="25">
        <v>3.07</v>
      </c>
      <c r="I268" s="25">
        <v>10.87</v>
      </c>
      <c r="J268" s="25">
        <v>0</v>
      </c>
      <c r="K268" s="25">
        <v>0</v>
      </c>
      <c r="L268" s="25"/>
      <c r="M268" s="25"/>
      <c r="N268" s="25">
        <v>0.692</v>
      </c>
      <c r="O268" s="25">
        <v>0</v>
      </c>
      <c r="P268" s="25">
        <v>0</v>
      </c>
      <c r="Q268" s="25">
        <v>0</v>
      </c>
      <c r="R268" s="25">
        <v>5.7845</v>
      </c>
      <c r="S268" s="25">
        <v>170.6765</v>
      </c>
      <c r="T268" s="25">
        <v>260.6768</v>
      </c>
      <c r="U268" s="25">
        <v>0</v>
      </c>
      <c r="V268" s="25">
        <v>0</v>
      </c>
      <c r="W268" s="25">
        <v>0</v>
      </c>
      <c r="X268" s="25">
        <v>0</v>
      </c>
      <c r="Y268" s="26"/>
      <c r="Z268" s="23">
        <v>0.013</v>
      </c>
      <c r="AA268" s="24">
        <v>0.01</v>
      </c>
      <c r="AB268" s="25">
        <v>0.0071</v>
      </c>
      <c r="AC268" s="25">
        <v>0.007</v>
      </c>
      <c r="AD268" s="25">
        <v>0.0067</v>
      </c>
    </row>
    <row r="269" spans="1:30">
      <c r="A269" s="11">
        <v>42925</v>
      </c>
      <c r="B269" s="25" t="s">
        <v>32</v>
      </c>
      <c r="C269" s="25" t="s">
        <v>33</v>
      </c>
      <c r="D269" s="13">
        <v>267</v>
      </c>
      <c r="E269" s="25">
        <v>24</v>
      </c>
      <c r="F269" s="13">
        <v>6377.99</v>
      </c>
      <c r="G269" s="25" t="s">
        <v>34</v>
      </c>
      <c r="H269" s="25">
        <v>3.06</v>
      </c>
      <c r="I269" s="25">
        <v>10.87</v>
      </c>
      <c r="J269" s="25">
        <v>0</v>
      </c>
      <c r="K269" s="25">
        <v>0</v>
      </c>
      <c r="L269" s="25"/>
      <c r="M269" s="25"/>
      <c r="N269" s="25">
        <v>0.6805</v>
      </c>
      <c r="O269" s="25">
        <v>0</v>
      </c>
      <c r="P269" s="25">
        <v>0</v>
      </c>
      <c r="Q269" s="25">
        <v>0</v>
      </c>
      <c r="R269" s="25">
        <v>6.465</v>
      </c>
      <c r="S269" s="25">
        <v>171.357</v>
      </c>
      <c r="T269" s="25">
        <v>261.3573</v>
      </c>
      <c r="U269" s="25">
        <v>0</v>
      </c>
      <c r="V269" s="25">
        <v>0</v>
      </c>
      <c r="W269" s="25">
        <v>0</v>
      </c>
      <c r="X269" s="25">
        <v>0</v>
      </c>
      <c r="Y269" s="26"/>
      <c r="Z269" s="23">
        <v>0.013</v>
      </c>
      <c r="AA269" s="24">
        <v>0</v>
      </c>
      <c r="AB269" s="25">
        <v>0.0057</v>
      </c>
      <c r="AC269" s="25">
        <v>0.006</v>
      </c>
      <c r="AD269" s="25">
        <v>0.006</v>
      </c>
    </row>
    <row r="270" spans="1:30">
      <c r="A270" s="11">
        <v>42926</v>
      </c>
      <c r="B270" s="25" t="s">
        <v>32</v>
      </c>
      <c r="C270" s="25" t="s">
        <v>33</v>
      </c>
      <c r="D270" s="13">
        <v>268</v>
      </c>
      <c r="E270" s="25">
        <v>24</v>
      </c>
      <c r="F270" s="13">
        <v>6401.99</v>
      </c>
      <c r="G270" s="25" t="s">
        <v>34</v>
      </c>
      <c r="H270" s="25">
        <v>3.06</v>
      </c>
      <c r="I270" s="25">
        <v>10.87</v>
      </c>
      <c r="J270" s="25">
        <v>0</v>
      </c>
      <c r="K270" s="25">
        <v>0</v>
      </c>
      <c r="L270" s="25"/>
      <c r="M270" s="25"/>
      <c r="N270" s="25">
        <v>0.6846</v>
      </c>
      <c r="O270" s="25">
        <v>0</v>
      </c>
      <c r="P270" s="25">
        <v>0</v>
      </c>
      <c r="Q270" s="25">
        <v>0</v>
      </c>
      <c r="R270" s="25">
        <v>7.1496</v>
      </c>
      <c r="S270" s="25">
        <v>172.0416</v>
      </c>
      <c r="T270" s="25">
        <v>262.0419</v>
      </c>
      <c r="U270" s="25">
        <v>0</v>
      </c>
      <c r="V270" s="25">
        <v>0</v>
      </c>
      <c r="W270" s="25">
        <v>0</v>
      </c>
      <c r="X270" s="25">
        <v>0</v>
      </c>
      <c r="Y270" s="26"/>
      <c r="Z270" s="23">
        <v>0.0129</v>
      </c>
      <c r="AA270" s="24">
        <v>0</v>
      </c>
      <c r="AB270" s="25">
        <v>0.0057</v>
      </c>
      <c r="AC270" s="25">
        <v>0.006</v>
      </c>
      <c r="AD270" s="25">
        <v>0.0057</v>
      </c>
    </row>
    <row r="271" spans="1:30">
      <c r="A271" s="11">
        <v>42927</v>
      </c>
      <c r="B271" s="25" t="s">
        <v>32</v>
      </c>
      <c r="C271" s="25" t="s">
        <v>33</v>
      </c>
      <c r="D271" s="13">
        <v>269</v>
      </c>
      <c r="E271" s="25">
        <v>24</v>
      </c>
      <c r="F271" s="13">
        <v>6425.99</v>
      </c>
      <c r="G271" s="25" t="s">
        <v>34</v>
      </c>
      <c r="H271" s="25">
        <v>3.05</v>
      </c>
      <c r="I271" s="25">
        <v>10.86</v>
      </c>
      <c r="J271" s="25">
        <v>0</v>
      </c>
      <c r="K271" s="25">
        <v>0</v>
      </c>
      <c r="L271" s="25"/>
      <c r="M271" s="25"/>
      <c r="N271" s="25">
        <v>0.6893</v>
      </c>
      <c r="O271" s="25">
        <v>0</v>
      </c>
      <c r="P271" s="25">
        <v>0</v>
      </c>
      <c r="Q271" s="25">
        <v>0</v>
      </c>
      <c r="R271" s="25">
        <v>7.8389</v>
      </c>
      <c r="S271" s="25">
        <v>172.7309</v>
      </c>
      <c r="T271" s="25">
        <v>262.7312</v>
      </c>
      <c r="U271" s="25">
        <v>0</v>
      </c>
      <c r="V271" s="25">
        <v>0</v>
      </c>
      <c r="W271" s="25">
        <v>0</v>
      </c>
      <c r="X271" s="25">
        <v>0</v>
      </c>
      <c r="Y271" s="26"/>
      <c r="Z271" s="23">
        <v>0.0129</v>
      </c>
      <c r="AA271" s="24">
        <v>0.01</v>
      </c>
      <c r="AB271" s="25">
        <v>0.0057</v>
      </c>
      <c r="AC271" s="25">
        <v>0.006</v>
      </c>
      <c r="AD271" s="25">
        <v>0.006</v>
      </c>
    </row>
    <row r="272" spans="1:30">
      <c r="A272" s="11">
        <v>42928</v>
      </c>
      <c r="B272" s="25" t="s">
        <v>32</v>
      </c>
      <c r="C272" s="25" t="s">
        <v>33</v>
      </c>
      <c r="D272" s="13">
        <v>270</v>
      </c>
      <c r="E272" s="25">
        <v>24</v>
      </c>
      <c r="F272" s="13">
        <v>6449.99</v>
      </c>
      <c r="G272" s="25" t="s">
        <v>34</v>
      </c>
      <c r="H272" s="25">
        <v>3.11</v>
      </c>
      <c r="I272" s="25">
        <v>10.86</v>
      </c>
      <c r="J272" s="25">
        <v>0</v>
      </c>
      <c r="K272" s="25">
        <v>0</v>
      </c>
      <c r="L272" s="25"/>
      <c r="M272" s="25"/>
      <c r="N272" s="25">
        <v>0.6873</v>
      </c>
      <c r="O272" s="25">
        <v>0</v>
      </c>
      <c r="P272" s="25">
        <v>0</v>
      </c>
      <c r="Q272" s="25">
        <v>0</v>
      </c>
      <c r="R272" s="25">
        <v>8.5262</v>
      </c>
      <c r="S272" s="25">
        <v>173.4182</v>
      </c>
      <c r="T272" s="25">
        <v>263.4185</v>
      </c>
      <c r="U272" s="25">
        <v>0</v>
      </c>
      <c r="V272" s="25">
        <v>0</v>
      </c>
      <c r="W272" s="25">
        <v>0</v>
      </c>
      <c r="X272" s="25">
        <v>0</v>
      </c>
      <c r="Y272" s="26"/>
      <c r="Z272" s="23">
        <v>0.0129</v>
      </c>
      <c r="AA272" s="24">
        <v>0</v>
      </c>
      <c r="AB272" s="25">
        <v>0.0057</v>
      </c>
      <c r="AC272" s="25">
        <v>0.005</v>
      </c>
      <c r="AD272" s="25">
        <v>0.0057</v>
      </c>
    </row>
    <row r="273" spans="1:30">
      <c r="A273" s="11">
        <v>42929</v>
      </c>
      <c r="B273" s="25" t="s">
        <v>32</v>
      </c>
      <c r="C273" s="25" t="s">
        <v>33</v>
      </c>
      <c r="D273" s="13">
        <v>271</v>
      </c>
      <c r="E273" s="25">
        <v>24</v>
      </c>
      <c r="F273" s="13">
        <v>6473.99</v>
      </c>
      <c r="G273" s="25" t="s">
        <v>34</v>
      </c>
      <c r="H273" s="25">
        <v>3.11</v>
      </c>
      <c r="I273" s="25">
        <v>10.86</v>
      </c>
      <c r="J273" s="25">
        <v>0</v>
      </c>
      <c r="K273" s="25">
        <v>0</v>
      </c>
      <c r="L273" s="25"/>
      <c r="M273" s="25"/>
      <c r="N273" s="25">
        <v>0.6899</v>
      </c>
      <c r="O273" s="25">
        <v>0</v>
      </c>
      <c r="P273" s="25">
        <v>0</v>
      </c>
      <c r="Q273" s="25">
        <v>0</v>
      </c>
      <c r="R273" s="25">
        <v>9.2161</v>
      </c>
      <c r="S273" s="25">
        <v>174.1081</v>
      </c>
      <c r="T273" s="25">
        <v>264.1084</v>
      </c>
      <c r="U273" s="25">
        <v>0</v>
      </c>
      <c r="V273" s="25">
        <v>0</v>
      </c>
      <c r="W273" s="25">
        <v>0</v>
      </c>
      <c r="X273" s="25">
        <v>0</v>
      </c>
      <c r="Y273" s="26"/>
      <c r="Z273" s="23">
        <v>0.0128</v>
      </c>
      <c r="AA273" s="24">
        <v>0</v>
      </c>
      <c r="AB273" s="25">
        <v>0.0029</v>
      </c>
      <c r="AC273" s="25">
        <v>0.005</v>
      </c>
      <c r="AD273" s="25">
        <v>0.0057</v>
      </c>
    </row>
    <row r="274" spans="1:30">
      <c r="A274" s="11">
        <v>42930</v>
      </c>
      <c r="B274" s="25" t="s">
        <v>32</v>
      </c>
      <c r="C274" s="25" t="s">
        <v>33</v>
      </c>
      <c r="D274" s="13">
        <v>272</v>
      </c>
      <c r="E274" s="25">
        <v>24</v>
      </c>
      <c r="F274" s="13">
        <v>6497.99</v>
      </c>
      <c r="G274" s="25" t="s">
        <v>34</v>
      </c>
      <c r="H274" s="25">
        <v>3.09</v>
      </c>
      <c r="I274" s="25">
        <v>10.85</v>
      </c>
      <c r="J274" s="25">
        <v>0</v>
      </c>
      <c r="K274" s="25">
        <v>0</v>
      </c>
      <c r="L274" s="25"/>
      <c r="M274" s="25"/>
      <c r="N274" s="25">
        <v>0.6841</v>
      </c>
      <c r="O274" s="25">
        <v>0</v>
      </c>
      <c r="P274" s="25">
        <v>0</v>
      </c>
      <c r="Q274" s="25">
        <v>0</v>
      </c>
      <c r="R274" s="25">
        <v>9.9002</v>
      </c>
      <c r="S274" s="25">
        <v>174.7922</v>
      </c>
      <c r="T274" s="25">
        <v>264.7925</v>
      </c>
      <c r="U274" s="25">
        <v>0</v>
      </c>
      <c r="V274" s="25">
        <v>0</v>
      </c>
      <c r="W274" s="25">
        <v>0</v>
      </c>
      <c r="X274" s="25">
        <v>0</v>
      </c>
      <c r="Y274" s="26"/>
      <c r="Z274" s="23">
        <v>0.0128</v>
      </c>
      <c r="AA274" s="24">
        <v>0.01</v>
      </c>
      <c r="AB274" s="25">
        <v>0.0043</v>
      </c>
      <c r="AC274" s="25">
        <v>0.005</v>
      </c>
      <c r="AD274" s="25">
        <v>0.0057</v>
      </c>
    </row>
    <row r="275" spans="1:30">
      <c r="A275" s="11">
        <v>42931</v>
      </c>
      <c r="B275" s="25" t="s">
        <v>32</v>
      </c>
      <c r="C275" s="25" t="s">
        <v>33</v>
      </c>
      <c r="D275" s="13">
        <v>273</v>
      </c>
      <c r="E275" s="25">
        <v>24</v>
      </c>
      <c r="F275" s="13">
        <v>6521.99</v>
      </c>
      <c r="G275" s="25" t="s">
        <v>34</v>
      </c>
      <c r="H275" s="25">
        <v>3.11</v>
      </c>
      <c r="I275" s="25">
        <v>10.83</v>
      </c>
      <c r="J275" s="25">
        <v>0</v>
      </c>
      <c r="K275" s="25">
        <v>0</v>
      </c>
      <c r="L275" s="25"/>
      <c r="M275" s="25"/>
      <c r="N275" s="25">
        <v>0.6535</v>
      </c>
      <c r="O275" s="25">
        <v>0</v>
      </c>
      <c r="P275" s="25">
        <v>0</v>
      </c>
      <c r="Q275" s="25">
        <v>0</v>
      </c>
      <c r="R275" s="25">
        <v>10.5537</v>
      </c>
      <c r="S275" s="25">
        <v>175.4457</v>
      </c>
      <c r="T275" s="25">
        <v>265.446</v>
      </c>
      <c r="U275" s="25">
        <v>0</v>
      </c>
      <c r="V275" s="25">
        <v>0</v>
      </c>
      <c r="W275" s="25">
        <v>0</v>
      </c>
      <c r="X275" s="25">
        <v>0</v>
      </c>
      <c r="Y275" s="26"/>
      <c r="Z275" s="23">
        <v>0.0128</v>
      </c>
      <c r="AA275" s="24">
        <v>0.02</v>
      </c>
      <c r="AB275" s="25">
        <v>0.0057</v>
      </c>
      <c r="AC275" s="25">
        <v>0.007</v>
      </c>
      <c r="AD275" s="25">
        <v>0.006</v>
      </c>
    </row>
    <row r="276" spans="1:30">
      <c r="A276" s="11">
        <v>42932</v>
      </c>
      <c r="B276" s="25" t="s">
        <v>32</v>
      </c>
      <c r="C276" s="25" t="s">
        <v>33</v>
      </c>
      <c r="D276" s="13">
        <v>274</v>
      </c>
      <c r="E276" s="25">
        <v>24</v>
      </c>
      <c r="F276" s="13">
        <v>6545.99</v>
      </c>
      <c r="G276" s="25" t="s">
        <v>34</v>
      </c>
      <c r="H276" s="25">
        <v>3.07</v>
      </c>
      <c r="I276" s="25">
        <v>10.83</v>
      </c>
      <c r="J276" s="25">
        <v>0</v>
      </c>
      <c r="K276" s="25">
        <v>0</v>
      </c>
      <c r="L276" s="25"/>
      <c r="M276" s="25"/>
      <c r="N276" s="25">
        <v>0.6684</v>
      </c>
      <c r="O276" s="25">
        <v>0</v>
      </c>
      <c r="P276" s="25">
        <v>0</v>
      </c>
      <c r="Q276" s="25">
        <v>0</v>
      </c>
      <c r="R276" s="25">
        <v>11.2221</v>
      </c>
      <c r="S276" s="25">
        <v>176.1141</v>
      </c>
      <c r="T276" s="25">
        <v>266.1144</v>
      </c>
      <c r="U276" s="25">
        <v>0</v>
      </c>
      <c r="V276" s="25">
        <v>0</v>
      </c>
      <c r="W276" s="25">
        <v>0</v>
      </c>
      <c r="X276" s="25">
        <v>0</v>
      </c>
      <c r="Y276" s="26"/>
      <c r="Z276" s="23">
        <v>0.0128</v>
      </c>
      <c r="AA276" s="24">
        <v>0</v>
      </c>
      <c r="AB276" s="25">
        <v>0.0057</v>
      </c>
      <c r="AC276" s="25">
        <v>0.005</v>
      </c>
      <c r="AD276" s="25">
        <v>0.006</v>
      </c>
    </row>
    <row r="277" spans="1:30">
      <c r="A277" s="11">
        <v>42933</v>
      </c>
      <c r="B277" s="25" t="s">
        <v>32</v>
      </c>
      <c r="C277" s="25" t="s">
        <v>33</v>
      </c>
      <c r="D277" s="13">
        <v>275</v>
      </c>
      <c r="E277" s="25">
        <v>24</v>
      </c>
      <c r="F277" s="13">
        <v>6569.99</v>
      </c>
      <c r="G277" s="25" t="s">
        <v>34</v>
      </c>
      <c r="H277" s="25">
        <v>3.11</v>
      </c>
      <c r="I277" s="25">
        <v>10.83</v>
      </c>
      <c r="J277" s="25">
        <v>0</v>
      </c>
      <c r="K277" s="25">
        <v>0</v>
      </c>
      <c r="L277" s="25"/>
      <c r="M277" s="25"/>
      <c r="N277" s="25">
        <v>0.6726</v>
      </c>
      <c r="O277" s="25">
        <v>0</v>
      </c>
      <c r="P277" s="25">
        <v>0</v>
      </c>
      <c r="Q277" s="25">
        <v>0</v>
      </c>
      <c r="R277" s="25">
        <v>11.8947</v>
      </c>
      <c r="S277" s="25">
        <v>176.7867</v>
      </c>
      <c r="T277" s="25">
        <v>266.787</v>
      </c>
      <c r="U277" s="25">
        <v>0</v>
      </c>
      <c r="V277" s="25">
        <v>0</v>
      </c>
      <c r="W277" s="25">
        <v>0</v>
      </c>
      <c r="X277" s="25">
        <v>0</v>
      </c>
      <c r="Y277" s="26"/>
      <c r="Z277" s="23">
        <v>0.0127</v>
      </c>
      <c r="AA277" s="24">
        <v>0</v>
      </c>
      <c r="AB277" s="25">
        <v>0.0057</v>
      </c>
      <c r="AC277" s="25">
        <v>0.005</v>
      </c>
      <c r="AD277" s="25">
        <v>0.006</v>
      </c>
    </row>
    <row r="278" spans="1:30">
      <c r="A278" s="11">
        <v>42934</v>
      </c>
      <c r="B278" s="25" t="s">
        <v>32</v>
      </c>
      <c r="C278" s="25" t="s">
        <v>33</v>
      </c>
      <c r="D278" s="13">
        <v>276</v>
      </c>
      <c r="E278" s="25">
        <v>24</v>
      </c>
      <c r="F278" s="13">
        <v>6593.99</v>
      </c>
      <c r="G278" s="25" t="s">
        <v>34</v>
      </c>
      <c r="H278" s="25">
        <v>3.11</v>
      </c>
      <c r="I278" s="25">
        <v>10.82</v>
      </c>
      <c r="J278" s="25">
        <v>0</v>
      </c>
      <c r="K278" s="25">
        <v>0</v>
      </c>
      <c r="L278" s="25"/>
      <c r="M278" s="25"/>
      <c r="N278" s="25">
        <v>0.6659</v>
      </c>
      <c r="O278" s="25">
        <v>0</v>
      </c>
      <c r="P278" s="25">
        <v>0</v>
      </c>
      <c r="Q278" s="25">
        <v>0</v>
      </c>
      <c r="R278" s="25">
        <v>12.5606</v>
      </c>
      <c r="S278" s="25">
        <v>177.4526</v>
      </c>
      <c r="T278" s="25">
        <v>267.4529</v>
      </c>
      <c r="U278" s="25">
        <v>0</v>
      </c>
      <c r="V278" s="25">
        <v>0</v>
      </c>
      <c r="W278" s="25">
        <v>0</v>
      </c>
      <c r="X278" s="25">
        <v>0</v>
      </c>
      <c r="Y278" s="26"/>
      <c r="Z278" s="23">
        <v>0.0127</v>
      </c>
      <c r="AA278" s="24">
        <v>0.01</v>
      </c>
      <c r="AB278" s="25">
        <v>0.0057</v>
      </c>
      <c r="AC278" s="25">
        <v>0.005</v>
      </c>
      <c r="AD278" s="25">
        <v>0.0057</v>
      </c>
    </row>
    <row r="279" spans="1:30">
      <c r="A279" s="11">
        <v>42935</v>
      </c>
      <c r="B279" s="25" t="s">
        <v>32</v>
      </c>
      <c r="C279" s="25" t="s">
        <v>33</v>
      </c>
      <c r="D279" s="13">
        <v>277</v>
      </c>
      <c r="E279" s="25">
        <v>24</v>
      </c>
      <c r="F279" s="13">
        <v>6617.99</v>
      </c>
      <c r="G279" s="25" t="s">
        <v>34</v>
      </c>
      <c r="H279" s="25">
        <v>3.11</v>
      </c>
      <c r="I279" s="25">
        <v>10.81</v>
      </c>
      <c r="J279" s="25">
        <v>0</v>
      </c>
      <c r="K279" s="25">
        <v>0</v>
      </c>
      <c r="L279" s="25"/>
      <c r="M279" s="25"/>
      <c r="N279" s="25">
        <v>0.6893</v>
      </c>
      <c r="O279" s="25">
        <v>0</v>
      </c>
      <c r="P279" s="25">
        <v>0</v>
      </c>
      <c r="Q279" s="25">
        <v>0</v>
      </c>
      <c r="R279" s="25">
        <v>13.2499</v>
      </c>
      <c r="S279" s="25">
        <v>178.1419</v>
      </c>
      <c r="T279" s="25">
        <v>268.1422</v>
      </c>
      <c r="U279" s="25">
        <v>0</v>
      </c>
      <c r="V279" s="25">
        <v>0</v>
      </c>
      <c r="W279" s="25">
        <v>0</v>
      </c>
      <c r="X279" s="25">
        <v>0</v>
      </c>
      <c r="Y279" s="26"/>
      <c r="Z279" s="23">
        <v>0.0127</v>
      </c>
      <c r="AA279" s="24">
        <v>0.01</v>
      </c>
      <c r="AB279" s="25">
        <v>0.0071</v>
      </c>
      <c r="AC279" s="25">
        <v>0.006</v>
      </c>
      <c r="AD279" s="25">
        <v>0.006</v>
      </c>
    </row>
    <row r="280" spans="1:30">
      <c r="A280" s="11">
        <v>42936</v>
      </c>
      <c r="B280" s="25" t="s">
        <v>32</v>
      </c>
      <c r="C280" s="25" t="s">
        <v>33</v>
      </c>
      <c r="D280" s="13">
        <v>278</v>
      </c>
      <c r="E280" s="25">
        <v>24</v>
      </c>
      <c r="F280" s="13">
        <v>6641.99</v>
      </c>
      <c r="G280" s="25" t="s">
        <v>34</v>
      </c>
      <c r="H280" s="25">
        <v>2.3</v>
      </c>
      <c r="I280" s="25">
        <v>10.81</v>
      </c>
      <c r="J280" s="25">
        <v>0</v>
      </c>
      <c r="K280" s="25">
        <v>0</v>
      </c>
      <c r="L280" s="25"/>
      <c r="M280" s="25"/>
      <c r="N280" s="25">
        <v>0.758</v>
      </c>
      <c r="O280" s="25">
        <v>0</v>
      </c>
      <c r="P280" s="25">
        <v>0</v>
      </c>
      <c r="Q280" s="25">
        <v>0</v>
      </c>
      <c r="R280" s="25">
        <v>14.0079</v>
      </c>
      <c r="S280" s="25">
        <v>178.8999</v>
      </c>
      <c r="T280" s="25">
        <v>268.9002</v>
      </c>
      <c r="U280" s="25">
        <v>0</v>
      </c>
      <c r="V280" s="25">
        <v>0</v>
      </c>
      <c r="W280" s="25">
        <v>0</v>
      </c>
      <c r="X280" s="25">
        <v>0</v>
      </c>
      <c r="Y280" s="26"/>
      <c r="Z280" s="23">
        <v>0.0127</v>
      </c>
      <c r="AA280" s="24">
        <v>0</v>
      </c>
      <c r="AB280" s="25">
        <v>0.0071</v>
      </c>
      <c r="AC280" s="25">
        <v>0.006</v>
      </c>
      <c r="AD280" s="25">
        <v>0.0057</v>
      </c>
    </row>
    <row r="281" spans="1:30">
      <c r="A281" s="11">
        <v>42937</v>
      </c>
      <c r="B281" s="25" t="s">
        <v>32</v>
      </c>
      <c r="C281" s="25" t="s">
        <v>33</v>
      </c>
      <c r="D281" s="13">
        <v>279</v>
      </c>
      <c r="E281" s="25">
        <v>24</v>
      </c>
      <c r="F281" s="13">
        <v>6665.99</v>
      </c>
      <c r="G281" s="25" t="s">
        <v>34</v>
      </c>
      <c r="H281" s="25">
        <v>2.96</v>
      </c>
      <c r="I281" s="25">
        <v>10.8</v>
      </c>
      <c r="J281" s="25">
        <v>0</v>
      </c>
      <c r="K281" s="25">
        <v>0</v>
      </c>
      <c r="L281" s="25"/>
      <c r="M281" s="25"/>
      <c r="N281" s="25">
        <v>0.7006</v>
      </c>
      <c r="O281" s="25">
        <v>0</v>
      </c>
      <c r="P281" s="25">
        <v>0</v>
      </c>
      <c r="Q281" s="25">
        <v>0</v>
      </c>
      <c r="R281" s="25">
        <v>14.7085</v>
      </c>
      <c r="S281" s="25">
        <v>179.6005</v>
      </c>
      <c r="T281" s="25">
        <v>269.6008</v>
      </c>
      <c r="U281" s="25">
        <v>0</v>
      </c>
      <c r="V281" s="25">
        <v>0</v>
      </c>
      <c r="W281" s="25">
        <v>0</v>
      </c>
      <c r="X281" s="25">
        <v>0</v>
      </c>
      <c r="Y281" s="26"/>
      <c r="Z281" s="23">
        <v>0.0127</v>
      </c>
      <c r="AA281" s="24">
        <v>0.01</v>
      </c>
      <c r="AB281" s="25">
        <v>0.0071</v>
      </c>
      <c r="AC281" s="25">
        <v>0.006</v>
      </c>
      <c r="AD281" s="25">
        <v>0.006</v>
      </c>
    </row>
    <row r="282" ht="40.5" spans="1:30">
      <c r="A282" s="11">
        <v>42938</v>
      </c>
      <c r="B282" s="25" t="s">
        <v>32</v>
      </c>
      <c r="C282" s="25" t="s">
        <v>33</v>
      </c>
      <c r="D282" s="13">
        <v>280</v>
      </c>
      <c r="E282" s="25">
        <v>21.67</v>
      </c>
      <c r="F282" s="13">
        <v>6687.66</v>
      </c>
      <c r="G282" s="25" t="s">
        <v>34</v>
      </c>
      <c r="H282" s="25">
        <v>2.98</v>
      </c>
      <c r="I282" s="25">
        <v>10.81</v>
      </c>
      <c r="J282" s="25">
        <v>0</v>
      </c>
      <c r="K282" s="25">
        <v>0</v>
      </c>
      <c r="L282" s="25"/>
      <c r="M282" s="25"/>
      <c r="N282" s="25">
        <v>0.6297</v>
      </c>
      <c r="O282" s="25">
        <v>0</v>
      </c>
      <c r="P282" s="25">
        <v>0</v>
      </c>
      <c r="Q282" s="25">
        <v>0</v>
      </c>
      <c r="R282" s="25">
        <v>15.3382</v>
      </c>
      <c r="S282" s="25">
        <v>180.2302</v>
      </c>
      <c r="T282" s="25">
        <v>270.2305</v>
      </c>
      <c r="U282" s="25">
        <v>0</v>
      </c>
      <c r="V282" s="25">
        <v>0</v>
      </c>
      <c r="W282" s="25">
        <v>0</v>
      </c>
      <c r="X282" s="25">
        <v>0</v>
      </c>
      <c r="Y282" s="26" t="s">
        <v>42</v>
      </c>
      <c r="Z282" s="23">
        <v>0.0126</v>
      </c>
      <c r="AA282" s="24">
        <v>0.01</v>
      </c>
      <c r="AB282" s="25">
        <v>0.0029</v>
      </c>
      <c r="AC282" s="25">
        <v>0.005</v>
      </c>
      <c r="AD282" s="25">
        <v>0.0053</v>
      </c>
    </row>
    <row r="283" spans="1:30">
      <c r="A283" s="11">
        <v>42939</v>
      </c>
      <c r="B283" s="25" t="s">
        <v>32</v>
      </c>
      <c r="C283" s="25" t="s">
        <v>33</v>
      </c>
      <c r="D283" s="13">
        <v>281</v>
      </c>
      <c r="E283" s="25">
        <v>0</v>
      </c>
      <c r="F283" s="13">
        <v>6687.66</v>
      </c>
      <c r="G283" s="25" t="s">
        <v>34</v>
      </c>
      <c r="H283" s="25">
        <v>7.62</v>
      </c>
      <c r="I283" s="25">
        <v>10.98</v>
      </c>
      <c r="J283" s="25">
        <v>0</v>
      </c>
      <c r="K283" s="25">
        <v>0</v>
      </c>
      <c r="L283" s="25"/>
      <c r="M283" s="25"/>
      <c r="N283" s="25">
        <v>0</v>
      </c>
      <c r="O283" s="25">
        <v>0</v>
      </c>
      <c r="P283" s="25">
        <v>0</v>
      </c>
      <c r="Q283" s="25">
        <v>0</v>
      </c>
      <c r="R283" s="25">
        <v>15.3382</v>
      </c>
      <c r="S283" s="25">
        <v>180.2302</v>
      </c>
      <c r="T283" s="25">
        <v>270.2305</v>
      </c>
      <c r="U283" s="25">
        <v>0</v>
      </c>
      <c r="V283" s="25">
        <v>0</v>
      </c>
      <c r="W283" s="25">
        <v>0</v>
      </c>
      <c r="X283" s="25">
        <v>0</v>
      </c>
      <c r="Y283" s="26" t="s">
        <v>43</v>
      </c>
      <c r="Z283" s="23">
        <v>0.0119</v>
      </c>
      <c r="AA283" s="24">
        <v>-0.17</v>
      </c>
      <c r="AB283" s="25">
        <v>-0.0214</v>
      </c>
      <c r="AC283" s="25">
        <v>-0.012</v>
      </c>
      <c r="AD283" s="25">
        <v>-0.0007</v>
      </c>
    </row>
    <row r="284" spans="1:30">
      <c r="A284" s="11">
        <v>42940</v>
      </c>
      <c r="B284" s="25" t="s">
        <v>32</v>
      </c>
      <c r="C284" s="25" t="s">
        <v>33</v>
      </c>
      <c r="D284" s="13">
        <v>282</v>
      </c>
      <c r="E284" s="25">
        <v>0</v>
      </c>
      <c r="F284" s="13">
        <v>6687.66</v>
      </c>
      <c r="G284" s="25" t="s">
        <v>34</v>
      </c>
      <c r="H284" s="25">
        <v>8.18</v>
      </c>
      <c r="I284" s="25">
        <v>11.02</v>
      </c>
      <c r="J284" s="25">
        <v>0</v>
      </c>
      <c r="K284" s="25">
        <v>0</v>
      </c>
      <c r="L284" s="25"/>
      <c r="M284" s="25"/>
      <c r="N284" s="25">
        <v>0</v>
      </c>
      <c r="O284" s="25">
        <v>0</v>
      </c>
      <c r="P284" s="25">
        <v>0</v>
      </c>
      <c r="Q284" s="25">
        <v>0</v>
      </c>
      <c r="R284" s="25">
        <v>15.3382</v>
      </c>
      <c r="S284" s="25">
        <v>180.2302</v>
      </c>
      <c r="T284" s="25">
        <v>270.2305</v>
      </c>
      <c r="U284" s="25">
        <v>0</v>
      </c>
      <c r="V284" s="25">
        <v>0</v>
      </c>
      <c r="W284" s="25">
        <v>0</v>
      </c>
      <c r="X284" s="25">
        <v>0</v>
      </c>
      <c r="Y284" s="26" t="s">
        <v>43</v>
      </c>
      <c r="Z284" s="23">
        <v>0.0117</v>
      </c>
      <c r="AA284" s="24">
        <v>-0.04</v>
      </c>
      <c r="AB284" s="25">
        <v>-0.0271</v>
      </c>
      <c r="AC284" s="25">
        <v>-0.017</v>
      </c>
      <c r="AD284" s="25">
        <v>-0.002</v>
      </c>
    </row>
    <row r="285" spans="1:30">
      <c r="A285" s="11">
        <v>42941</v>
      </c>
      <c r="B285" s="25" t="s">
        <v>32</v>
      </c>
      <c r="C285" s="25" t="s">
        <v>33</v>
      </c>
      <c r="D285" s="13">
        <v>283</v>
      </c>
      <c r="E285" s="25">
        <v>0</v>
      </c>
      <c r="F285" s="13">
        <v>6687.66</v>
      </c>
      <c r="G285" s="25" t="s">
        <v>34</v>
      </c>
      <c r="H285" s="25">
        <v>9.11</v>
      </c>
      <c r="I285" s="25">
        <v>11.05</v>
      </c>
      <c r="J285" s="25">
        <v>0</v>
      </c>
      <c r="K285" s="25">
        <v>0</v>
      </c>
      <c r="L285" s="25"/>
      <c r="M285" s="25"/>
      <c r="N285" s="25">
        <v>0</v>
      </c>
      <c r="O285" s="25">
        <v>0</v>
      </c>
      <c r="P285" s="25">
        <v>0</v>
      </c>
      <c r="Q285" s="25">
        <v>0</v>
      </c>
      <c r="R285" s="25">
        <v>15.3382</v>
      </c>
      <c r="S285" s="25">
        <v>180.2302</v>
      </c>
      <c r="T285" s="25">
        <v>270.2305</v>
      </c>
      <c r="U285" s="25">
        <v>0</v>
      </c>
      <c r="V285" s="25">
        <v>0</v>
      </c>
      <c r="W285" s="25">
        <v>0</v>
      </c>
      <c r="X285" s="25">
        <v>0</v>
      </c>
      <c r="Y285" s="26" t="s">
        <v>43</v>
      </c>
      <c r="Z285" s="23">
        <v>0.0116</v>
      </c>
      <c r="AA285" s="24">
        <v>-0.03</v>
      </c>
      <c r="AB285" s="25">
        <v>-0.0329</v>
      </c>
      <c r="AC285" s="25">
        <v>-0.022</v>
      </c>
      <c r="AD285" s="25">
        <v>-0.003</v>
      </c>
    </row>
    <row r="286" spans="1:30">
      <c r="A286" s="11">
        <v>42942</v>
      </c>
      <c r="B286" s="25" t="s">
        <v>32</v>
      </c>
      <c r="C286" s="25" t="s">
        <v>33</v>
      </c>
      <c r="D286" s="13">
        <v>284</v>
      </c>
      <c r="E286" s="25">
        <v>0</v>
      </c>
      <c r="F286" s="13">
        <v>6687.66</v>
      </c>
      <c r="G286" s="25" t="s">
        <v>34</v>
      </c>
      <c r="H286" s="25">
        <v>9.52</v>
      </c>
      <c r="I286" s="25">
        <v>11.09</v>
      </c>
      <c r="J286" s="25">
        <v>0</v>
      </c>
      <c r="K286" s="25">
        <v>0</v>
      </c>
      <c r="L286" s="25"/>
      <c r="M286" s="25"/>
      <c r="N286" s="25">
        <v>0</v>
      </c>
      <c r="O286" s="25">
        <v>0</v>
      </c>
      <c r="P286" s="25">
        <v>0</v>
      </c>
      <c r="Q286" s="25">
        <v>0</v>
      </c>
      <c r="R286" s="25">
        <v>15.3382</v>
      </c>
      <c r="S286" s="25">
        <v>180.2302</v>
      </c>
      <c r="T286" s="25">
        <v>270.2305</v>
      </c>
      <c r="U286" s="25">
        <v>0</v>
      </c>
      <c r="V286" s="25">
        <v>0</v>
      </c>
      <c r="W286" s="25">
        <v>0</v>
      </c>
      <c r="X286" s="25">
        <v>0</v>
      </c>
      <c r="Y286" s="26" t="s">
        <v>43</v>
      </c>
      <c r="Z286" s="23">
        <v>0.0114</v>
      </c>
      <c r="AA286" s="24">
        <v>-0.03</v>
      </c>
      <c r="AB286" s="25">
        <v>-0.04</v>
      </c>
      <c r="AC286" s="25">
        <v>-0.026</v>
      </c>
      <c r="AD286" s="25">
        <v>-0.0047</v>
      </c>
    </row>
    <row r="287" ht="27" spans="1:30">
      <c r="A287" s="11">
        <v>42943</v>
      </c>
      <c r="B287" s="25" t="s">
        <v>32</v>
      </c>
      <c r="C287" s="25" t="s">
        <v>33</v>
      </c>
      <c r="D287" s="13">
        <v>285</v>
      </c>
      <c r="E287" s="25">
        <v>16.58</v>
      </c>
      <c r="F287" s="13">
        <v>6704.24</v>
      </c>
      <c r="G287" s="25" t="s">
        <v>34</v>
      </c>
      <c r="H287" s="25">
        <v>3.06</v>
      </c>
      <c r="I287" s="25">
        <v>10.95</v>
      </c>
      <c r="J287" s="25">
        <v>0</v>
      </c>
      <c r="K287" s="25">
        <v>0</v>
      </c>
      <c r="L287" s="25"/>
      <c r="M287" s="25"/>
      <c r="N287" s="25">
        <v>0.5829</v>
      </c>
      <c r="O287" s="25">
        <v>0</v>
      </c>
      <c r="P287" s="25">
        <v>0</v>
      </c>
      <c r="Q287" s="25">
        <v>0</v>
      </c>
      <c r="R287" s="25">
        <v>15.9211</v>
      </c>
      <c r="S287" s="25">
        <v>180.8131</v>
      </c>
      <c r="T287" s="25">
        <v>270.8134</v>
      </c>
      <c r="U287" s="25">
        <v>0</v>
      </c>
      <c r="V287" s="25">
        <v>0</v>
      </c>
      <c r="W287" s="25">
        <v>0</v>
      </c>
      <c r="X287" s="25">
        <v>0</v>
      </c>
      <c r="Y287" s="26" t="s">
        <v>44</v>
      </c>
      <c r="Z287" s="23">
        <v>0.0119</v>
      </c>
      <c r="AA287" s="24">
        <v>0.14</v>
      </c>
      <c r="AB287" s="25">
        <v>-0.02</v>
      </c>
      <c r="AC287" s="25">
        <v>-0.012</v>
      </c>
      <c r="AD287" s="25">
        <v>0.0003</v>
      </c>
    </row>
    <row r="288" spans="1:30">
      <c r="A288" s="11">
        <v>42944</v>
      </c>
      <c r="B288" s="25" t="s">
        <v>32</v>
      </c>
      <c r="C288" s="25" t="s">
        <v>33</v>
      </c>
      <c r="D288" s="13">
        <v>286</v>
      </c>
      <c r="E288" s="25">
        <v>24</v>
      </c>
      <c r="F288" s="13">
        <v>6728.24</v>
      </c>
      <c r="G288" s="25" t="s">
        <v>34</v>
      </c>
      <c r="H288" s="25">
        <v>3.11</v>
      </c>
      <c r="I288" s="25">
        <v>10.9</v>
      </c>
      <c r="J288" s="25">
        <v>0</v>
      </c>
      <c r="K288" s="25">
        <v>0</v>
      </c>
      <c r="L288" s="25"/>
      <c r="M288" s="25"/>
      <c r="N288" s="25">
        <v>0.7726</v>
      </c>
      <c r="O288" s="25">
        <v>0</v>
      </c>
      <c r="P288" s="25">
        <v>0</v>
      </c>
      <c r="Q288" s="25">
        <v>0</v>
      </c>
      <c r="R288" s="25">
        <v>16.6937</v>
      </c>
      <c r="S288" s="25">
        <v>181.5857</v>
      </c>
      <c r="T288" s="25">
        <v>271.586</v>
      </c>
      <c r="U288" s="25">
        <v>0</v>
      </c>
      <c r="V288" s="25">
        <v>0</v>
      </c>
      <c r="W288" s="25">
        <v>0</v>
      </c>
      <c r="X288" s="25">
        <v>0</v>
      </c>
      <c r="Y288" s="26"/>
      <c r="Z288" s="23">
        <v>0.012</v>
      </c>
      <c r="AA288" s="24">
        <v>0.05</v>
      </c>
      <c r="AB288" s="25">
        <v>-0.0143</v>
      </c>
      <c r="AC288" s="25">
        <v>-0.008</v>
      </c>
      <c r="AD288" s="25">
        <v>0.0013</v>
      </c>
    </row>
    <row r="289" spans="1:30">
      <c r="A289" s="11">
        <v>42945</v>
      </c>
      <c r="B289" s="25" t="s">
        <v>32</v>
      </c>
      <c r="C289" s="25" t="s">
        <v>33</v>
      </c>
      <c r="D289" s="13">
        <v>287</v>
      </c>
      <c r="E289" s="25">
        <v>24</v>
      </c>
      <c r="F289" s="13">
        <v>6752.24</v>
      </c>
      <c r="G289" s="25" t="s">
        <v>34</v>
      </c>
      <c r="H289" s="25">
        <v>3.07</v>
      </c>
      <c r="I289" s="25">
        <v>10.85</v>
      </c>
      <c r="J289" s="25">
        <v>0</v>
      </c>
      <c r="K289" s="25">
        <v>0</v>
      </c>
      <c r="L289" s="25"/>
      <c r="M289" s="25"/>
      <c r="N289" s="25">
        <v>0.99</v>
      </c>
      <c r="O289" s="25">
        <v>0</v>
      </c>
      <c r="P289" s="25">
        <v>0</v>
      </c>
      <c r="Q289" s="25">
        <v>0</v>
      </c>
      <c r="R289" s="25">
        <v>17.6837</v>
      </c>
      <c r="S289" s="25">
        <v>182.5757</v>
      </c>
      <c r="T289" s="25">
        <v>272.576</v>
      </c>
      <c r="U289" s="25">
        <v>0</v>
      </c>
      <c r="V289" s="25">
        <v>0</v>
      </c>
      <c r="W289" s="25">
        <v>0</v>
      </c>
      <c r="X289" s="25">
        <v>0</v>
      </c>
      <c r="Y289" s="26"/>
      <c r="Z289" s="23">
        <v>0.0121</v>
      </c>
      <c r="AA289" s="24">
        <v>0.05</v>
      </c>
      <c r="AB289" s="25">
        <v>-0.0057</v>
      </c>
      <c r="AC289" s="25">
        <v>-0.004</v>
      </c>
      <c r="AD289" s="25">
        <v>0.0027</v>
      </c>
    </row>
    <row r="290" spans="1:30">
      <c r="A290" s="11">
        <v>42946</v>
      </c>
      <c r="B290" s="25" t="s">
        <v>32</v>
      </c>
      <c r="C290" s="25" t="s">
        <v>33</v>
      </c>
      <c r="D290" s="13">
        <v>288</v>
      </c>
      <c r="E290" s="25">
        <v>24</v>
      </c>
      <c r="F290" s="13">
        <v>6776.24</v>
      </c>
      <c r="G290" s="25" t="s">
        <v>34</v>
      </c>
      <c r="H290" s="25">
        <v>3.06</v>
      </c>
      <c r="I290" s="25">
        <v>10.83</v>
      </c>
      <c r="J290" s="25">
        <v>0</v>
      </c>
      <c r="K290" s="25">
        <v>0</v>
      </c>
      <c r="L290" s="25"/>
      <c r="M290" s="25"/>
      <c r="N290" s="25">
        <v>0.86</v>
      </c>
      <c r="O290" s="25">
        <v>0</v>
      </c>
      <c r="P290" s="25">
        <v>0</v>
      </c>
      <c r="Q290" s="25">
        <v>0</v>
      </c>
      <c r="R290" s="25">
        <v>18.5437</v>
      </c>
      <c r="S290" s="25">
        <v>183.4357</v>
      </c>
      <c r="T290" s="25">
        <v>273.436</v>
      </c>
      <c r="U290" s="25">
        <v>0</v>
      </c>
      <c r="V290" s="25">
        <v>0</v>
      </c>
      <c r="W290" s="25">
        <v>0</v>
      </c>
      <c r="X290" s="25">
        <v>0</v>
      </c>
      <c r="Y290" s="26" t="s">
        <v>38</v>
      </c>
      <c r="Z290" s="23">
        <v>0.0122</v>
      </c>
      <c r="AA290" s="24">
        <v>0.02</v>
      </c>
      <c r="AB290" s="25">
        <v>0.0214</v>
      </c>
      <c r="AC290" s="25">
        <v>-0.002</v>
      </c>
      <c r="AD290" s="25">
        <v>0.0033</v>
      </c>
    </row>
    <row r="291" spans="1:30">
      <c r="A291" s="11">
        <v>42947</v>
      </c>
      <c r="B291" s="25" t="s">
        <v>32</v>
      </c>
      <c r="C291" s="25" t="s">
        <v>33</v>
      </c>
      <c r="D291" s="13">
        <v>289</v>
      </c>
      <c r="E291" s="25">
        <v>24</v>
      </c>
      <c r="F291" s="13">
        <v>6800.24</v>
      </c>
      <c r="G291" s="25" t="s">
        <v>34</v>
      </c>
      <c r="H291" s="25">
        <v>2.97</v>
      </c>
      <c r="I291" s="25">
        <v>10.82</v>
      </c>
      <c r="J291" s="25">
        <v>0</v>
      </c>
      <c r="K291" s="25">
        <v>0</v>
      </c>
      <c r="L291" s="25"/>
      <c r="M291" s="25"/>
      <c r="N291" s="25">
        <v>0.8681</v>
      </c>
      <c r="O291" s="25">
        <v>0</v>
      </c>
      <c r="P291" s="25">
        <v>0</v>
      </c>
      <c r="Q291" s="25">
        <v>0</v>
      </c>
      <c r="R291" s="25">
        <v>19.4118</v>
      </c>
      <c r="S291" s="25">
        <v>184.3038</v>
      </c>
      <c r="T291" s="25">
        <v>274.3041</v>
      </c>
      <c r="U291" s="25">
        <v>0</v>
      </c>
      <c r="V291" s="25">
        <v>0</v>
      </c>
      <c r="W291" s="25">
        <v>0</v>
      </c>
      <c r="X291" s="25">
        <v>0</v>
      </c>
      <c r="Y291" s="26"/>
      <c r="Z291" s="23">
        <v>0.0122</v>
      </c>
      <c r="AA291" s="24">
        <v>0.01</v>
      </c>
      <c r="AB291" s="25">
        <v>0.0286</v>
      </c>
      <c r="AC291" s="25">
        <v>-0.002</v>
      </c>
      <c r="AD291" s="25">
        <v>0.0033</v>
      </c>
    </row>
    <row r="292" spans="1:30">
      <c r="A292" s="11">
        <v>42948</v>
      </c>
      <c r="B292" s="25" t="s">
        <v>32</v>
      </c>
      <c r="C292" s="25" t="s">
        <v>33</v>
      </c>
      <c r="D292" s="13">
        <v>290</v>
      </c>
      <c r="E292" s="25">
        <v>24</v>
      </c>
      <c r="F292" s="13">
        <v>6824.24</v>
      </c>
      <c r="G292" s="25" t="s">
        <v>34</v>
      </c>
      <c r="H292" s="25">
        <v>3.16</v>
      </c>
      <c r="I292" s="25">
        <v>10.81</v>
      </c>
      <c r="J292" s="25">
        <v>0</v>
      </c>
      <c r="K292" s="25">
        <v>0</v>
      </c>
      <c r="L292" s="25"/>
      <c r="M292" s="25"/>
      <c r="N292" s="25">
        <v>0.8379</v>
      </c>
      <c r="O292" s="25">
        <v>0</v>
      </c>
      <c r="P292" s="25">
        <v>0</v>
      </c>
      <c r="Q292" s="25">
        <v>0</v>
      </c>
      <c r="R292" s="25">
        <v>0.8379</v>
      </c>
      <c r="S292" s="25">
        <v>185.1417</v>
      </c>
      <c r="T292" s="25">
        <v>275.142</v>
      </c>
      <c r="U292" s="25">
        <v>0</v>
      </c>
      <c r="V292" s="25">
        <v>0</v>
      </c>
      <c r="W292" s="25">
        <v>0</v>
      </c>
      <c r="X292" s="25">
        <v>0</v>
      </c>
      <c r="Y292" s="26"/>
      <c r="Z292" s="23">
        <v>0.0121</v>
      </c>
      <c r="AA292" s="24">
        <v>0.01</v>
      </c>
      <c r="AB292" s="25">
        <v>0.0343</v>
      </c>
      <c r="AC292" s="25">
        <v>0</v>
      </c>
      <c r="AD292" s="25">
        <v>0.0033</v>
      </c>
    </row>
    <row r="293" spans="1:30">
      <c r="A293" s="11">
        <v>42949</v>
      </c>
      <c r="B293" s="25" t="s">
        <v>32</v>
      </c>
      <c r="C293" s="25" t="s">
        <v>33</v>
      </c>
      <c r="D293" s="13">
        <v>291</v>
      </c>
      <c r="E293" s="25">
        <v>24</v>
      </c>
      <c r="F293" s="13">
        <v>6848.24</v>
      </c>
      <c r="G293" s="25" t="s">
        <v>34</v>
      </c>
      <c r="H293" s="25">
        <v>3.06</v>
      </c>
      <c r="I293" s="25">
        <v>10.8</v>
      </c>
      <c r="J293" s="25">
        <v>0</v>
      </c>
      <c r="K293" s="25">
        <v>0</v>
      </c>
      <c r="L293" s="25"/>
      <c r="M293" s="25"/>
      <c r="N293" s="25">
        <v>0.8219</v>
      </c>
      <c r="O293" s="25">
        <v>0</v>
      </c>
      <c r="P293" s="25">
        <v>0</v>
      </c>
      <c r="Q293" s="25">
        <v>0</v>
      </c>
      <c r="R293" s="25">
        <v>1.6598</v>
      </c>
      <c r="S293" s="25">
        <v>185.9636</v>
      </c>
      <c r="T293" s="25">
        <v>275.9639</v>
      </c>
      <c r="U293" s="25">
        <v>0</v>
      </c>
      <c r="V293" s="25">
        <v>0</v>
      </c>
      <c r="W293" s="25">
        <v>0</v>
      </c>
      <c r="X293" s="25">
        <v>0</v>
      </c>
      <c r="Y293" s="26"/>
      <c r="Z293" s="23">
        <v>0.0121</v>
      </c>
      <c r="AA293" s="24">
        <v>0.01</v>
      </c>
      <c r="AB293" s="25">
        <v>0.0414</v>
      </c>
      <c r="AC293" s="25">
        <v>0.018</v>
      </c>
      <c r="AD293" s="25" t="s">
        <v>45</v>
      </c>
    </row>
    <row r="294" spans="1:30">
      <c r="A294" s="11">
        <v>42950</v>
      </c>
      <c r="B294" s="25" t="s">
        <v>32</v>
      </c>
      <c r="C294" s="25" t="s">
        <v>33</v>
      </c>
      <c r="D294" s="13">
        <v>292</v>
      </c>
      <c r="E294" s="25">
        <v>24</v>
      </c>
      <c r="F294" s="13">
        <v>6872.24</v>
      </c>
      <c r="G294" s="25" t="s">
        <v>34</v>
      </c>
      <c r="H294" s="25">
        <v>3.01</v>
      </c>
      <c r="I294" s="25">
        <v>10.79</v>
      </c>
      <c r="J294" s="25">
        <v>0</v>
      </c>
      <c r="K294" s="25">
        <v>0</v>
      </c>
      <c r="L294" s="25"/>
      <c r="M294" s="25"/>
      <c r="N294" s="25">
        <v>0.7755</v>
      </c>
      <c r="O294" s="25">
        <v>0</v>
      </c>
      <c r="P294" s="25">
        <v>0</v>
      </c>
      <c r="Q294" s="25">
        <v>0</v>
      </c>
      <c r="R294" s="25">
        <v>2.4353</v>
      </c>
      <c r="S294" s="25">
        <v>186.7391</v>
      </c>
      <c r="T294" s="25">
        <v>276.7394</v>
      </c>
      <c r="U294" s="25">
        <v>0</v>
      </c>
      <c r="V294" s="25">
        <v>0</v>
      </c>
      <c r="W294" s="25">
        <v>0</v>
      </c>
      <c r="X294" s="25">
        <v>0</v>
      </c>
      <c r="Y294" s="26"/>
      <c r="Z294" s="23">
        <v>0.0121</v>
      </c>
      <c r="AA294" s="24">
        <v>0.01</v>
      </c>
      <c r="AB294" s="25">
        <v>0.0229</v>
      </c>
      <c r="AC294" s="25">
        <v>0.023</v>
      </c>
      <c r="AD294" s="25">
        <v>0.0037</v>
      </c>
    </row>
    <row r="295" spans="1:30">
      <c r="A295" s="11">
        <v>42951</v>
      </c>
      <c r="B295" s="25" t="s">
        <v>32</v>
      </c>
      <c r="C295" s="25" t="s">
        <v>33</v>
      </c>
      <c r="D295" s="13">
        <v>293</v>
      </c>
      <c r="E295" s="25">
        <v>24</v>
      </c>
      <c r="F295" s="13">
        <v>6896.24</v>
      </c>
      <c r="G295" s="25" t="s">
        <v>34</v>
      </c>
      <c r="H295" s="25">
        <v>3.01</v>
      </c>
      <c r="I295" s="25">
        <v>10.79</v>
      </c>
      <c r="J295" s="25">
        <v>0</v>
      </c>
      <c r="K295" s="25">
        <v>0</v>
      </c>
      <c r="L295" s="25"/>
      <c r="M295" s="25"/>
      <c r="N295" s="25">
        <v>0.7739</v>
      </c>
      <c r="O295" s="25">
        <v>0</v>
      </c>
      <c r="P295" s="25">
        <v>0</v>
      </c>
      <c r="Q295" s="25">
        <v>0</v>
      </c>
      <c r="R295" s="25">
        <v>3.2092</v>
      </c>
      <c r="S295" s="25">
        <v>187.513</v>
      </c>
      <c r="T295" s="25">
        <v>277.5133</v>
      </c>
      <c r="U295" s="25">
        <v>0</v>
      </c>
      <c r="V295" s="25">
        <v>0</v>
      </c>
      <c r="W295" s="25">
        <v>0</v>
      </c>
      <c r="X295" s="25">
        <v>0</v>
      </c>
      <c r="Y295" s="26"/>
      <c r="Z295" s="23">
        <v>0.0121</v>
      </c>
      <c r="AA295" s="24">
        <v>0</v>
      </c>
      <c r="AB295" s="25">
        <v>0.0157</v>
      </c>
      <c r="AC295" s="25">
        <v>0.026</v>
      </c>
      <c r="AD295" s="25" t="s">
        <v>45</v>
      </c>
    </row>
    <row r="296" spans="1:30">
      <c r="A296" s="11">
        <v>42952</v>
      </c>
      <c r="B296" s="25" t="s">
        <v>32</v>
      </c>
      <c r="C296" s="25" t="s">
        <v>33</v>
      </c>
      <c r="D296" s="13">
        <v>294</v>
      </c>
      <c r="E296" s="25">
        <v>24</v>
      </c>
      <c r="F296" s="13">
        <v>6920.24</v>
      </c>
      <c r="G296" s="25" t="s">
        <v>34</v>
      </c>
      <c r="H296" s="25">
        <v>3</v>
      </c>
      <c r="I296" s="25">
        <v>10.77</v>
      </c>
      <c r="J296" s="25">
        <v>0</v>
      </c>
      <c r="K296" s="25">
        <v>0</v>
      </c>
      <c r="L296" s="25"/>
      <c r="M296" s="25"/>
      <c r="N296" s="25">
        <v>0.7911</v>
      </c>
      <c r="O296" s="25">
        <v>0</v>
      </c>
      <c r="P296" s="25">
        <v>0</v>
      </c>
      <c r="Q296" s="25">
        <v>0</v>
      </c>
      <c r="R296" s="25">
        <v>4.0003</v>
      </c>
      <c r="S296" s="25">
        <v>188.3041</v>
      </c>
      <c r="T296" s="25">
        <v>278.3044</v>
      </c>
      <c r="U296" s="25">
        <v>0</v>
      </c>
      <c r="V296" s="25">
        <v>0</v>
      </c>
      <c r="W296" s="25">
        <v>0</v>
      </c>
      <c r="X296" s="25">
        <v>0</v>
      </c>
      <c r="Y296" s="26"/>
      <c r="Z296" s="23">
        <v>0.0121</v>
      </c>
      <c r="AA296" s="24">
        <v>0.02</v>
      </c>
      <c r="AB296" s="25">
        <v>0.0114</v>
      </c>
      <c r="AC296" s="25">
        <v>0.032</v>
      </c>
      <c r="AD296" s="25">
        <v>0.0037</v>
      </c>
    </row>
    <row r="297" spans="1:30">
      <c r="A297" s="11">
        <v>42953</v>
      </c>
      <c r="B297" s="25" t="s">
        <v>32</v>
      </c>
      <c r="C297" s="25" t="s">
        <v>33</v>
      </c>
      <c r="D297" s="13">
        <v>295</v>
      </c>
      <c r="E297" s="25">
        <v>24</v>
      </c>
      <c r="F297" s="13">
        <v>6944.24</v>
      </c>
      <c r="G297" s="25" t="s">
        <v>34</v>
      </c>
      <c r="H297" s="25">
        <v>3.01</v>
      </c>
      <c r="I297" s="25">
        <v>10.76</v>
      </c>
      <c r="J297" s="25">
        <v>0</v>
      </c>
      <c r="K297" s="25">
        <v>0</v>
      </c>
      <c r="L297" s="25"/>
      <c r="M297" s="25"/>
      <c r="N297" s="25">
        <v>0.7499</v>
      </c>
      <c r="O297" s="25">
        <v>0</v>
      </c>
      <c r="P297" s="25">
        <v>0</v>
      </c>
      <c r="Q297" s="25">
        <v>0</v>
      </c>
      <c r="R297" s="25">
        <v>4.7502</v>
      </c>
      <c r="S297" s="25">
        <v>189.054</v>
      </c>
      <c r="T297" s="25">
        <v>279.0543</v>
      </c>
      <c r="U297" s="25">
        <v>0</v>
      </c>
      <c r="V297" s="25">
        <v>0</v>
      </c>
      <c r="W297" s="25">
        <v>0</v>
      </c>
      <c r="X297" s="25">
        <v>0</v>
      </c>
      <c r="Y297" s="26"/>
      <c r="Z297" s="23">
        <v>0.0121</v>
      </c>
      <c r="AA297" s="24">
        <v>0.01</v>
      </c>
      <c r="AB297" s="25">
        <v>0.01</v>
      </c>
      <c r="AC297" s="25">
        <v>0.019</v>
      </c>
      <c r="AD297" s="25" t="s">
        <v>45</v>
      </c>
    </row>
    <row r="298" spans="1:30">
      <c r="A298" s="11">
        <v>42954</v>
      </c>
      <c r="B298" s="25" t="s">
        <v>32</v>
      </c>
      <c r="C298" s="25" t="s">
        <v>33</v>
      </c>
      <c r="D298" s="13">
        <v>296</v>
      </c>
      <c r="E298" s="25">
        <v>24</v>
      </c>
      <c r="F298" s="13">
        <v>6968.24</v>
      </c>
      <c r="G298" s="25" t="s">
        <v>34</v>
      </c>
      <c r="H298" s="25">
        <v>3.01</v>
      </c>
      <c r="I298" s="25">
        <v>10.76</v>
      </c>
      <c r="J298" s="25">
        <v>0</v>
      </c>
      <c r="K298" s="25">
        <v>0</v>
      </c>
      <c r="L298" s="25"/>
      <c r="M298" s="25"/>
      <c r="N298" s="25">
        <v>0.7335</v>
      </c>
      <c r="O298" s="25">
        <v>0</v>
      </c>
      <c r="P298" s="25">
        <v>0</v>
      </c>
      <c r="Q298" s="25">
        <v>0</v>
      </c>
      <c r="R298" s="25">
        <v>5.4837</v>
      </c>
      <c r="S298" s="25">
        <v>189.7875</v>
      </c>
      <c r="T298" s="25">
        <v>279.7878</v>
      </c>
      <c r="U298" s="25">
        <v>0</v>
      </c>
      <c r="V298" s="25">
        <v>0</v>
      </c>
      <c r="W298" s="25">
        <v>0</v>
      </c>
      <c r="X298" s="25">
        <v>0</v>
      </c>
      <c r="Y298" s="26"/>
      <c r="Z298" s="23">
        <v>0.0121</v>
      </c>
      <c r="AA298" s="24">
        <v>0</v>
      </c>
      <c r="AB298" s="25">
        <v>0.0086</v>
      </c>
      <c r="AC298" s="25">
        <v>0.014</v>
      </c>
      <c r="AD298" s="25">
        <v>0.0037</v>
      </c>
    </row>
    <row r="299" spans="1:30">
      <c r="A299" s="11">
        <v>42955</v>
      </c>
      <c r="B299" s="25" t="s">
        <v>32</v>
      </c>
      <c r="C299" s="25" t="s">
        <v>33</v>
      </c>
      <c r="D299" s="13">
        <v>297</v>
      </c>
      <c r="E299" s="25">
        <v>24</v>
      </c>
      <c r="F299" s="13">
        <v>6992.24</v>
      </c>
      <c r="G299" s="25" t="s">
        <v>34</v>
      </c>
      <c r="H299" s="25">
        <v>3.06</v>
      </c>
      <c r="I299" s="25">
        <v>10.74</v>
      </c>
      <c r="J299" s="25">
        <v>0</v>
      </c>
      <c r="K299" s="25">
        <v>0</v>
      </c>
      <c r="L299" s="25"/>
      <c r="M299" s="25"/>
      <c r="N299" s="25">
        <v>0.6806</v>
      </c>
      <c r="O299" s="25">
        <v>0</v>
      </c>
      <c r="P299" s="25">
        <v>0</v>
      </c>
      <c r="Q299" s="25">
        <v>0</v>
      </c>
      <c r="R299" s="25">
        <v>6.1643</v>
      </c>
      <c r="S299" s="25">
        <v>190.4681</v>
      </c>
      <c r="T299" s="25">
        <v>280.4684</v>
      </c>
      <c r="U299" s="25">
        <v>0</v>
      </c>
      <c r="V299" s="25">
        <v>0</v>
      </c>
      <c r="W299" s="25">
        <v>0</v>
      </c>
      <c r="X299" s="25">
        <v>0</v>
      </c>
      <c r="Y299" s="26"/>
      <c r="Z299" s="23">
        <v>0.0121</v>
      </c>
      <c r="AA299" s="24">
        <v>0.02</v>
      </c>
      <c r="AB299" s="25">
        <v>0.01</v>
      </c>
      <c r="AC299" s="25">
        <v>0.011</v>
      </c>
      <c r="AD299" s="25" t="s">
        <v>45</v>
      </c>
    </row>
    <row r="300" spans="1:30">
      <c r="A300" s="11">
        <v>42956</v>
      </c>
      <c r="B300" s="25" t="s">
        <v>32</v>
      </c>
      <c r="C300" s="25" t="s">
        <v>33</v>
      </c>
      <c r="D300" s="13">
        <v>298</v>
      </c>
      <c r="E300" s="25">
        <v>24</v>
      </c>
      <c r="F300" s="13">
        <v>7016.24</v>
      </c>
      <c r="G300" s="25" t="s">
        <v>34</v>
      </c>
      <c r="H300" s="25">
        <v>2.96</v>
      </c>
      <c r="I300" s="25">
        <v>10.73</v>
      </c>
      <c r="J300" s="25">
        <v>0</v>
      </c>
      <c r="K300" s="25">
        <v>0</v>
      </c>
      <c r="L300" s="25"/>
      <c r="M300" s="25"/>
      <c r="N300" s="25">
        <v>0.6334</v>
      </c>
      <c r="O300" s="25">
        <v>0</v>
      </c>
      <c r="P300" s="25">
        <v>0</v>
      </c>
      <c r="Q300" s="25">
        <v>0</v>
      </c>
      <c r="R300" s="25">
        <v>6.7977</v>
      </c>
      <c r="S300" s="25">
        <v>191.1015</v>
      </c>
      <c r="T300" s="25">
        <v>281.1018</v>
      </c>
      <c r="U300" s="25">
        <v>0</v>
      </c>
      <c r="V300" s="25">
        <v>0</v>
      </c>
      <c r="W300" s="25">
        <v>0</v>
      </c>
      <c r="X300" s="25">
        <v>0</v>
      </c>
      <c r="Y300" s="26"/>
      <c r="Z300" s="23">
        <v>0.0121</v>
      </c>
      <c r="AA300" s="24">
        <v>0.01</v>
      </c>
      <c r="AB300" s="25">
        <v>0.01</v>
      </c>
      <c r="AC300" s="25">
        <v>0.01</v>
      </c>
      <c r="AD300" s="25">
        <v>0.0047</v>
      </c>
    </row>
    <row r="301" spans="1:30">
      <c r="A301" s="11">
        <v>42957</v>
      </c>
      <c r="B301" s="25" t="s">
        <v>32</v>
      </c>
      <c r="C301" s="25" t="s">
        <v>33</v>
      </c>
      <c r="D301" s="13">
        <v>299</v>
      </c>
      <c r="E301" s="25">
        <v>24</v>
      </c>
      <c r="F301" s="13">
        <v>7040.24</v>
      </c>
      <c r="G301" s="25" t="s">
        <v>34</v>
      </c>
      <c r="H301" s="25">
        <v>3.01</v>
      </c>
      <c r="I301" s="25">
        <v>10.73</v>
      </c>
      <c r="J301" s="25">
        <v>0</v>
      </c>
      <c r="K301" s="25">
        <v>0</v>
      </c>
      <c r="L301" s="25"/>
      <c r="M301" s="25"/>
      <c r="N301" s="25">
        <v>0.7008</v>
      </c>
      <c r="O301" s="25">
        <v>0</v>
      </c>
      <c r="P301" s="25">
        <v>0</v>
      </c>
      <c r="Q301" s="25">
        <v>0</v>
      </c>
      <c r="R301" s="25">
        <v>7.4985</v>
      </c>
      <c r="S301" s="25">
        <v>191.8023</v>
      </c>
      <c r="T301" s="25">
        <v>281.8026</v>
      </c>
      <c r="U301" s="25">
        <v>0</v>
      </c>
      <c r="V301" s="25">
        <v>0</v>
      </c>
      <c r="W301" s="25">
        <v>0</v>
      </c>
      <c r="X301" s="25">
        <v>0</v>
      </c>
      <c r="Y301" s="26"/>
      <c r="Z301" s="23">
        <v>0.012</v>
      </c>
      <c r="AA301" s="24">
        <v>0</v>
      </c>
      <c r="AB301" s="25">
        <v>0.0086</v>
      </c>
      <c r="AC301" s="25">
        <v>0.009</v>
      </c>
      <c r="AD301" s="25" t="s">
        <v>45</v>
      </c>
    </row>
    <row r="302" spans="1:30">
      <c r="A302" s="11">
        <v>42958</v>
      </c>
      <c r="B302" s="25" t="s">
        <v>32</v>
      </c>
      <c r="C302" s="25" t="s">
        <v>33</v>
      </c>
      <c r="D302" s="13">
        <v>300</v>
      </c>
      <c r="E302" s="25">
        <v>24</v>
      </c>
      <c r="F302" s="13">
        <v>7064.24</v>
      </c>
      <c r="G302" s="25" t="s">
        <v>34</v>
      </c>
      <c r="H302" s="25">
        <v>3.01</v>
      </c>
      <c r="I302" s="25">
        <v>10.72</v>
      </c>
      <c r="J302" s="25">
        <v>0</v>
      </c>
      <c r="K302" s="25">
        <v>0</v>
      </c>
      <c r="L302" s="25"/>
      <c r="M302" s="25"/>
      <c r="N302" s="25">
        <v>0.6949</v>
      </c>
      <c r="O302" s="25">
        <v>0</v>
      </c>
      <c r="P302" s="25">
        <v>0</v>
      </c>
      <c r="Q302" s="25">
        <v>0</v>
      </c>
      <c r="R302" s="25">
        <v>8.1934</v>
      </c>
      <c r="S302" s="25">
        <v>192.4972</v>
      </c>
      <c r="T302" s="25">
        <v>282.4975</v>
      </c>
      <c r="U302" s="25">
        <v>0</v>
      </c>
      <c r="V302" s="25">
        <v>0</v>
      </c>
      <c r="W302" s="25">
        <v>0</v>
      </c>
      <c r="X302" s="25">
        <v>0</v>
      </c>
      <c r="Y302" s="26"/>
      <c r="Z302" s="23">
        <v>0.012</v>
      </c>
      <c r="AA302" s="24">
        <v>0.01</v>
      </c>
      <c r="AB302" s="25">
        <v>0.01</v>
      </c>
      <c r="AC302" s="25">
        <v>0.009</v>
      </c>
      <c r="AD302" s="25">
        <v>0.0047</v>
      </c>
    </row>
    <row r="303" spans="1:30">
      <c r="A303" s="11">
        <v>42959</v>
      </c>
      <c r="B303" s="25" t="s">
        <v>32</v>
      </c>
      <c r="C303" s="25" t="s">
        <v>33</v>
      </c>
      <c r="D303" s="13">
        <v>301</v>
      </c>
      <c r="E303" s="25">
        <v>24</v>
      </c>
      <c r="F303" s="13">
        <v>7088.24</v>
      </c>
      <c r="G303" s="25" t="s">
        <v>34</v>
      </c>
      <c r="H303" s="25">
        <v>3.01</v>
      </c>
      <c r="I303" s="25">
        <v>10.72</v>
      </c>
      <c r="J303" s="25">
        <v>0</v>
      </c>
      <c r="K303" s="25">
        <v>0</v>
      </c>
      <c r="L303" s="25"/>
      <c r="M303" s="25"/>
      <c r="N303" s="25">
        <v>0.673</v>
      </c>
      <c r="O303" s="25">
        <v>0</v>
      </c>
      <c r="P303" s="25">
        <v>0</v>
      </c>
      <c r="Q303" s="25">
        <v>0</v>
      </c>
      <c r="R303" s="25">
        <v>8.8664</v>
      </c>
      <c r="S303" s="25">
        <v>193.1702</v>
      </c>
      <c r="T303" s="25">
        <v>283.1705</v>
      </c>
      <c r="U303" s="25">
        <v>0</v>
      </c>
      <c r="V303" s="25">
        <v>0</v>
      </c>
      <c r="W303" s="25">
        <v>0</v>
      </c>
      <c r="X303" s="25">
        <v>0</v>
      </c>
      <c r="Y303" s="26"/>
      <c r="Z303" s="23">
        <v>0.012</v>
      </c>
      <c r="AA303" s="24">
        <v>0</v>
      </c>
      <c r="AB303" s="25">
        <v>0.0071</v>
      </c>
      <c r="AC303" s="25">
        <v>0.008</v>
      </c>
      <c r="AD303" s="25">
        <v>0.0047</v>
      </c>
    </row>
    <row r="304" spans="1:30">
      <c r="A304" s="11">
        <v>42960</v>
      </c>
      <c r="B304" s="25" t="s">
        <v>32</v>
      </c>
      <c r="C304" s="25" t="s">
        <v>33</v>
      </c>
      <c r="D304" s="13">
        <v>302</v>
      </c>
      <c r="E304" s="25">
        <v>24</v>
      </c>
      <c r="F304" s="13">
        <v>7112.24</v>
      </c>
      <c r="G304" s="25" t="s">
        <v>34</v>
      </c>
      <c r="H304" s="25">
        <v>3</v>
      </c>
      <c r="I304" s="25">
        <v>10.71</v>
      </c>
      <c r="J304" s="25">
        <v>0</v>
      </c>
      <c r="K304" s="25">
        <v>0</v>
      </c>
      <c r="L304" s="25"/>
      <c r="M304" s="25"/>
      <c r="N304" s="25">
        <v>0.6743</v>
      </c>
      <c r="O304" s="25">
        <v>0</v>
      </c>
      <c r="P304" s="25">
        <v>0</v>
      </c>
      <c r="Q304" s="25">
        <v>0</v>
      </c>
      <c r="R304" s="25">
        <v>9.5407</v>
      </c>
      <c r="S304" s="25">
        <v>193.8445</v>
      </c>
      <c r="T304" s="25">
        <v>283.8448</v>
      </c>
      <c r="U304" s="25">
        <v>0</v>
      </c>
      <c r="V304" s="25">
        <v>0</v>
      </c>
      <c r="W304" s="25">
        <v>0</v>
      </c>
      <c r="X304" s="25">
        <v>0</v>
      </c>
      <c r="Y304" s="26"/>
      <c r="Z304" s="23">
        <v>0.012</v>
      </c>
      <c r="AA304" s="24">
        <v>0.01</v>
      </c>
      <c r="AB304" s="25">
        <v>0.0071</v>
      </c>
      <c r="AC304" s="25">
        <v>0.008</v>
      </c>
      <c r="AD304" s="25">
        <v>0.0047</v>
      </c>
    </row>
    <row r="305" ht="27" spans="1:30">
      <c r="A305" s="28">
        <v>42961</v>
      </c>
      <c r="B305" s="27" t="s">
        <v>32</v>
      </c>
      <c r="C305" s="27" t="s">
        <v>33</v>
      </c>
      <c r="D305" s="27">
        <v>303</v>
      </c>
      <c r="E305" s="27">
        <v>24</v>
      </c>
      <c r="F305" s="27">
        <v>7136.24</v>
      </c>
      <c r="G305" s="27" t="s">
        <v>34</v>
      </c>
      <c r="H305" s="27">
        <v>3.01</v>
      </c>
      <c r="I305" s="27">
        <v>10.7</v>
      </c>
      <c r="J305" s="27">
        <v>0</v>
      </c>
      <c r="K305" s="27">
        <v>0</v>
      </c>
      <c r="L305" s="27"/>
      <c r="M305" s="27"/>
      <c r="N305" s="27">
        <v>0.6657</v>
      </c>
      <c r="O305" s="27">
        <v>0</v>
      </c>
      <c r="P305" s="27">
        <v>0</v>
      </c>
      <c r="Q305" s="27">
        <v>0</v>
      </c>
      <c r="R305" s="27">
        <v>10.2064</v>
      </c>
      <c r="S305" s="27">
        <v>194.5102</v>
      </c>
      <c r="T305" s="27">
        <v>284.5105</v>
      </c>
      <c r="U305" s="27">
        <v>0</v>
      </c>
      <c r="V305" s="27">
        <v>0</v>
      </c>
      <c r="W305" s="27">
        <v>0</v>
      </c>
      <c r="X305" s="27">
        <v>0</v>
      </c>
      <c r="Y305" s="27"/>
      <c r="Z305" s="27">
        <v>0.0111</v>
      </c>
      <c r="AA305" s="27">
        <v>0.01</v>
      </c>
      <c r="AB305" s="27">
        <v>0.0086</v>
      </c>
      <c r="AC305" s="27">
        <v>0.009</v>
      </c>
      <c r="AD305" s="27">
        <v>0.0043</v>
      </c>
    </row>
    <row r="306" ht="27" spans="1:30">
      <c r="A306" s="28">
        <v>42962</v>
      </c>
      <c r="B306" s="27" t="s">
        <v>32</v>
      </c>
      <c r="C306" s="27" t="s">
        <v>33</v>
      </c>
      <c r="D306" s="27">
        <v>304</v>
      </c>
      <c r="E306" s="27">
        <v>24</v>
      </c>
      <c r="F306" s="27">
        <v>7160.24</v>
      </c>
      <c r="G306" s="27" t="s">
        <v>34</v>
      </c>
      <c r="H306" s="27">
        <v>2.99</v>
      </c>
      <c r="I306" s="27">
        <v>10.69</v>
      </c>
      <c r="J306" s="27">
        <v>0</v>
      </c>
      <c r="K306" s="27">
        <v>0</v>
      </c>
      <c r="L306" s="27"/>
      <c r="M306" s="27"/>
      <c r="N306" s="27">
        <v>0.6671</v>
      </c>
      <c r="O306" s="27">
        <v>0</v>
      </c>
      <c r="P306" s="27">
        <v>0</v>
      </c>
      <c r="Q306" s="27">
        <v>0</v>
      </c>
      <c r="R306" s="27">
        <v>10.8735</v>
      </c>
      <c r="S306" s="27">
        <v>195.1773</v>
      </c>
      <c r="T306" s="27">
        <v>285.1776</v>
      </c>
      <c r="U306" s="27">
        <v>0</v>
      </c>
      <c r="V306" s="27">
        <v>0</v>
      </c>
      <c r="W306" s="27">
        <v>0</v>
      </c>
      <c r="X306" s="27">
        <v>0</v>
      </c>
      <c r="Y306" s="27"/>
      <c r="Z306" s="27">
        <v>0.0111</v>
      </c>
      <c r="AA306" s="27">
        <v>0.01</v>
      </c>
      <c r="AB306" s="27">
        <v>0.0071</v>
      </c>
      <c r="AC306" s="27">
        <v>0.008</v>
      </c>
      <c r="AD306" s="27">
        <v>0.0047</v>
      </c>
    </row>
    <row r="307" ht="27" spans="1:30">
      <c r="A307" s="28">
        <v>42963</v>
      </c>
      <c r="B307" s="27" t="s">
        <v>32</v>
      </c>
      <c r="C307" s="27" t="s">
        <v>33</v>
      </c>
      <c r="D307" s="27">
        <v>305</v>
      </c>
      <c r="E307" s="27">
        <v>24</v>
      </c>
      <c r="F307" s="27">
        <v>7184.24</v>
      </c>
      <c r="G307" s="27" t="s">
        <v>34</v>
      </c>
      <c r="H307" s="27">
        <v>3.06</v>
      </c>
      <c r="I307" s="27">
        <v>10.7</v>
      </c>
      <c r="J307" s="27">
        <v>0</v>
      </c>
      <c r="K307" s="27">
        <v>0</v>
      </c>
      <c r="L307" s="27"/>
      <c r="M307" s="27"/>
      <c r="N307" s="27">
        <v>0.6244</v>
      </c>
      <c r="O307" s="27">
        <v>0</v>
      </c>
      <c r="P307" s="27">
        <v>0</v>
      </c>
      <c r="Q307" s="27">
        <v>0</v>
      </c>
      <c r="R307" s="27">
        <v>11.4979</v>
      </c>
      <c r="S307" s="27">
        <v>195.8017</v>
      </c>
      <c r="T307" s="27">
        <v>285.802</v>
      </c>
      <c r="U307" s="27">
        <v>0</v>
      </c>
      <c r="V307" s="27">
        <v>0</v>
      </c>
      <c r="W307" s="27">
        <v>0</v>
      </c>
      <c r="X307" s="27">
        <v>0</v>
      </c>
      <c r="Y307" s="27"/>
      <c r="Z307" s="27">
        <v>0.011</v>
      </c>
      <c r="AA307" s="27">
        <v>-0.01</v>
      </c>
      <c r="AB307" s="27">
        <v>0.0043</v>
      </c>
      <c r="AC307" s="27">
        <v>0.006</v>
      </c>
      <c r="AD307" s="27">
        <v>0.0043</v>
      </c>
    </row>
    <row r="308" ht="27" spans="1:30">
      <c r="A308" s="28">
        <v>42964</v>
      </c>
      <c r="B308" s="27" t="s">
        <v>32</v>
      </c>
      <c r="C308" s="27" t="s">
        <v>33</v>
      </c>
      <c r="D308" s="27">
        <v>306</v>
      </c>
      <c r="E308" s="27">
        <v>24</v>
      </c>
      <c r="F308" s="27">
        <v>7208.24</v>
      </c>
      <c r="G308" s="27" t="s">
        <v>34</v>
      </c>
      <c r="H308" s="27">
        <v>3.11</v>
      </c>
      <c r="I308" s="27">
        <v>10.68</v>
      </c>
      <c r="J308" s="27">
        <v>0</v>
      </c>
      <c r="K308" s="27">
        <v>0</v>
      </c>
      <c r="L308" s="27"/>
      <c r="M308" s="27"/>
      <c r="N308" s="27">
        <v>0.6461</v>
      </c>
      <c r="O308" s="27">
        <v>0</v>
      </c>
      <c r="P308" s="27">
        <v>0</v>
      </c>
      <c r="Q308" s="27">
        <v>0</v>
      </c>
      <c r="R308" s="27">
        <v>12.144</v>
      </c>
      <c r="S308" s="27">
        <v>196.4478</v>
      </c>
      <c r="T308" s="27">
        <v>286.4481</v>
      </c>
      <c r="U308" s="27">
        <v>0</v>
      </c>
      <c r="V308" s="27">
        <v>0</v>
      </c>
      <c r="W308" s="27">
        <v>0</v>
      </c>
      <c r="X308" s="27">
        <v>0</v>
      </c>
      <c r="Y308" s="27"/>
      <c r="Z308" s="27">
        <v>0.011</v>
      </c>
      <c r="AA308" s="27">
        <v>0.02</v>
      </c>
      <c r="AB308" s="27">
        <v>0.0071</v>
      </c>
      <c r="AC308" s="27">
        <v>0.008</v>
      </c>
      <c r="AD308" s="27">
        <v>0.0047</v>
      </c>
    </row>
    <row r="309" ht="27" spans="1:30">
      <c r="A309" s="28">
        <v>42965</v>
      </c>
      <c r="B309" s="27" t="s">
        <v>32</v>
      </c>
      <c r="C309" s="27" t="s">
        <v>33</v>
      </c>
      <c r="D309" s="27">
        <v>307</v>
      </c>
      <c r="E309" s="27">
        <v>24</v>
      </c>
      <c r="F309" s="27">
        <v>7232.24</v>
      </c>
      <c r="G309" s="27" t="s">
        <v>34</v>
      </c>
      <c r="H309" s="27">
        <v>3.1</v>
      </c>
      <c r="I309" s="27">
        <v>10.68</v>
      </c>
      <c r="J309" s="27">
        <v>0</v>
      </c>
      <c r="K309" s="27">
        <v>0</v>
      </c>
      <c r="L309" s="27"/>
      <c r="M309" s="27"/>
      <c r="N309" s="27">
        <v>0.6413</v>
      </c>
      <c r="O309" s="27">
        <v>0</v>
      </c>
      <c r="P309" s="27">
        <v>0</v>
      </c>
      <c r="Q309" s="27">
        <v>0</v>
      </c>
      <c r="R309" s="27">
        <v>12.7853</v>
      </c>
      <c r="S309" s="27">
        <v>197.0891</v>
      </c>
      <c r="T309" s="27">
        <v>287.0894</v>
      </c>
      <c r="U309" s="27">
        <v>0</v>
      </c>
      <c r="V309" s="27">
        <v>0</v>
      </c>
      <c r="W309" s="27">
        <v>0</v>
      </c>
      <c r="X309" s="27">
        <v>0</v>
      </c>
      <c r="Y309" s="27"/>
      <c r="Z309" s="27">
        <v>0.011</v>
      </c>
      <c r="AA309" s="27">
        <v>0</v>
      </c>
      <c r="AB309" s="27">
        <v>0.0057</v>
      </c>
      <c r="AC309" s="27">
        <v>0.006</v>
      </c>
      <c r="AD309" s="27">
        <v>0.0043</v>
      </c>
    </row>
    <row r="310" ht="27" spans="1:30">
      <c r="A310" s="28">
        <v>42966</v>
      </c>
      <c r="B310" s="27" t="s">
        <v>32</v>
      </c>
      <c r="C310" s="27" t="s">
        <v>33</v>
      </c>
      <c r="D310" s="27">
        <v>308</v>
      </c>
      <c r="E310" s="27">
        <v>24</v>
      </c>
      <c r="F310" s="27">
        <v>7256.24</v>
      </c>
      <c r="G310" s="27" t="s">
        <v>34</v>
      </c>
      <c r="H310" s="27">
        <v>3.09</v>
      </c>
      <c r="I310" s="27">
        <v>10.67</v>
      </c>
      <c r="J310" s="27">
        <v>0</v>
      </c>
      <c r="K310" s="27">
        <v>0</v>
      </c>
      <c r="L310" s="27"/>
      <c r="M310" s="27"/>
      <c r="N310" s="27">
        <v>0.6562</v>
      </c>
      <c r="O310" s="27">
        <v>0</v>
      </c>
      <c r="P310" s="27">
        <v>0</v>
      </c>
      <c r="Q310" s="27">
        <v>0</v>
      </c>
      <c r="R310" s="27">
        <v>13.4415</v>
      </c>
      <c r="S310" s="27">
        <v>197.7453</v>
      </c>
      <c r="T310" s="27">
        <v>287.7456</v>
      </c>
      <c r="U310" s="27">
        <v>0</v>
      </c>
      <c r="V310" s="27">
        <v>0</v>
      </c>
      <c r="W310" s="27">
        <v>0</v>
      </c>
      <c r="X310" s="27">
        <v>0</v>
      </c>
      <c r="Y310" s="27"/>
      <c r="Z310" s="27">
        <v>0.011</v>
      </c>
      <c r="AA310" s="27">
        <v>0.01</v>
      </c>
      <c r="AB310" s="27">
        <v>0.0071</v>
      </c>
      <c r="AC310" s="27">
        <v>0.006</v>
      </c>
      <c r="AD310" s="27">
        <v>0.0047</v>
      </c>
    </row>
    <row r="311" ht="27" spans="1:30">
      <c r="A311" s="28">
        <v>42967</v>
      </c>
      <c r="B311" s="27" t="s">
        <v>32</v>
      </c>
      <c r="C311" s="27" t="s">
        <v>33</v>
      </c>
      <c r="D311" s="27">
        <v>309</v>
      </c>
      <c r="E311" s="27">
        <v>24</v>
      </c>
      <c r="F311" s="27">
        <v>7280.24</v>
      </c>
      <c r="G311" s="27" t="s">
        <v>34</v>
      </c>
      <c r="H311" s="27">
        <v>3.01</v>
      </c>
      <c r="I311" s="27">
        <v>10.66</v>
      </c>
      <c r="J311" s="27">
        <v>0</v>
      </c>
      <c r="K311" s="27">
        <v>0</v>
      </c>
      <c r="L311" s="27"/>
      <c r="M311" s="27"/>
      <c r="N311" s="27">
        <v>0.6956</v>
      </c>
      <c r="O311" s="27">
        <v>0</v>
      </c>
      <c r="P311" s="27">
        <v>0</v>
      </c>
      <c r="Q311" s="27">
        <v>0</v>
      </c>
      <c r="R311" s="27">
        <v>14.1371</v>
      </c>
      <c r="S311" s="27">
        <v>198.4409</v>
      </c>
      <c r="T311" s="27">
        <v>288.4412</v>
      </c>
      <c r="U311" s="27">
        <v>0</v>
      </c>
      <c r="V311" s="27">
        <v>0</v>
      </c>
      <c r="W311" s="27">
        <v>0</v>
      </c>
      <c r="X311" s="27">
        <v>0</v>
      </c>
      <c r="Y311" s="27"/>
      <c r="Z311" s="27">
        <v>0.011</v>
      </c>
      <c r="AA311" s="27">
        <v>0.01</v>
      </c>
      <c r="AB311" s="27">
        <v>0.0071</v>
      </c>
      <c r="AC311" s="27">
        <v>0.007</v>
      </c>
      <c r="AD311" s="27">
        <v>0.0047</v>
      </c>
    </row>
    <row r="312" ht="27" spans="1:30">
      <c r="A312" s="28">
        <v>42968</v>
      </c>
      <c r="B312" s="27" t="s">
        <v>32</v>
      </c>
      <c r="C312" s="27" t="s">
        <v>33</v>
      </c>
      <c r="D312" s="27">
        <v>310</v>
      </c>
      <c r="E312" s="27">
        <v>24</v>
      </c>
      <c r="F312" s="27">
        <v>7304.24</v>
      </c>
      <c r="G312" s="27" t="s">
        <v>34</v>
      </c>
      <c r="H312" s="27">
        <v>2.96</v>
      </c>
      <c r="I312" s="27">
        <v>10.65</v>
      </c>
      <c r="J312" s="27">
        <v>0</v>
      </c>
      <c r="K312" s="27">
        <v>0</v>
      </c>
      <c r="L312" s="27"/>
      <c r="M312" s="27"/>
      <c r="N312" s="27">
        <v>0.674</v>
      </c>
      <c r="O312" s="27">
        <v>0</v>
      </c>
      <c r="P312" s="27">
        <v>0</v>
      </c>
      <c r="Q312" s="27">
        <v>0</v>
      </c>
      <c r="R312" s="27">
        <v>14.8111</v>
      </c>
      <c r="S312" s="27">
        <v>199.1149</v>
      </c>
      <c r="T312" s="27">
        <v>289.1152</v>
      </c>
      <c r="U312" s="27">
        <v>0</v>
      </c>
      <c r="V312" s="27">
        <v>0</v>
      </c>
      <c r="W312" s="27">
        <v>0</v>
      </c>
      <c r="X312" s="27">
        <v>0</v>
      </c>
      <c r="Y312" s="27"/>
      <c r="Z312" s="27">
        <v>0.011</v>
      </c>
      <c r="AA312" s="27">
        <v>0.01</v>
      </c>
      <c r="AB312" s="27">
        <v>0.0071</v>
      </c>
      <c r="AC312" s="27">
        <v>0.007</v>
      </c>
      <c r="AD312" s="27">
        <v>0.0053</v>
      </c>
    </row>
    <row r="313" ht="27" spans="1:30">
      <c r="A313" s="28">
        <v>42969</v>
      </c>
      <c r="B313" s="27" t="s">
        <v>32</v>
      </c>
      <c r="C313" s="27" t="s">
        <v>33</v>
      </c>
      <c r="D313" s="27">
        <v>311</v>
      </c>
      <c r="E313" s="27">
        <v>24</v>
      </c>
      <c r="F313" s="27">
        <v>7328.24</v>
      </c>
      <c r="G313" s="27" t="s">
        <v>34</v>
      </c>
      <c r="H313" s="27">
        <v>3.02</v>
      </c>
      <c r="I313" s="27">
        <v>10.64</v>
      </c>
      <c r="J313" s="27">
        <v>0</v>
      </c>
      <c r="K313" s="27">
        <v>0</v>
      </c>
      <c r="L313" s="27"/>
      <c r="M313" s="27"/>
      <c r="N313" s="27">
        <v>0.6196</v>
      </c>
      <c r="O313" s="27">
        <v>0</v>
      </c>
      <c r="P313" s="27">
        <v>0</v>
      </c>
      <c r="Q313" s="27">
        <v>0</v>
      </c>
      <c r="R313" s="27">
        <v>15.4307</v>
      </c>
      <c r="S313" s="27">
        <v>199.7345</v>
      </c>
      <c r="T313" s="27">
        <v>289.7348</v>
      </c>
      <c r="U313" s="27">
        <v>0</v>
      </c>
      <c r="V313" s="27">
        <v>0</v>
      </c>
      <c r="W313" s="27">
        <v>0</v>
      </c>
      <c r="X313" s="27">
        <v>0</v>
      </c>
      <c r="Y313" s="27"/>
      <c r="Z313" s="27">
        <v>0.011</v>
      </c>
      <c r="AA313" s="27">
        <v>0.01</v>
      </c>
      <c r="AB313" s="27">
        <v>0.0071</v>
      </c>
      <c r="AC313" s="27">
        <v>0.008</v>
      </c>
      <c r="AD313" s="27"/>
    </row>
    <row r="314" ht="27" spans="1:30">
      <c r="A314" s="28">
        <v>42970</v>
      </c>
      <c r="B314" s="27" t="s">
        <v>32</v>
      </c>
      <c r="C314" s="27" t="s">
        <v>33</v>
      </c>
      <c r="D314" s="27">
        <v>312</v>
      </c>
      <c r="E314" s="27">
        <v>24</v>
      </c>
      <c r="F314" s="27">
        <v>7352.24</v>
      </c>
      <c r="G314" s="27" t="s">
        <v>34</v>
      </c>
      <c r="H314" s="27">
        <v>3.01</v>
      </c>
      <c r="I314" s="27">
        <v>10.63</v>
      </c>
      <c r="J314" s="27">
        <v>0</v>
      </c>
      <c r="K314" s="27">
        <v>0</v>
      </c>
      <c r="L314" s="27"/>
      <c r="M314" s="27"/>
      <c r="N314" s="27">
        <v>0.6085</v>
      </c>
      <c r="O314" s="27">
        <v>0</v>
      </c>
      <c r="P314" s="27">
        <v>0</v>
      </c>
      <c r="Q314" s="27">
        <v>0</v>
      </c>
      <c r="R314" s="27">
        <v>16.0392</v>
      </c>
      <c r="S314" s="27">
        <v>200.343</v>
      </c>
      <c r="T314" s="27">
        <v>290.3433</v>
      </c>
      <c r="U314" s="27">
        <v>0</v>
      </c>
      <c r="V314" s="27">
        <v>0</v>
      </c>
      <c r="W314" s="27">
        <v>0</v>
      </c>
      <c r="X314" s="27">
        <v>0</v>
      </c>
      <c r="Y314" s="27"/>
      <c r="Z314" s="27">
        <v>0.011</v>
      </c>
      <c r="AA314" s="27">
        <v>0.01</v>
      </c>
      <c r="AB314" s="27">
        <v>0.01</v>
      </c>
      <c r="AC314" s="27">
        <v>0.008</v>
      </c>
      <c r="AD314" s="27"/>
    </row>
    <row r="315" ht="27" spans="1:30">
      <c r="A315" s="28">
        <v>42971</v>
      </c>
      <c r="B315" s="27" t="s">
        <v>32</v>
      </c>
      <c r="C315" s="27" t="s">
        <v>33</v>
      </c>
      <c r="D315" s="27">
        <v>313</v>
      </c>
      <c r="E315" s="27">
        <v>24</v>
      </c>
      <c r="F315" s="27">
        <v>7376.24</v>
      </c>
      <c r="G315" s="27" t="s">
        <v>34</v>
      </c>
      <c r="H315" s="27">
        <v>3.01</v>
      </c>
      <c r="I315" s="27">
        <v>10.63</v>
      </c>
      <c r="J315" s="27">
        <v>0</v>
      </c>
      <c r="K315" s="27">
        <v>0</v>
      </c>
      <c r="L315" s="27"/>
      <c r="M315" s="27"/>
      <c r="N315" s="27">
        <v>0.5875</v>
      </c>
      <c r="O315" s="27">
        <v>0</v>
      </c>
      <c r="P315" s="27">
        <v>0</v>
      </c>
      <c r="Q315" s="27">
        <v>0</v>
      </c>
      <c r="R315" s="27">
        <v>16.6267</v>
      </c>
      <c r="S315" s="27">
        <v>200.9305</v>
      </c>
      <c r="T315" s="27">
        <v>290.9308</v>
      </c>
      <c r="U315" s="27">
        <v>0</v>
      </c>
      <c r="V315" s="27">
        <v>0</v>
      </c>
      <c r="W315" s="27">
        <v>0</v>
      </c>
      <c r="X315" s="27">
        <v>0</v>
      </c>
      <c r="Y315" s="27"/>
      <c r="Z315" s="27">
        <v>0.011</v>
      </c>
      <c r="AA315" s="27">
        <v>0</v>
      </c>
      <c r="AB315" s="27">
        <v>0.0071</v>
      </c>
      <c r="AC315" s="27">
        <v>0.007</v>
      </c>
      <c r="AD315" s="27"/>
    </row>
    <row r="316" ht="27" spans="1:30">
      <c r="A316" s="28">
        <v>42972</v>
      </c>
      <c r="B316" s="27" t="s">
        <v>32</v>
      </c>
      <c r="C316" s="27" t="s">
        <v>33</v>
      </c>
      <c r="D316" s="27">
        <v>314</v>
      </c>
      <c r="E316" s="27">
        <v>24</v>
      </c>
      <c r="F316" s="27">
        <v>7400.24</v>
      </c>
      <c r="G316" s="27" t="s">
        <v>34</v>
      </c>
      <c r="H316" s="27">
        <v>3.06</v>
      </c>
      <c r="I316" s="27">
        <v>10.62</v>
      </c>
      <c r="J316" s="27">
        <v>0</v>
      </c>
      <c r="K316" s="27">
        <v>0</v>
      </c>
      <c r="L316" s="27"/>
      <c r="M316" s="27"/>
      <c r="N316" s="27">
        <v>0.5612</v>
      </c>
      <c r="O316" s="27">
        <v>0</v>
      </c>
      <c r="P316" s="27">
        <v>0</v>
      </c>
      <c r="Q316" s="27">
        <v>0</v>
      </c>
      <c r="R316" s="27">
        <v>17.1879</v>
      </c>
      <c r="S316" s="27">
        <v>201.4917</v>
      </c>
      <c r="T316" s="27">
        <v>291.492</v>
      </c>
      <c r="U316" s="27">
        <v>0</v>
      </c>
      <c r="V316" s="27">
        <v>0</v>
      </c>
      <c r="W316" s="27">
        <v>0</v>
      </c>
      <c r="X316" s="27">
        <v>0</v>
      </c>
      <c r="Y316" s="27"/>
      <c r="Z316" s="27">
        <v>0.011</v>
      </c>
      <c r="AA316" s="27">
        <v>0.01</v>
      </c>
      <c r="AB316" s="27">
        <v>0.0086</v>
      </c>
      <c r="AC316" s="27">
        <v>0.007</v>
      </c>
      <c r="AD316" s="27"/>
    </row>
    <row r="317" ht="27" spans="1:30">
      <c r="A317" s="28">
        <v>42973</v>
      </c>
      <c r="B317" s="27" t="s">
        <v>32</v>
      </c>
      <c r="C317" s="27" t="s">
        <v>33</v>
      </c>
      <c r="D317" s="27">
        <v>315</v>
      </c>
      <c r="E317" s="27">
        <v>24</v>
      </c>
      <c r="F317" s="27">
        <v>7424.24</v>
      </c>
      <c r="G317" s="27" t="s">
        <v>34</v>
      </c>
      <c r="H317" s="27">
        <v>3.16</v>
      </c>
      <c r="I317" s="27">
        <v>10.62</v>
      </c>
      <c r="J317" s="27">
        <v>0</v>
      </c>
      <c r="K317" s="27">
        <v>0</v>
      </c>
      <c r="L317" s="27"/>
      <c r="M317" s="27"/>
      <c r="N317" s="27">
        <v>0.5886</v>
      </c>
      <c r="O317" s="27">
        <v>0</v>
      </c>
      <c r="P317" s="27">
        <v>0</v>
      </c>
      <c r="Q317" s="27">
        <v>0</v>
      </c>
      <c r="R317" s="27">
        <v>17.7765</v>
      </c>
      <c r="S317" s="27">
        <v>202.0803</v>
      </c>
      <c r="T317" s="27">
        <v>292.0806</v>
      </c>
      <c r="U317" s="27">
        <v>0</v>
      </c>
      <c r="V317" s="27">
        <v>0</v>
      </c>
      <c r="W317" s="27">
        <v>0</v>
      </c>
      <c r="X317" s="27">
        <v>0</v>
      </c>
      <c r="Y317" s="27"/>
      <c r="Z317" s="27">
        <v>0.0109</v>
      </c>
      <c r="AA317" s="27">
        <v>0</v>
      </c>
      <c r="AB317" s="27">
        <v>0.0071</v>
      </c>
      <c r="AC317" s="27">
        <v>0.008</v>
      </c>
      <c r="AD317" s="27">
        <v>0.011</v>
      </c>
    </row>
    <row r="318" ht="27" spans="1:30">
      <c r="A318" s="28">
        <v>42974</v>
      </c>
      <c r="B318" s="27" t="s">
        <v>32</v>
      </c>
      <c r="C318" s="27" t="s">
        <v>33</v>
      </c>
      <c r="D318" s="27">
        <v>316</v>
      </c>
      <c r="E318" s="27">
        <v>24</v>
      </c>
      <c r="F318" s="27">
        <v>7448.24</v>
      </c>
      <c r="G318" s="27" t="s">
        <v>34</v>
      </c>
      <c r="H318" s="27">
        <v>3.04</v>
      </c>
      <c r="I318" s="27">
        <v>10.62</v>
      </c>
      <c r="J318" s="27">
        <v>0</v>
      </c>
      <c r="K318" s="27">
        <v>0</v>
      </c>
      <c r="L318" s="27"/>
      <c r="M318" s="27"/>
      <c r="N318" s="27">
        <v>0.5672</v>
      </c>
      <c r="O318" s="27">
        <v>0</v>
      </c>
      <c r="P318" s="27">
        <v>0</v>
      </c>
      <c r="Q318" s="27">
        <v>0</v>
      </c>
      <c r="R318" s="27">
        <v>18.3437</v>
      </c>
      <c r="S318" s="27">
        <v>202.6475</v>
      </c>
      <c r="T318" s="27">
        <v>292.6478</v>
      </c>
      <c r="U318" s="27">
        <v>0</v>
      </c>
      <c r="V318" s="27">
        <v>0</v>
      </c>
      <c r="W318" s="27">
        <v>0</v>
      </c>
      <c r="X318" s="27">
        <v>0</v>
      </c>
      <c r="Y318" s="27"/>
      <c r="Z318" s="27">
        <v>0.0109</v>
      </c>
      <c r="AA318" s="27">
        <v>0</v>
      </c>
      <c r="AB318" s="27">
        <v>0.0057</v>
      </c>
      <c r="AC318" s="27">
        <v>0.006</v>
      </c>
      <c r="AD318" s="27">
        <v>0.0093</v>
      </c>
    </row>
    <row r="319" ht="27" spans="1:30">
      <c r="A319" s="28">
        <v>42975</v>
      </c>
      <c r="B319" s="27" t="s">
        <v>32</v>
      </c>
      <c r="C319" s="27" t="s">
        <v>33</v>
      </c>
      <c r="D319" s="27">
        <v>317</v>
      </c>
      <c r="E319" s="27">
        <v>24</v>
      </c>
      <c r="F319" s="27">
        <v>7472.24</v>
      </c>
      <c r="G319" s="27" t="s">
        <v>34</v>
      </c>
      <c r="H319" s="27">
        <v>3.06</v>
      </c>
      <c r="I319" s="27">
        <v>10.61</v>
      </c>
      <c r="J319" s="27">
        <v>0</v>
      </c>
      <c r="K319" s="27">
        <v>0</v>
      </c>
      <c r="L319" s="27"/>
      <c r="M319" s="27"/>
      <c r="N319" s="27">
        <v>0.558</v>
      </c>
      <c r="O319" s="27">
        <v>0</v>
      </c>
      <c r="P319" s="27">
        <v>0</v>
      </c>
      <c r="Q319" s="27">
        <v>0</v>
      </c>
      <c r="R319" s="27">
        <v>18.9017</v>
      </c>
      <c r="S319" s="27">
        <v>203.2055</v>
      </c>
      <c r="T319" s="27">
        <v>293.2058</v>
      </c>
      <c r="U319" s="27">
        <v>0</v>
      </c>
      <c r="V319" s="27">
        <v>0</v>
      </c>
      <c r="W319" s="27">
        <v>0</v>
      </c>
      <c r="X319" s="27">
        <v>0</v>
      </c>
      <c r="Y319" s="27"/>
      <c r="Z319" s="27">
        <v>0.0109</v>
      </c>
      <c r="AA319" s="27">
        <v>0.01</v>
      </c>
      <c r="AB319" s="27">
        <v>0.0057</v>
      </c>
      <c r="AC319" s="27">
        <v>0.007</v>
      </c>
      <c r="AD319" s="27">
        <v>0.008</v>
      </c>
    </row>
    <row r="320" ht="27" spans="1:30">
      <c r="A320" s="28">
        <v>42976</v>
      </c>
      <c r="B320" s="27" t="s">
        <v>32</v>
      </c>
      <c r="C320" s="27" t="s">
        <v>33</v>
      </c>
      <c r="D320" s="27">
        <v>318</v>
      </c>
      <c r="E320" s="27">
        <v>24</v>
      </c>
      <c r="F320" s="27">
        <v>7496.24</v>
      </c>
      <c r="G320" s="27" t="s">
        <v>34</v>
      </c>
      <c r="H320" s="27">
        <v>3.06</v>
      </c>
      <c r="I320" s="27">
        <v>10.6</v>
      </c>
      <c r="J320" s="27">
        <v>0</v>
      </c>
      <c r="K320" s="27">
        <v>0</v>
      </c>
      <c r="L320" s="27"/>
      <c r="M320" s="27"/>
      <c r="N320" s="27">
        <v>0.5662</v>
      </c>
      <c r="O320" s="27">
        <v>0</v>
      </c>
      <c r="P320" s="27">
        <v>0</v>
      </c>
      <c r="Q320" s="27">
        <v>0</v>
      </c>
      <c r="R320" s="27">
        <v>19.4679</v>
      </c>
      <c r="S320" s="27">
        <v>203.7717</v>
      </c>
      <c r="T320" s="27">
        <v>293.772</v>
      </c>
      <c r="U320" s="27">
        <v>0</v>
      </c>
      <c r="V320" s="27">
        <v>0</v>
      </c>
      <c r="W320" s="27">
        <v>0</v>
      </c>
      <c r="X320" s="27">
        <v>0</v>
      </c>
      <c r="Y320" s="27"/>
      <c r="Z320" s="27">
        <v>0.0109</v>
      </c>
      <c r="AA320" s="27">
        <v>0.01</v>
      </c>
      <c r="AB320" s="27">
        <v>0.0057</v>
      </c>
      <c r="AC320" s="27">
        <v>0.007</v>
      </c>
      <c r="AD320" s="27">
        <v>0.0077</v>
      </c>
    </row>
    <row r="321" ht="27" spans="1:30">
      <c r="A321" s="28">
        <v>42977</v>
      </c>
      <c r="B321" s="27" t="s">
        <v>32</v>
      </c>
      <c r="C321" s="27" t="s">
        <v>33</v>
      </c>
      <c r="D321" s="27">
        <v>319</v>
      </c>
      <c r="E321" s="27">
        <v>24</v>
      </c>
      <c r="F321" s="27">
        <v>7520.24</v>
      </c>
      <c r="G321" s="27" t="s">
        <v>34</v>
      </c>
      <c r="H321" s="27">
        <v>3.06</v>
      </c>
      <c r="I321" s="27">
        <v>10.59</v>
      </c>
      <c r="J321" s="27">
        <v>0</v>
      </c>
      <c r="K321" s="27">
        <v>0</v>
      </c>
      <c r="L321" s="27"/>
      <c r="M321" s="27"/>
      <c r="N321" s="27">
        <v>0.507</v>
      </c>
      <c r="O321" s="27">
        <v>0</v>
      </c>
      <c r="P321" s="27">
        <v>0</v>
      </c>
      <c r="Q321" s="27">
        <v>0</v>
      </c>
      <c r="R321" s="27">
        <v>19.9749</v>
      </c>
      <c r="S321" s="27">
        <v>204.2787</v>
      </c>
      <c r="T321" s="27">
        <v>294.279</v>
      </c>
      <c r="U321" s="27">
        <v>0</v>
      </c>
      <c r="V321" s="27">
        <v>0</v>
      </c>
      <c r="W321" s="27">
        <v>0</v>
      </c>
      <c r="X321" s="27">
        <v>0</v>
      </c>
      <c r="Y321" s="27"/>
      <c r="Z321" s="27">
        <v>0.0109</v>
      </c>
      <c r="AA321" s="27">
        <v>0.01</v>
      </c>
      <c r="AB321" s="27">
        <v>0.0057</v>
      </c>
      <c r="AC321" s="27">
        <v>0.007</v>
      </c>
      <c r="AD321" s="27">
        <v>0.0077</v>
      </c>
    </row>
    <row r="322" ht="27" spans="1:30">
      <c r="A322" s="28">
        <v>42978</v>
      </c>
      <c r="B322" s="27" t="s">
        <v>32</v>
      </c>
      <c r="C322" s="27" t="s">
        <v>33</v>
      </c>
      <c r="D322" s="27">
        <v>320</v>
      </c>
      <c r="E322" s="27">
        <v>24</v>
      </c>
      <c r="F322" s="27">
        <v>7544.24</v>
      </c>
      <c r="G322" s="27" t="s">
        <v>34</v>
      </c>
      <c r="H322" s="27">
        <v>3.16</v>
      </c>
      <c r="I322" s="27">
        <v>10.59</v>
      </c>
      <c r="J322" s="27">
        <v>0</v>
      </c>
      <c r="K322" s="27">
        <v>0</v>
      </c>
      <c r="L322" s="27"/>
      <c r="M322" s="27"/>
      <c r="N322" s="27">
        <v>0.774</v>
      </c>
      <c r="O322" s="27">
        <v>0</v>
      </c>
      <c r="P322" s="27">
        <v>0</v>
      </c>
      <c r="Q322" s="27">
        <v>0</v>
      </c>
      <c r="R322" s="27">
        <v>20.7489</v>
      </c>
      <c r="S322" s="27">
        <v>205.0527</v>
      </c>
      <c r="T322" s="27">
        <v>295.053</v>
      </c>
      <c r="U322" s="27">
        <v>0</v>
      </c>
      <c r="V322" s="27">
        <v>0</v>
      </c>
      <c r="W322" s="27">
        <v>0</v>
      </c>
      <c r="X322" s="27">
        <v>0</v>
      </c>
      <c r="Y322" s="27" t="s">
        <v>38</v>
      </c>
      <c r="Z322" s="27">
        <v>0.0108</v>
      </c>
      <c r="AA322" s="27">
        <v>0</v>
      </c>
      <c r="AB322" s="27">
        <v>0.0057</v>
      </c>
      <c r="AC322" s="27">
        <v>0.006</v>
      </c>
      <c r="AD322" s="27">
        <v>0.0073</v>
      </c>
    </row>
    <row r="323" ht="27" spans="1:30">
      <c r="A323" s="28">
        <v>42979</v>
      </c>
      <c r="B323" s="27" t="s">
        <v>32</v>
      </c>
      <c r="C323" s="27" t="s">
        <v>33</v>
      </c>
      <c r="D323" s="27">
        <v>321</v>
      </c>
      <c r="E323" s="27">
        <v>24</v>
      </c>
      <c r="F323" s="27">
        <v>7568.24</v>
      </c>
      <c r="G323" s="27" t="s">
        <v>34</v>
      </c>
      <c r="H323" s="27">
        <v>3.14</v>
      </c>
      <c r="I323" s="27">
        <v>10.58</v>
      </c>
      <c r="J323" s="27">
        <v>0</v>
      </c>
      <c r="K323" s="27">
        <v>0</v>
      </c>
      <c r="L323" s="27"/>
      <c r="M323" s="27"/>
      <c r="N323" s="27">
        <v>0.8236</v>
      </c>
      <c r="O323" s="27">
        <v>0</v>
      </c>
      <c r="P323" s="27">
        <v>0</v>
      </c>
      <c r="Q323" s="27">
        <v>0</v>
      </c>
      <c r="R323" s="27">
        <v>0.8236</v>
      </c>
      <c r="S323" s="27">
        <v>205.8763</v>
      </c>
      <c r="T323" s="27">
        <v>295.8766</v>
      </c>
      <c r="U323" s="27">
        <v>0</v>
      </c>
      <c r="V323" s="27">
        <v>0</v>
      </c>
      <c r="W323" s="27">
        <v>0</v>
      </c>
      <c r="X323" s="27">
        <v>0</v>
      </c>
      <c r="Y323" s="27"/>
      <c r="Z323" s="27">
        <v>0.0108</v>
      </c>
      <c r="AA323" s="27">
        <v>0.01</v>
      </c>
      <c r="AB323" s="27">
        <v>0.0057</v>
      </c>
      <c r="AC323" s="27">
        <v>0.006</v>
      </c>
      <c r="AD323" s="27">
        <v>0.0073</v>
      </c>
    </row>
    <row r="324" ht="27" spans="1:30">
      <c r="A324" s="28">
        <v>42980</v>
      </c>
      <c r="B324" s="27" t="s">
        <v>32</v>
      </c>
      <c r="C324" s="27" t="s">
        <v>33</v>
      </c>
      <c r="D324" s="27">
        <v>322</v>
      </c>
      <c r="E324" s="27">
        <v>24</v>
      </c>
      <c r="F324" s="27">
        <v>7592.24</v>
      </c>
      <c r="G324" s="27" t="s">
        <v>34</v>
      </c>
      <c r="H324" s="27">
        <v>3.01</v>
      </c>
      <c r="I324" s="27">
        <v>10.57</v>
      </c>
      <c r="J324" s="27">
        <v>0</v>
      </c>
      <c r="K324" s="27">
        <v>0</v>
      </c>
      <c r="L324" s="27"/>
      <c r="M324" s="27"/>
      <c r="N324" s="27">
        <v>0.8042</v>
      </c>
      <c r="O324" s="27">
        <v>0</v>
      </c>
      <c r="P324" s="27">
        <v>0</v>
      </c>
      <c r="Q324" s="27">
        <v>0</v>
      </c>
      <c r="R324" s="27">
        <v>1.6278</v>
      </c>
      <c r="S324" s="27">
        <v>206.6805</v>
      </c>
      <c r="T324" s="27">
        <v>296.6808</v>
      </c>
      <c r="U324" s="27">
        <v>0</v>
      </c>
      <c r="V324" s="27">
        <v>0</v>
      </c>
      <c r="W324" s="27">
        <v>0</v>
      </c>
      <c r="X324" s="27">
        <v>0</v>
      </c>
      <c r="Y324" s="27"/>
      <c r="Z324" s="27">
        <v>0.0108</v>
      </c>
      <c r="AA324" s="27">
        <v>0.01</v>
      </c>
      <c r="AB324" s="27">
        <v>0.0071</v>
      </c>
      <c r="AC324" s="27">
        <v>0.006</v>
      </c>
      <c r="AD324" s="27">
        <v>0.0073</v>
      </c>
    </row>
    <row r="325" ht="27" spans="1:30">
      <c r="A325" s="28">
        <v>42981</v>
      </c>
      <c r="B325" s="27" t="s">
        <v>32</v>
      </c>
      <c r="C325" s="27" t="s">
        <v>33</v>
      </c>
      <c r="D325" s="27">
        <v>323</v>
      </c>
      <c r="E325" s="27">
        <v>24</v>
      </c>
      <c r="F325" s="27">
        <v>7616.24</v>
      </c>
      <c r="G325" s="27" t="s">
        <v>34</v>
      </c>
      <c r="H325" s="27">
        <v>2.96</v>
      </c>
      <c r="I325" s="27">
        <v>10.57</v>
      </c>
      <c r="J325" s="27">
        <v>0</v>
      </c>
      <c r="K325" s="27">
        <v>0</v>
      </c>
      <c r="L325" s="27"/>
      <c r="M325" s="27"/>
      <c r="N325" s="27">
        <v>0.8057</v>
      </c>
      <c r="O325" s="27">
        <v>0</v>
      </c>
      <c r="P325" s="27">
        <v>0</v>
      </c>
      <c r="Q325" s="27">
        <v>0</v>
      </c>
      <c r="R325" s="27">
        <v>2.4335</v>
      </c>
      <c r="S325" s="27">
        <v>207.4862</v>
      </c>
      <c r="T325" s="27">
        <v>297.4865</v>
      </c>
      <c r="U325" s="27">
        <v>0</v>
      </c>
      <c r="V325" s="27">
        <v>0</v>
      </c>
      <c r="W325" s="27">
        <v>0</v>
      </c>
      <c r="X325" s="27">
        <v>0</v>
      </c>
      <c r="Y325" s="27"/>
      <c r="Z325" s="27">
        <v>0.0108</v>
      </c>
      <c r="AA325" s="27">
        <v>0</v>
      </c>
      <c r="AB325" s="27">
        <v>0.0071</v>
      </c>
      <c r="AC325" s="27">
        <v>0.006</v>
      </c>
      <c r="AD325" s="27">
        <v>0.0073</v>
      </c>
    </row>
    <row r="326" ht="27" spans="1:30">
      <c r="A326" s="28">
        <v>42982</v>
      </c>
      <c r="B326" s="27" t="s">
        <v>32</v>
      </c>
      <c r="C326" s="27" t="s">
        <v>33</v>
      </c>
      <c r="D326" s="27">
        <v>324</v>
      </c>
      <c r="E326" s="27">
        <v>24</v>
      </c>
      <c r="F326" s="27">
        <v>7640.24</v>
      </c>
      <c r="G326" s="27" t="s">
        <v>34</v>
      </c>
      <c r="H326" s="27">
        <v>2.96</v>
      </c>
      <c r="I326" s="27">
        <v>10.58</v>
      </c>
      <c r="J326" s="27">
        <v>0</v>
      </c>
      <c r="K326" s="27">
        <v>0</v>
      </c>
      <c r="L326" s="27"/>
      <c r="M326" s="27"/>
      <c r="N326" s="27">
        <v>0.8082</v>
      </c>
      <c r="O326" s="27">
        <v>0</v>
      </c>
      <c r="P326" s="27">
        <v>0</v>
      </c>
      <c r="Q326" s="27">
        <v>0</v>
      </c>
      <c r="R326" s="27">
        <v>3.2417</v>
      </c>
      <c r="S326" s="27">
        <v>208.2944</v>
      </c>
      <c r="T326" s="27">
        <v>298.2947</v>
      </c>
      <c r="U326" s="27">
        <v>0</v>
      </c>
      <c r="V326" s="27">
        <v>0</v>
      </c>
      <c r="W326" s="27">
        <v>0</v>
      </c>
      <c r="X326" s="27">
        <v>0</v>
      </c>
      <c r="Y326" s="27"/>
      <c r="Z326" s="27">
        <v>0.0107</v>
      </c>
      <c r="AA326" s="27">
        <v>-0.01</v>
      </c>
      <c r="AB326" s="27">
        <v>0.0043</v>
      </c>
      <c r="AC326" s="27">
        <v>0.004</v>
      </c>
      <c r="AD326" s="27">
        <v>0.0063</v>
      </c>
    </row>
    <row r="327" ht="27" spans="1:30">
      <c r="A327" s="28">
        <v>42983</v>
      </c>
      <c r="B327" s="27" t="s">
        <v>32</v>
      </c>
      <c r="C327" s="27" t="s">
        <v>33</v>
      </c>
      <c r="D327" s="27">
        <v>325</v>
      </c>
      <c r="E327" s="27">
        <v>24</v>
      </c>
      <c r="F327" s="27">
        <v>7664.24</v>
      </c>
      <c r="G327" s="27" t="s">
        <v>34</v>
      </c>
      <c r="H327" s="27">
        <v>3.02</v>
      </c>
      <c r="I327" s="27">
        <v>10.56</v>
      </c>
      <c r="J327" s="27">
        <v>0</v>
      </c>
      <c r="K327" s="27">
        <v>0</v>
      </c>
      <c r="L327" s="27"/>
      <c r="M327" s="27"/>
      <c r="N327" s="27">
        <v>0.8073</v>
      </c>
      <c r="O327" s="27">
        <v>0</v>
      </c>
      <c r="P327" s="27">
        <v>0</v>
      </c>
      <c r="Q327" s="27">
        <v>0</v>
      </c>
      <c r="R327" s="27">
        <v>4.049</v>
      </c>
      <c r="S327" s="27">
        <v>209.1017</v>
      </c>
      <c r="T327" s="27">
        <v>299.102</v>
      </c>
      <c r="U327" s="27">
        <v>0</v>
      </c>
      <c r="V327" s="27">
        <v>0</v>
      </c>
      <c r="W327" s="27">
        <v>0</v>
      </c>
      <c r="X327" s="27">
        <v>0</v>
      </c>
      <c r="Y327" s="27"/>
      <c r="Z327" s="27">
        <v>0.0108</v>
      </c>
      <c r="AA327" s="27">
        <v>0.02</v>
      </c>
      <c r="AB327" s="27">
        <v>0.0057</v>
      </c>
      <c r="AC327" s="27">
        <v>0.006</v>
      </c>
      <c r="AD327" s="27">
        <v>0.0067</v>
      </c>
    </row>
    <row r="328" ht="27" spans="1:30">
      <c r="A328" s="28">
        <v>42984</v>
      </c>
      <c r="B328" s="27" t="s">
        <v>32</v>
      </c>
      <c r="C328" s="27" t="s">
        <v>33</v>
      </c>
      <c r="D328" s="27">
        <v>326</v>
      </c>
      <c r="E328" s="27">
        <v>24</v>
      </c>
      <c r="F328" s="27">
        <v>7688.24</v>
      </c>
      <c r="G328" s="27" t="s">
        <v>34</v>
      </c>
      <c r="H328" s="27">
        <v>3.06</v>
      </c>
      <c r="I328" s="27">
        <v>10.56</v>
      </c>
      <c r="J328" s="27">
        <v>0</v>
      </c>
      <c r="K328" s="27">
        <v>0</v>
      </c>
      <c r="L328" s="27"/>
      <c r="M328" s="27"/>
      <c r="N328" s="27">
        <v>0.7792</v>
      </c>
      <c r="O328" s="27">
        <v>0</v>
      </c>
      <c r="P328" s="27">
        <v>0</v>
      </c>
      <c r="Q328" s="27">
        <v>0</v>
      </c>
      <c r="R328" s="27">
        <v>4.8282</v>
      </c>
      <c r="S328" s="27">
        <v>209.8809</v>
      </c>
      <c r="T328" s="27">
        <v>299.8812</v>
      </c>
      <c r="U328" s="27">
        <v>0</v>
      </c>
      <c r="V328" s="27">
        <v>0</v>
      </c>
      <c r="W328" s="27">
        <v>0</v>
      </c>
      <c r="X328" s="27">
        <v>0</v>
      </c>
      <c r="Y328" s="27"/>
      <c r="Z328" s="27">
        <v>0.0107</v>
      </c>
      <c r="AA328" s="27">
        <v>0</v>
      </c>
      <c r="AB328" s="27">
        <v>0.0043</v>
      </c>
      <c r="AC328" s="27">
        <v>0.006</v>
      </c>
      <c r="AD328" s="27">
        <v>0.0067</v>
      </c>
    </row>
    <row r="329" ht="27" spans="1:30">
      <c r="A329" s="28">
        <v>42985</v>
      </c>
      <c r="B329" s="27" t="s">
        <v>32</v>
      </c>
      <c r="C329" s="27" t="s">
        <v>33</v>
      </c>
      <c r="D329" s="27">
        <v>327</v>
      </c>
      <c r="E329" s="27">
        <v>24</v>
      </c>
      <c r="F329" s="27">
        <v>7712.24</v>
      </c>
      <c r="G329" s="27" t="s">
        <v>34</v>
      </c>
      <c r="H329" s="27">
        <v>3.01</v>
      </c>
      <c r="I329" s="27">
        <v>10.56</v>
      </c>
      <c r="J329" s="27">
        <v>0</v>
      </c>
      <c r="K329" s="27">
        <v>0</v>
      </c>
      <c r="L329" s="27"/>
      <c r="M329" s="27"/>
      <c r="N329" s="27">
        <v>0.7946</v>
      </c>
      <c r="O329" s="27">
        <v>0</v>
      </c>
      <c r="P329" s="27">
        <v>0</v>
      </c>
      <c r="Q329" s="27">
        <v>0</v>
      </c>
      <c r="R329" s="27">
        <v>5.6228</v>
      </c>
      <c r="S329" s="27">
        <v>210.6755</v>
      </c>
      <c r="T329" s="27">
        <v>300.6758</v>
      </c>
      <c r="U329" s="27">
        <v>0</v>
      </c>
      <c r="V329" s="27">
        <v>0</v>
      </c>
      <c r="W329" s="27">
        <v>0</v>
      </c>
      <c r="X329" s="27">
        <v>0</v>
      </c>
      <c r="Y329" s="27"/>
      <c r="Z329" s="27">
        <v>0.0107</v>
      </c>
      <c r="AA329" s="27">
        <v>0</v>
      </c>
      <c r="AB329" s="27">
        <v>0.0043</v>
      </c>
      <c r="AC329" s="27">
        <v>0.005</v>
      </c>
      <c r="AD329" s="27">
        <v>0.006</v>
      </c>
    </row>
    <row r="330" ht="27" spans="1:30">
      <c r="A330" s="28">
        <v>42986</v>
      </c>
      <c r="B330" s="27" t="s">
        <v>32</v>
      </c>
      <c r="C330" s="27" t="s">
        <v>33</v>
      </c>
      <c r="D330" s="27">
        <v>328</v>
      </c>
      <c r="E330" s="27">
        <v>24</v>
      </c>
      <c r="F330" s="27">
        <v>7736.24</v>
      </c>
      <c r="G330" s="27" t="s">
        <v>34</v>
      </c>
      <c r="H330" s="27">
        <v>3.01</v>
      </c>
      <c r="I330" s="27">
        <v>10.55</v>
      </c>
      <c r="J330" s="27">
        <v>0</v>
      </c>
      <c r="K330" s="27">
        <v>0</v>
      </c>
      <c r="L330" s="27"/>
      <c r="M330" s="27"/>
      <c r="N330" s="27">
        <v>0.7908</v>
      </c>
      <c r="O330" s="27">
        <v>0</v>
      </c>
      <c r="P330" s="27">
        <v>0</v>
      </c>
      <c r="Q330" s="27">
        <v>0</v>
      </c>
      <c r="R330" s="27">
        <v>6.4136</v>
      </c>
      <c r="S330" s="27">
        <v>211.4663</v>
      </c>
      <c r="T330" s="27">
        <v>301.4666</v>
      </c>
      <c r="U330" s="27">
        <v>0</v>
      </c>
      <c r="V330" s="27">
        <v>0</v>
      </c>
      <c r="W330" s="27">
        <v>0</v>
      </c>
      <c r="X330" s="27">
        <v>0</v>
      </c>
      <c r="Y330" s="27"/>
      <c r="Z330" s="27">
        <v>0.0107</v>
      </c>
      <c r="AA330" s="27">
        <v>0.01</v>
      </c>
      <c r="AB330" s="27">
        <v>0.0043</v>
      </c>
      <c r="AC330" s="27">
        <v>0.005</v>
      </c>
      <c r="AD330" s="27">
        <v>0.006</v>
      </c>
    </row>
    <row r="331" ht="27" spans="1:30">
      <c r="A331" s="28">
        <v>42987</v>
      </c>
      <c r="B331" s="27" t="s">
        <v>32</v>
      </c>
      <c r="C331" s="27" t="s">
        <v>33</v>
      </c>
      <c r="D331" s="27">
        <v>329</v>
      </c>
      <c r="E331" s="27">
        <v>24</v>
      </c>
      <c r="F331" s="27">
        <v>7760.24</v>
      </c>
      <c r="G331" s="27" t="s">
        <v>34</v>
      </c>
      <c r="H331" s="27">
        <v>3.11</v>
      </c>
      <c r="I331" s="27">
        <v>10.54</v>
      </c>
      <c r="J331" s="27">
        <v>0</v>
      </c>
      <c r="K331" s="27">
        <v>0</v>
      </c>
      <c r="L331" s="27"/>
      <c r="M331" s="27"/>
      <c r="N331" s="27">
        <v>0.811</v>
      </c>
      <c r="O331" s="27">
        <v>0</v>
      </c>
      <c r="P331" s="27">
        <v>0</v>
      </c>
      <c r="Q331" s="27">
        <v>0</v>
      </c>
      <c r="R331" s="27">
        <v>7.2246</v>
      </c>
      <c r="S331" s="27">
        <v>212.2773</v>
      </c>
      <c r="T331" s="27">
        <v>302.2776</v>
      </c>
      <c r="U331" s="27">
        <v>0</v>
      </c>
      <c r="V331" s="27">
        <v>0</v>
      </c>
      <c r="W331" s="27">
        <v>0</v>
      </c>
      <c r="X331" s="27">
        <v>0</v>
      </c>
      <c r="Y331" s="27"/>
      <c r="Z331" s="27">
        <v>0.0107</v>
      </c>
      <c r="AA331" s="27">
        <v>0.01</v>
      </c>
      <c r="AB331" s="27">
        <v>0.0043</v>
      </c>
      <c r="AC331" s="27">
        <v>0.005</v>
      </c>
      <c r="AD331" s="27">
        <v>0.0063</v>
      </c>
    </row>
    <row r="332" ht="27" spans="1:30">
      <c r="A332" s="28">
        <v>42988</v>
      </c>
      <c r="B332" s="27" t="s">
        <v>32</v>
      </c>
      <c r="C332" s="27" t="s">
        <v>33</v>
      </c>
      <c r="D332" s="27">
        <v>330</v>
      </c>
      <c r="E332" s="27">
        <v>24</v>
      </c>
      <c r="F332" s="27">
        <v>7784.24</v>
      </c>
      <c r="G332" s="27" t="s">
        <v>34</v>
      </c>
      <c r="H332" s="27">
        <v>3.04</v>
      </c>
      <c r="I332" s="27">
        <v>10.53</v>
      </c>
      <c r="J332" s="27">
        <v>0</v>
      </c>
      <c r="K332" s="27">
        <v>0</v>
      </c>
      <c r="L332" s="27"/>
      <c r="M332" s="27"/>
      <c r="N332" s="27">
        <v>0.824</v>
      </c>
      <c r="O332" s="27">
        <v>0</v>
      </c>
      <c r="P332" s="27">
        <v>0</v>
      </c>
      <c r="Q332" s="27">
        <v>0</v>
      </c>
      <c r="R332" s="27">
        <v>8.0486</v>
      </c>
      <c r="S332" s="27">
        <v>213.1013</v>
      </c>
      <c r="T332" s="27">
        <v>303.1016</v>
      </c>
      <c r="U332" s="27">
        <v>0</v>
      </c>
      <c r="V332" s="27">
        <v>0</v>
      </c>
      <c r="W332" s="27">
        <v>0</v>
      </c>
      <c r="X332" s="27">
        <v>0</v>
      </c>
      <c r="Y332" s="27"/>
      <c r="Z332" s="27">
        <v>0.0107</v>
      </c>
      <c r="AA332" s="27">
        <v>0.01</v>
      </c>
      <c r="AB332" s="27">
        <v>0.0057</v>
      </c>
      <c r="AC332" s="27">
        <v>0.006</v>
      </c>
      <c r="AD332" s="27">
        <v>0.0063</v>
      </c>
    </row>
    <row r="333" ht="27" spans="1:30">
      <c r="A333" s="28">
        <v>42989</v>
      </c>
      <c r="B333" s="27" t="s">
        <v>32</v>
      </c>
      <c r="C333" s="27" t="s">
        <v>33</v>
      </c>
      <c r="D333" s="27">
        <v>331</v>
      </c>
      <c r="E333" s="27">
        <v>24</v>
      </c>
      <c r="F333" s="27">
        <v>7808.24</v>
      </c>
      <c r="G333" s="27" t="s">
        <v>34</v>
      </c>
      <c r="H333" s="27">
        <v>2.98</v>
      </c>
      <c r="I333" s="27">
        <v>10.53</v>
      </c>
      <c r="J333" s="27">
        <v>0</v>
      </c>
      <c r="K333" s="27">
        <v>0</v>
      </c>
      <c r="L333" s="27"/>
      <c r="M333" s="27"/>
      <c r="N333" s="27">
        <v>0.8145</v>
      </c>
      <c r="O333" s="27">
        <v>0</v>
      </c>
      <c r="P333" s="27">
        <v>0</v>
      </c>
      <c r="Q333" s="27">
        <v>0</v>
      </c>
      <c r="R333" s="27">
        <v>8.8631</v>
      </c>
      <c r="S333" s="27">
        <v>213.9158</v>
      </c>
      <c r="T333" s="27">
        <v>303.9161</v>
      </c>
      <c r="U333" s="27">
        <v>0</v>
      </c>
      <c r="V333" s="27">
        <v>0</v>
      </c>
      <c r="W333" s="27">
        <v>0</v>
      </c>
      <c r="X333" s="27">
        <v>0</v>
      </c>
      <c r="Y333" s="27"/>
      <c r="Z333" s="27">
        <v>0.0107</v>
      </c>
      <c r="AA333" s="27">
        <v>0</v>
      </c>
      <c r="AB333" s="27">
        <v>0.0071</v>
      </c>
      <c r="AC333" s="27">
        <v>0.005</v>
      </c>
      <c r="AD333" s="27">
        <v>0.0063</v>
      </c>
    </row>
    <row r="334" ht="27" spans="1:30">
      <c r="A334" s="28">
        <v>42990</v>
      </c>
      <c r="B334" s="27" t="s">
        <v>32</v>
      </c>
      <c r="C334" s="27" t="s">
        <v>33</v>
      </c>
      <c r="D334" s="27">
        <v>332</v>
      </c>
      <c r="E334" s="27">
        <v>24</v>
      </c>
      <c r="F334" s="27">
        <v>7832.24</v>
      </c>
      <c r="G334" s="27" t="s">
        <v>34</v>
      </c>
      <c r="H334" s="27">
        <v>2.96</v>
      </c>
      <c r="I334" s="27">
        <v>10.52</v>
      </c>
      <c r="J334" s="27">
        <v>0</v>
      </c>
      <c r="K334" s="27">
        <v>0</v>
      </c>
      <c r="L334" s="27"/>
      <c r="M334" s="27"/>
      <c r="N334" s="27">
        <v>0.803</v>
      </c>
      <c r="O334" s="27">
        <v>0</v>
      </c>
      <c r="P334" s="27">
        <v>0</v>
      </c>
      <c r="Q334" s="27">
        <v>0</v>
      </c>
      <c r="R334" s="27">
        <v>9.6661</v>
      </c>
      <c r="S334" s="27">
        <v>214.7188</v>
      </c>
      <c r="T334" s="27">
        <v>304.7191</v>
      </c>
      <c r="U334" s="27">
        <v>0</v>
      </c>
      <c r="V334" s="27">
        <v>0</v>
      </c>
      <c r="W334" s="27">
        <v>0</v>
      </c>
      <c r="X334" s="27">
        <v>0</v>
      </c>
      <c r="Y334" s="27"/>
      <c r="Z334" s="27">
        <v>0.0107</v>
      </c>
      <c r="AA334" s="27">
        <v>0.01</v>
      </c>
      <c r="AB334" s="27">
        <v>0.0057</v>
      </c>
      <c r="AC334" s="27">
        <v>0.005</v>
      </c>
      <c r="AD334" s="27">
        <v>0.0063</v>
      </c>
    </row>
    <row r="335" ht="27" spans="1:30">
      <c r="A335" s="28">
        <v>42991</v>
      </c>
      <c r="B335" s="27" t="s">
        <v>32</v>
      </c>
      <c r="C335" s="27" t="s">
        <v>33</v>
      </c>
      <c r="D335" s="27">
        <v>333</v>
      </c>
      <c r="E335" s="27">
        <v>24</v>
      </c>
      <c r="F335" s="27">
        <v>7856.24</v>
      </c>
      <c r="G335" s="27" t="s">
        <v>34</v>
      </c>
      <c r="H335" s="27">
        <v>2.91</v>
      </c>
      <c r="I335" s="27">
        <v>10.51</v>
      </c>
      <c r="J335" s="27">
        <v>0</v>
      </c>
      <c r="K335" s="27">
        <v>0</v>
      </c>
      <c r="L335" s="27"/>
      <c r="M335" s="27"/>
      <c r="N335" s="27">
        <v>0.8233</v>
      </c>
      <c r="O335" s="27">
        <v>0</v>
      </c>
      <c r="P335" s="27">
        <v>0</v>
      </c>
      <c r="Q335" s="27">
        <v>0</v>
      </c>
      <c r="R335" s="27">
        <v>10.4894</v>
      </c>
      <c r="S335" s="27">
        <v>215.5421</v>
      </c>
      <c r="T335" s="27">
        <v>305.5424</v>
      </c>
      <c r="U335" s="27">
        <v>0</v>
      </c>
      <c r="V335" s="27">
        <v>0</v>
      </c>
      <c r="W335" s="27">
        <v>0</v>
      </c>
      <c r="X335" s="27">
        <v>0</v>
      </c>
      <c r="Y335" s="27"/>
      <c r="Z335" s="27">
        <v>0.0107</v>
      </c>
      <c r="AA335" s="27">
        <v>0.01</v>
      </c>
      <c r="AB335" s="27">
        <v>0.0071</v>
      </c>
      <c r="AC335" s="27">
        <v>0.006</v>
      </c>
      <c r="AD335" s="27">
        <v>0.0063</v>
      </c>
    </row>
    <row r="336" ht="27" spans="1:30">
      <c r="A336" s="28">
        <v>42992</v>
      </c>
      <c r="B336" s="27" t="s">
        <v>32</v>
      </c>
      <c r="C336" s="27" t="s">
        <v>33</v>
      </c>
      <c r="D336" s="27">
        <v>334</v>
      </c>
      <c r="E336" s="27">
        <v>24</v>
      </c>
      <c r="F336" s="27">
        <v>7880.24</v>
      </c>
      <c r="G336" s="27" t="s">
        <v>34</v>
      </c>
      <c r="H336" s="27">
        <v>3.01</v>
      </c>
      <c r="I336" s="27">
        <v>10.51</v>
      </c>
      <c r="J336" s="27">
        <v>0</v>
      </c>
      <c r="K336" s="27">
        <v>0</v>
      </c>
      <c r="L336" s="27"/>
      <c r="M336" s="27"/>
      <c r="N336" s="27">
        <v>0.8478</v>
      </c>
      <c r="O336" s="27">
        <v>0</v>
      </c>
      <c r="P336" s="27">
        <v>0</v>
      </c>
      <c r="Q336" s="27">
        <v>0</v>
      </c>
      <c r="R336" s="27">
        <v>11.3372</v>
      </c>
      <c r="S336" s="27">
        <v>216.3899</v>
      </c>
      <c r="T336" s="27">
        <v>306.3902</v>
      </c>
      <c r="U336" s="27">
        <v>0</v>
      </c>
      <c r="V336" s="27">
        <v>0</v>
      </c>
      <c r="W336" s="27">
        <v>0</v>
      </c>
      <c r="X336" s="27">
        <v>0</v>
      </c>
      <c r="Y336" s="27"/>
      <c r="Z336" s="27">
        <v>0.0106</v>
      </c>
      <c r="AA336" s="27">
        <v>0</v>
      </c>
      <c r="AB336" s="27">
        <v>0.0071</v>
      </c>
      <c r="AC336" s="27">
        <v>0.007</v>
      </c>
      <c r="AD336" s="27">
        <v>0.006</v>
      </c>
    </row>
    <row r="337" ht="27" spans="1:30">
      <c r="A337" s="28">
        <v>42993</v>
      </c>
      <c r="B337" s="27" t="s">
        <v>32</v>
      </c>
      <c r="C337" s="27" t="s">
        <v>33</v>
      </c>
      <c r="D337" s="27">
        <v>335</v>
      </c>
      <c r="E337" s="27">
        <v>24</v>
      </c>
      <c r="F337" s="27">
        <v>7904.24</v>
      </c>
      <c r="G337" s="27" t="s">
        <v>34</v>
      </c>
      <c r="H337" s="27">
        <v>3.16</v>
      </c>
      <c r="I337" s="27">
        <v>10.5</v>
      </c>
      <c r="J337" s="27">
        <v>0</v>
      </c>
      <c r="K337" s="27">
        <v>0</v>
      </c>
      <c r="L337" s="27"/>
      <c r="M337" s="27"/>
      <c r="N337" s="27">
        <v>0.8599</v>
      </c>
      <c r="O337" s="27">
        <v>0</v>
      </c>
      <c r="P337" s="27">
        <v>0</v>
      </c>
      <c r="Q337" s="27">
        <v>0</v>
      </c>
      <c r="R337" s="27">
        <v>12.1971</v>
      </c>
      <c r="S337" s="27">
        <v>217.2498</v>
      </c>
      <c r="T337" s="27">
        <v>307.2501</v>
      </c>
      <c r="U337" s="27">
        <v>0</v>
      </c>
      <c r="V337" s="27">
        <v>0</v>
      </c>
      <c r="W337" s="27">
        <v>0</v>
      </c>
      <c r="X337" s="27">
        <v>0</v>
      </c>
      <c r="Y337" s="27"/>
      <c r="Z337" s="27">
        <v>0.0106</v>
      </c>
      <c r="AA337" s="27">
        <v>0.01</v>
      </c>
      <c r="AB337" s="27">
        <v>0.0071</v>
      </c>
      <c r="AC337" s="27">
        <v>0.006</v>
      </c>
      <c r="AD337" s="27">
        <v>0.0067</v>
      </c>
    </row>
    <row r="338" ht="27" spans="1:30">
      <c r="A338" s="28">
        <v>42994</v>
      </c>
      <c r="B338" s="27" t="s">
        <v>32</v>
      </c>
      <c r="C338" s="27" t="s">
        <v>33</v>
      </c>
      <c r="D338" s="27">
        <v>336</v>
      </c>
      <c r="E338" s="27">
        <v>24</v>
      </c>
      <c r="F338" s="27">
        <v>7928.24</v>
      </c>
      <c r="G338" s="27" t="s">
        <v>34</v>
      </c>
      <c r="H338" s="27">
        <v>3.06</v>
      </c>
      <c r="I338" s="27">
        <v>10.5</v>
      </c>
      <c r="J338" s="27">
        <v>0</v>
      </c>
      <c r="K338" s="27">
        <v>0</v>
      </c>
      <c r="L338" s="27"/>
      <c r="M338" s="27"/>
      <c r="N338" s="27">
        <v>0.8664</v>
      </c>
      <c r="O338" s="27">
        <v>0</v>
      </c>
      <c r="P338" s="27">
        <v>0</v>
      </c>
      <c r="Q338" s="27">
        <v>0</v>
      </c>
      <c r="R338" s="27">
        <v>13.0635</v>
      </c>
      <c r="S338" s="27">
        <v>218.1162</v>
      </c>
      <c r="T338" s="27">
        <v>308.1165</v>
      </c>
      <c r="U338" s="27">
        <v>0</v>
      </c>
      <c r="V338" s="27">
        <v>0</v>
      </c>
      <c r="W338" s="27">
        <v>0</v>
      </c>
      <c r="X338" s="27">
        <v>0</v>
      </c>
      <c r="Y338" s="27"/>
      <c r="Z338" s="27">
        <v>0.0106</v>
      </c>
      <c r="AA338" s="27">
        <v>0</v>
      </c>
      <c r="AB338" s="27">
        <v>0.0057</v>
      </c>
      <c r="AC338" s="27">
        <v>0.006</v>
      </c>
      <c r="AD338" s="27">
        <v>0.006</v>
      </c>
    </row>
    <row r="339" ht="27" spans="1:30">
      <c r="A339" s="28">
        <v>42995</v>
      </c>
      <c r="B339" s="27" t="s">
        <v>32</v>
      </c>
      <c r="C339" s="27" t="s">
        <v>33</v>
      </c>
      <c r="D339" s="27">
        <v>337</v>
      </c>
      <c r="E339" s="27">
        <v>24</v>
      </c>
      <c r="F339" s="27">
        <v>7952.24</v>
      </c>
      <c r="G339" s="27" t="s">
        <v>34</v>
      </c>
      <c r="H339" s="27">
        <v>3.01</v>
      </c>
      <c r="I339" s="27">
        <v>10.5</v>
      </c>
      <c r="J339" s="27">
        <v>0</v>
      </c>
      <c r="K339" s="27">
        <v>0</v>
      </c>
      <c r="L339" s="27"/>
      <c r="M339" s="27"/>
      <c r="N339" s="27">
        <v>0.8173</v>
      </c>
      <c r="O339" s="27">
        <v>0</v>
      </c>
      <c r="P339" s="27">
        <v>0</v>
      </c>
      <c r="Q339" s="27">
        <v>0</v>
      </c>
      <c r="R339" s="27">
        <v>13.8808</v>
      </c>
      <c r="S339" s="27">
        <v>218.9335</v>
      </c>
      <c r="T339" s="27">
        <v>308.9338</v>
      </c>
      <c r="U339" s="27">
        <v>0</v>
      </c>
      <c r="V339" s="27">
        <v>0</v>
      </c>
      <c r="W339" s="27">
        <v>0</v>
      </c>
      <c r="X339" s="27">
        <v>0</v>
      </c>
      <c r="Y339" s="27"/>
      <c r="Z339" s="27">
        <v>0.0106</v>
      </c>
      <c r="AA339" s="27">
        <v>0</v>
      </c>
      <c r="AB339" s="27">
        <v>0.0043</v>
      </c>
      <c r="AC339" s="27">
        <v>0.006</v>
      </c>
      <c r="AD339" s="27">
        <v>0.006</v>
      </c>
    </row>
    <row r="340" ht="27" spans="1:30">
      <c r="A340" s="28">
        <v>42996</v>
      </c>
      <c r="B340" s="27" t="s">
        <v>32</v>
      </c>
      <c r="C340" s="27" t="s">
        <v>33</v>
      </c>
      <c r="D340" s="27">
        <v>338</v>
      </c>
      <c r="E340" s="27">
        <v>24</v>
      </c>
      <c r="F340" s="27">
        <v>7976.24</v>
      </c>
      <c r="G340" s="27" t="s">
        <v>34</v>
      </c>
      <c r="H340" s="27">
        <v>3.01</v>
      </c>
      <c r="I340" s="27">
        <v>10.49</v>
      </c>
      <c r="J340" s="27">
        <v>0</v>
      </c>
      <c r="K340" s="27">
        <v>0</v>
      </c>
      <c r="L340" s="27"/>
      <c r="M340" s="27"/>
      <c r="N340" s="27">
        <v>0.8148</v>
      </c>
      <c r="O340" s="27">
        <v>0</v>
      </c>
      <c r="P340" s="27">
        <v>0</v>
      </c>
      <c r="Q340" s="27">
        <v>0</v>
      </c>
      <c r="R340" s="27">
        <v>14.6956</v>
      </c>
      <c r="S340" s="27">
        <v>219.7483</v>
      </c>
      <c r="T340" s="27">
        <v>309.7486</v>
      </c>
      <c r="U340" s="27">
        <v>0</v>
      </c>
      <c r="V340" s="27">
        <v>0</v>
      </c>
      <c r="W340" s="27">
        <v>0</v>
      </c>
      <c r="X340" s="27">
        <v>0</v>
      </c>
      <c r="Y340" s="27"/>
      <c r="Z340" s="27">
        <v>0.0106</v>
      </c>
      <c r="AA340" s="27">
        <v>0.01</v>
      </c>
      <c r="AB340" s="27">
        <v>0.0057</v>
      </c>
      <c r="AC340" s="27">
        <v>0.006</v>
      </c>
      <c r="AD340" s="27">
        <v>0.006</v>
      </c>
    </row>
    <row r="341" ht="27" spans="1:30">
      <c r="A341" s="28">
        <v>42997</v>
      </c>
      <c r="B341" s="27" t="s">
        <v>32</v>
      </c>
      <c r="C341" s="27" t="s">
        <v>33</v>
      </c>
      <c r="D341" s="27">
        <v>339</v>
      </c>
      <c r="E341" s="27">
        <v>24</v>
      </c>
      <c r="F341" s="27">
        <v>8000.24</v>
      </c>
      <c r="G341" s="27" t="s">
        <v>34</v>
      </c>
      <c r="H341" s="27">
        <v>3.01</v>
      </c>
      <c r="I341" s="27">
        <v>10.48</v>
      </c>
      <c r="J341" s="27">
        <v>0</v>
      </c>
      <c r="K341" s="27">
        <v>0</v>
      </c>
      <c r="L341" s="27"/>
      <c r="M341" s="27"/>
      <c r="N341" s="27">
        <v>0.832</v>
      </c>
      <c r="O341" s="27">
        <v>0</v>
      </c>
      <c r="P341" s="27">
        <v>0</v>
      </c>
      <c r="Q341" s="27">
        <v>0</v>
      </c>
      <c r="R341" s="27">
        <v>15.5276</v>
      </c>
      <c r="S341" s="27">
        <v>220.5803</v>
      </c>
      <c r="T341" s="27">
        <v>310.5806</v>
      </c>
      <c r="U341" s="27">
        <v>0</v>
      </c>
      <c r="V341" s="27">
        <v>0</v>
      </c>
      <c r="W341" s="27">
        <v>0</v>
      </c>
      <c r="X341" s="27">
        <v>0</v>
      </c>
      <c r="Y341" s="27"/>
      <c r="Z341" s="27">
        <v>0.0106</v>
      </c>
      <c r="AA341" s="27">
        <v>0.01</v>
      </c>
      <c r="AB341" s="27">
        <v>0.0057</v>
      </c>
      <c r="AC341" s="27">
        <v>0.006</v>
      </c>
      <c r="AD341" s="27">
        <v>0.006</v>
      </c>
    </row>
    <row r="342" ht="27" spans="1:30">
      <c r="A342" s="28">
        <v>42998</v>
      </c>
      <c r="B342" s="27" t="s">
        <v>32</v>
      </c>
      <c r="C342" s="27" t="s">
        <v>33</v>
      </c>
      <c r="D342" s="27">
        <v>340</v>
      </c>
      <c r="E342" s="27">
        <v>24</v>
      </c>
      <c r="F342" s="27">
        <v>8024.24</v>
      </c>
      <c r="G342" s="27" t="s">
        <v>34</v>
      </c>
      <c r="H342" s="27">
        <v>3.06</v>
      </c>
      <c r="I342" s="27">
        <v>10.49</v>
      </c>
      <c r="J342" s="27">
        <v>0</v>
      </c>
      <c r="K342" s="27">
        <v>0</v>
      </c>
      <c r="L342" s="27"/>
      <c r="M342" s="27"/>
      <c r="N342" s="27">
        <v>0.8205</v>
      </c>
      <c r="O342" s="27">
        <v>0</v>
      </c>
      <c r="P342" s="27">
        <v>0</v>
      </c>
      <c r="Q342" s="27">
        <v>0</v>
      </c>
      <c r="R342" s="27">
        <v>16.3481</v>
      </c>
      <c r="S342" s="27">
        <v>221.4008</v>
      </c>
      <c r="T342" s="27">
        <v>311.4011</v>
      </c>
      <c r="U342" s="27">
        <v>0</v>
      </c>
      <c r="V342" s="27">
        <v>0</v>
      </c>
      <c r="W342" s="27">
        <v>0</v>
      </c>
      <c r="X342" s="27">
        <v>0</v>
      </c>
      <c r="Y342" s="27"/>
      <c r="Z342" s="27">
        <v>0.0105</v>
      </c>
      <c r="AA342" s="27">
        <v>-0.01</v>
      </c>
      <c r="AB342" s="27">
        <v>0.0029</v>
      </c>
      <c r="AC342" s="27">
        <v>0.004</v>
      </c>
      <c r="AD342" s="27">
        <v>0.0053</v>
      </c>
    </row>
    <row r="343" ht="27" spans="1:30">
      <c r="A343" s="28">
        <v>42999</v>
      </c>
      <c r="B343" s="27" t="s">
        <v>32</v>
      </c>
      <c r="C343" s="27" t="s">
        <v>33</v>
      </c>
      <c r="D343" s="27">
        <v>341</v>
      </c>
      <c r="E343" s="27">
        <v>24</v>
      </c>
      <c r="F343" s="27">
        <v>8048.24</v>
      </c>
      <c r="G343" s="27" t="s">
        <v>34</v>
      </c>
      <c r="H343" s="27">
        <v>3.1</v>
      </c>
      <c r="I343" s="27">
        <v>10.48</v>
      </c>
      <c r="J343" s="27">
        <v>0</v>
      </c>
      <c r="K343" s="27">
        <v>0</v>
      </c>
      <c r="L343" s="27"/>
      <c r="M343" s="27"/>
      <c r="N343" s="27">
        <v>0.8525</v>
      </c>
      <c r="O343" s="27">
        <v>0</v>
      </c>
      <c r="P343" s="27">
        <v>0</v>
      </c>
      <c r="Q343" s="27">
        <v>0</v>
      </c>
      <c r="R343" s="27">
        <v>17.2006</v>
      </c>
      <c r="S343" s="27">
        <v>222.2533</v>
      </c>
      <c r="T343" s="27">
        <v>312.2536</v>
      </c>
      <c r="U343" s="27">
        <v>0</v>
      </c>
      <c r="V343" s="27">
        <v>0</v>
      </c>
      <c r="W343" s="27">
        <v>0</v>
      </c>
      <c r="X343" s="27">
        <v>0</v>
      </c>
      <c r="Y343" s="27"/>
      <c r="Z343" s="27">
        <v>0.0105</v>
      </c>
      <c r="AA343" s="27">
        <v>0.01</v>
      </c>
      <c r="AB343" s="27">
        <v>0.0043</v>
      </c>
      <c r="AC343" s="27">
        <v>0.005</v>
      </c>
      <c r="AD343" s="27">
        <v>0.0053</v>
      </c>
    </row>
    <row r="344" ht="27" spans="1:30">
      <c r="A344" s="28">
        <v>43000</v>
      </c>
      <c r="B344" s="27" t="s">
        <v>32</v>
      </c>
      <c r="C344" s="27" t="s">
        <v>33</v>
      </c>
      <c r="D344" s="27">
        <v>342</v>
      </c>
      <c r="E344" s="27">
        <v>24</v>
      </c>
      <c r="F344" s="27">
        <v>8072.24</v>
      </c>
      <c r="G344" s="27" t="s">
        <v>34</v>
      </c>
      <c r="H344" s="27">
        <v>3.06</v>
      </c>
      <c r="I344" s="27">
        <v>10.47</v>
      </c>
      <c r="J344" s="27">
        <v>0</v>
      </c>
      <c r="K344" s="27">
        <v>0</v>
      </c>
      <c r="L344" s="27"/>
      <c r="M344" s="27"/>
      <c r="N344" s="27">
        <v>0.8514</v>
      </c>
      <c r="O344" s="27">
        <v>0</v>
      </c>
      <c r="P344" s="27">
        <v>0</v>
      </c>
      <c r="Q344" s="27">
        <v>0</v>
      </c>
      <c r="R344" s="27">
        <v>18.052</v>
      </c>
      <c r="S344" s="27">
        <v>223.1047</v>
      </c>
      <c r="T344" s="27">
        <v>313.105</v>
      </c>
      <c r="U344" s="27">
        <v>0</v>
      </c>
      <c r="V344" s="27">
        <v>0</v>
      </c>
      <c r="W344" s="27">
        <v>0</v>
      </c>
      <c r="X344" s="27">
        <v>0</v>
      </c>
      <c r="Y344" s="27"/>
      <c r="Z344" s="27">
        <v>0.0105</v>
      </c>
      <c r="AA344" s="27">
        <v>0.01</v>
      </c>
      <c r="AB344" s="27">
        <v>0.0043</v>
      </c>
      <c r="AC344" s="27">
        <v>0.005</v>
      </c>
      <c r="AD344" s="27">
        <v>0.0053</v>
      </c>
    </row>
    <row r="345" ht="27" spans="1:30">
      <c r="A345" s="28">
        <v>43001</v>
      </c>
      <c r="B345" s="27" t="s">
        <v>32</v>
      </c>
      <c r="C345" s="27" t="s">
        <v>33</v>
      </c>
      <c r="D345" s="27">
        <v>343</v>
      </c>
      <c r="E345" s="27">
        <v>24</v>
      </c>
      <c r="F345" s="27">
        <v>8096.24</v>
      </c>
      <c r="G345" s="27" t="s">
        <v>34</v>
      </c>
      <c r="H345" s="27">
        <v>3.06</v>
      </c>
      <c r="I345" s="27">
        <v>10.46</v>
      </c>
      <c r="J345" s="27">
        <v>0</v>
      </c>
      <c r="K345" s="27">
        <v>0</v>
      </c>
      <c r="L345" s="27"/>
      <c r="M345" s="27"/>
      <c r="N345" s="27">
        <v>0.8</v>
      </c>
      <c r="O345" s="27">
        <v>0</v>
      </c>
      <c r="P345" s="27">
        <v>0</v>
      </c>
      <c r="Q345" s="27">
        <v>0</v>
      </c>
      <c r="R345" s="27">
        <v>18.852</v>
      </c>
      <c r="S345" s="27">
        <v>223.9047</v>
      </c>
      <c r="T345" s="27">
        <v>313.905</v>
      </c>
      <c r="U345" s="27">
        <v>0</v>
      </c>
      <c r="V345" s="27">
        <v>0</v>
      </c>
      <c r="W345" s="27">
        <v>0</v>
      </c>
      <c r="X345" s="27">
        <v>0</v>
      </c>
      <c r="Y345" s="27"/>
      <c r="Z345" s="27">
        <v>0.0105</v>
      </c>
      <c r="AA345" s="27">
        <v>0.01</v>
      </c>
      <c r="AB345" s="27">
        <v>0.0057</v>
      </c>
      <c r="AC345" s="27">
        <v>0.005</v>
      </c>
      <c r="AD345" s="27">
        <v>0.0057</v>
      </c>
    </row>
    <row r="346" ht="27" spans="1:30">
      <c r="A346" s="28">
        <v>43002</v>
      </c>
      <c r="B346" s="27" t="s">
        <v>32</v>
      </c>
      <c r="C346" s="27" t="s">
        <v>33</v>
      </c>
      <c r="D346" s="27">
        <v>344</v>
      </c>
      <c r="E346" s="27">
        <v>24</v>
      </c>
      <c r="F346" s="27">
        <v>8120.24</v>
      </c>
      <c r="G346" s="27" t="s">
        <v>34</v>
      </c>
      <c r="H346" s="27">
        <v>3.02</v>
      </c>
      <c r="I346" s="27">
        <v>10.46</v>
      </c>
      <c r="J346" s="27">
        <v>0</v>
      </c>
      <c r="K346" s="27">
        <v>0</v>
      </c>
      <c r="L346" s="27"/>
      <c r="M346" s="27"/>
      <c r="N346" s="27">
        <v>0.8291</v>
      </c>
      <c r="O346" s="27">
        <v>0</v>
      </c>
      <c r="P346" s="27">
        <v>0</v>
      </c>
      <c r="Q346" s="27">
        <v>0</v>
      </c>
      <c r="R346" s="27">
        <v>19.6811</v>
      </c>
      <c r="S346" s="27">
        <v>224.7338</v>
      </c>
      <c r="T346" s="27">
        <v>314.7341</v>
      </c>
      <c r="U346" s="27">
        <v>0</v>
      </c>
      <c r="V346" s="27">
        <v>0</v>
      </c>
      <c r="W346" s="27">
        <v>0</v>
      </c>
      <c r="X346" s="27">
        <v>0</v>
      </c>
      <c r="Y346" s="27"/>
      <c r="Z346" s="27">
        <v>0.0105</v>
      </c>
      <c r="AA346" s="27">
        <v>0</v>
      </c>
      <c r="AB346" s="27">
        <v>0.0057</v>
      </c>
      <c r="AC346" s="27">
        <v>0.005</v>
      </c>
      <c r="AD346" s="27">
        <v>0.0053</v>
      </c>
    </row>
    <row r="347" ht="27" spans="1:30">
      <c r="A347" s="28">
        <v>43003</v>
      </c>
      <c r="B347" s="27" t="s">
        <v>32</v>
      </c>
      <c r="C347" s="27" t="s">
        <v>33</v>
      </c>
      <c r="D347" s="27">
        <v>345</v>
      </c>
      <c r="E347" s="27">
        <v>24</v>
      </c>
      <c r="F347" s="27">
        <v>8144.24</v>
      </c>
      <c r="G347" s="27" t="s">
        <v>34</v>
      </c>
      <c r="H347" s="27">
        <v>3.01</v>
      </c>
      <c r="I347" s="27">
        <v>10.46</v>
      </c>
      <c r="J347" s="27">
        <v>0</v>
      </c>
      <c r="K347" s="27">
        <v>0</v>
      </c>
      <c r="L347" s="27"/>
      <c r="M347" s="27"/>
      <c r="N347" s="27">
        <v>0.8517</v>
      </c>
      <c r="O347" s="27">
        <v>0</v>
      </c>
      <c r="P347" s="27">
        <v>0</v>
      </c>
      <c r="Q347" s="27">
        <v>0</v>
      </c>
      <c r="R347" s="27">
        <v>20.5328</v>
      </c>
      <c r="S347" s="27">
        <v>225.5855</v>
      </c>
      <c r="T347" s="27">
        <v>315.5858</v>
      </c>
      <c r="U347" s="27">
        <v>0</v>
      </c>
      <c r="V347" s="27">
        <v>0</v>
      </c>
      <c r="W347" s="27">
        <v>0</v>
      </c>
      <c r="X347" s="27">
        <v>0</v>
      </c>
      <c r="Y347" s="27"/>
      <c r="Z347" s="27">
        <v>0.0104</v>
      </c>
      <c r="AA347" s="27">
        <v>0</v>
      </c>
      <c r="AB347" s="27">
        <v>0.0043</v>
      </c>
      <c r="AC347" s="27">
        <v>0.004</v>
      </c>
      <c r="AD347" s="27">
        <v>0.0053</v>
      </c>
    </row>
    <row r="348" ht="27" spans="1:30">
      <c r="A348" s="28">
        <v>43004</v>
      </c>
      <c r="B348" s="27" t="s">
        <v>32</v>
      </c>
      <c r="C348" s="27" t="s">
        <v>33</v>
      </c>
      <c r="D348" s="27">
        <v>346</v>
      </c>
      <c r="E348" s="27">
        <v>24</v>
      </c>
      <c r="F348" s="27">
        <v>8168.24</v>
      </c>
      <c r="G348" s="27" t="s">
        <v>34</v>
      </c>
      <c r="H348" s="27">
        <v>2.99</v>
      </c>
      <c r="I348" s="27">
        <v>10.45</v>
      </c>
      <c r="J348" s="27">
        <v>0</v>
      </c>
      <c r="K348" s="27">
        <v>0</v>
      </c>
      <c r="L348" s="27"/>
      <c r="M348" s="27"/>
      <c r="N348" s="27">
        <v>0.8321</v>
      </c>
      <c r="O348" s="27">
        <v>0</v>
      </c>
      <c r="P348" s="27">
        <v>0</v>
      </c>
      <c r="Q348" s="27">
        <v>0</v>
      </c>
      <c r="R348" s="27">
        <v>21.3649</v>
      </c>
      <c r="S348" s="27">
        <v>226.4176</v>
      </c>
      <c r="T348" s="27">
        <v>316.4179</v>
      </c>
      <c r="U348" s="27">
        <v>0</v>
      </c>
      <c r="V348" s="27">
        <v>0</v>
      </c>
      <c r="W348" s="27">
        <v>0</v>
      </c>
      <c r="X348" s="27">
        <v>0</v>
      </c>
      <c r="Y348" s="27"/>
      <c r="Z348" s="27">
        <v>0.0104</v>
      </c>
      <c r="AA348" s="27">
        <v>0.01</v>
      </c>
      <c r="AB348" s="27">
        <v>0.0043</v>
      </c>
      <c r="AC348" s="27">
        <v>0.005</v>
      </c>
      <c r="AD348" s="27">
        <v>0.0057</v>
      </c>
    </row>
    <row r="349" ht="27" spans="1:30">
      <c r="A349" s="28">
        <v>43005</v>
      </c>
      <c r="B349" s="27" t="s">
        <v>32</v>
      </c>
      <c r="C349" s="27" t="s">
        <v>33</v>
      </c>
      <c r="D349" s="27">
        <v>347</v>
      </c>
      <c r="E349" s="27">
        <v>24</v>
      </c>
      <c r="F349" s="27">
        <v>8192.24</v>
      </c>
      <c r="G349" s="27" t="s">
        <v>34</v>
      </c>
      <c r="H349" s="27">
        <v>3.06</v>
      </c>
      <c r="I349" s="27">
        <v>10.44</v>
      </c>
      <c r="J349" s="27">
        <v>0</v>
      </c>
      <c r="K349" s="27">
        <v>0</v>
      </c>
      <c r="L349" s="27"/>
      <c r="M349" s="27"/>
      <c r="N349" s="27">
        <v>0.8254</v>
      </c>
      <c r="O349" s="27">
        <v>0</v>
      </c>
      <c r="P349" s="27">
        <v>0</v>
      </c>
      <c r="Q349" s="27">
        <v>0</v>
      </c>
      <c r="R349" s="27">
        <v>22.1903</v>
      </c>
      <c r="S349" s="27">
        <v>227.243</v>
      </c>
      <c r="T349" s="27">
        <v>317.2433</v>
      </c>
      <c r="U349" s="27">
        <v>0</v>
      </c>
      <c r="V349" s="27">
        <v>0</v>
      </c>
      <c r="W349" s="27">
        <v>0</v>
      </c>
      <c r="X349" s="27">
        <v>0</v>
      </c>
      <c r="Y349" s="27"/>
      <c r="Z349" s="27">
        <v>0.0104</v>
      </c>
      <c r="AA349" s="27">
        <v>0.01</v>
      </c>
      <c r="AB349" s="27">
        <v>0.0071</v>
      </c>
      <c r="AC349" s="27">
        <v>0.006</v>
      </c>
      <c r="AD349" s="27">
        <v>0.0057</v>
      </c>
    </row>
    <row r="350" ht="27" spans="1:30">
      <c r="A350" s="28">
        <v>43006</v>
      </c>
      <c r="B350" s="27" t="s">
        <v>32</v>
      </c>
      <c r="C350" s="27" t="s">
        <v>33</v>
      </c>
      <c r="D350" s="27">
        <v>348</v>
      </c>
      <c r="E350" s="27">
        <v>24</v>
      </c>
      <c r="F350" s="27">
        <v>8216.24</v>
      </c>
      <c r="G350" s="27" t="s">
        <v>34</v>
      </c>
      <c r="H350" s="27">
        <v>3.16</v>
      </c>
      <c r="I350" s="27">
        <v>10.44</v>
      </c>
      <c r="J350" s="27">
        <v>0</v>
      </c>
      <c r="K350" s="27">
        <v>0</v>
      </c>
      <c r="L350" s="27"/>
      <c r="M350" s="27"/>
      <c r="N350" s="27">
        <v>0.7819</v>
      </c>
      <c r="O350" s="27">
        <v>0</v>
      </c>
      <c r="P350" s="27">
        <v>0</v>
      </c>
      <c r="Q350" s="27">
        <v>0</v>
      </c>
      <c r="R350" s="27">
        <v>22.9722</v>
      </c>
      <c r="S350" s="27">
        <v>228.0249</v>
      </c>
      <c r="T350" s="27">
        <v>318.0252</v>
      </c>
      <c r="U350" s="27">
        <v>0</v>
      </c>
      <c r="V350" s="27">
        <v>0</v>
      </c>
      <c r="W350" s="27">
        <v>0</v>
      </c>
      <c r="X350" s="27">
        <v>0</v>
      </c>
      <c r="Y350" s="27"/>
      <c r="Z350" s="27">
        <v>0.0104</v>
      </c>
      <c r="AA350" s="27">
        <v>0</v>
      </c>
      <c r="AB350" s="27">
        <v>0.0057</v>
      </c>
      <c r="AC350" s="27">
        <v>0.005</v>
      </c>
      <c r="AD350" s="27">
        <v>0.0053</v>
      </c>
    </row>
    <row r="351" ht="27" spans="1:30">
      <c r="A351" s="28">
        <v>43007</v>
      </c>
      <c r="B351" s="27" t="s">
        <v>32</v>
      </c>
      <c r="C351" s="27" t="s">
        <v>33</v>
      </c>
      <c r="D351" s="27">
        <v>349</v>
      </c>
      <c r="E351" s="27">
        <v>24</v>
      </c>
      <c r="F351" s="27">
        <v>8240.24</v>
      </c>
      <c r="G351" s="27" t="s">
        <v>34</v>
      </c>
      <c r="H351" s="27">
        <v>3.11</v>
      </c>
      <c r="I351" s="27">
        <v>10.44</v>
      </c>
      <c r="J351" s="27">
        <v>0</v>
      </c>
      <c r="K351" s="27">
        <v>0</v>
      </c>
      <c r="L351" s="27"/>
      <c r="M351" s="27"/>
      <c r="N351" s="27">
        <v>0.7717</v>
      </c>
      <c r="O351" s="27">
        <v>0</v>
      </c>
      <c r="P351" s="27">
        <v>0</v>
      </c>
      <c r="Q351" s="27">
        <v>0</v>
      </c>
      <c r="R351" s="27">
        <v>23.7439</v>
      </c>
      <c r="S351" s="27">
        <v>228.7966</v>
      </c>
      <c r="T351" s="27">
        <v>318.7969</v>
      </c>
      <c r="U351" s="27">
        <v>0</v>
      </c>
      <c r="V351" s="27">
        <v>0</v>
      </c>
      <c r="W351" s="27">
        <v>0</v>
      </c>
      <c r="X351" s="27">
        <v>0</v>
      </c>
      <c r="Y351" s="27" t="s">
        <v>38</v>
      </c>
      <c r="Z351" s="27">
        <v>0.0104</v>
      </c>
      <c r="AA351" s="27">
        <v>0</v>
      </c>
      <c r="AB351" s="27">
        <v>0.0043</v>
      </c>
      <c r="AC351" s="27">
        <v>0.004</v>
      </c>
      <c r="AD351" s="27">
        <v>0.005</v>
      </c>
    </row>
    <row r="352" ht="27" spans="1:30">
      <c r="A352" s="28">
        <v>43008</v>
      </c>
      <c r="B352" s="27" t="s">
        <v>32</v>
      </c>
      <c r="C352" s="27" t="s">
        <v>33</v>
      </c>
      <c r="D352" s="27">
        <v>350</v>
      </c>
      <c r="E352" s="27">
        <v>24</v>
      </c>
      <c r="F352" s="27">
        <v>8264.24</v>
      </c>
      <c r="G352" s="27" t="s">
        <v>34</v>
      </c>
      <c r="H352" s="27">
        <v>3.06</v>
      </c>
      <c r="I352" s="27">
        <v>10.43</v>
      </c>
      <c r="J352" s="27">
        <v>0</v>
      </c>
      <c r="K352" s="27">
        <v>0</v>
      </c>
      <c r="L352" s="27"/>
      <c r="M352" s="27"/>
      <c r="N352" s="27">
        <v>0.801</v>
      </c>
      <c r="O352" s="27">
        <v>0</v>
      </c>
      <c r="P352" s="27">
        <v>0</v>
      </c>
      <c r="Q352" s="27">
        <v>0</v>
      </c>
      <c r="R352" s="27">
        <v>24.5449</v>
      </c>
      <c r="S352" s="27">
        <v>229.5976</v>
      </c>
      <c r="T352" s="27">
        <v>319.5979</v>
      </c>
      <c r="U352" s="27">
        <v>0</v>
      </c>
      <c r="V352" s="27">
        <v>0</v>
      </c>
      <c r="W352" s="27">
        <v>0</v>
      </c>
      <c r="X352" s="27">
        <v>0</v>
      </c>
      <c r="Y352" s="27"/>
      <c r="Z352" s="27">
        <v>0.0104</v>
      </c>
      <c r="AA352" s="27">
        <v>0.01</v>
      </c>
      <c r="AB352" s="27">
        <v>0.0043</v>
      </c>
      <c r="AC352" s="27">
        <v>0.006</v>
      </c>
      <c r="AD352" s="27">
        <v>0.0053</v>
      </c>
    </row>
    <row r="353" ht="27" spans="1:30">
      <c r="A353" s="28">
        <v>43009</v>
      </c>
      <c r="B353" s="27" t="s">
        <v>32</v>
      </c>
      <c r="C353" s="27" t="s">
        <v>33</v>
      </c>
      <c r="D353" s="27">
        <v>351</v>
      </c>
      <c r="E353" s="27">
        <v>24</v>
      </c>
      <c r="F353" s="27">
        <v>8288.24</v>
      </c>
      <c r="G353" s="27" t="s">
        <v>34</v>
      </c>
      <c r="H353" s="27">
        <v>3.11</v>
      </c>
      <c r="I353" s="27">
        <v>10.43</v>
      </c>
      <c r="J353" s="27">
        <v>0</v>
      </c>
      <c r="K353" s="27">
        <v>0</v>
      </c>
      <c r="L353" s="27"/>
      <c r="M353" s="27"/>
      <c r="N353" s="27">
        <v>0.8122</v>
      </c>
      <c r="O353" s="27">
        <v>0</v>
      </c>
      <c r="P353" s="27">
        <v>0</v>
      </c>
      <c r="Q353" s="27">
        <v>0</v>
      </c>
      <c r="R353" s="27">
        <v>0.8122</v>
      </c>
      <c r="S353" s="27">
        <v>230.4098</v>
      </c>
      <c r="T353" s="27">
        <v>320.4101</v>
      </c>
      <c r="U353" s="27">
        <v>0</v>
      </c>
      <c r="V353" s="27">
        <v>0</v>
      </c>
      <c r="W353" s="27">
        <v>0</v>
      </c>
      <c r="X353" s="27">
        <v>0</v>
      </c>
      <c r="Y353" s="27"/>
      <c r="Z353" s="27">
        <v>0.0103</v>
      </c>
      <c r="AA353" s="27">
        <v>0</v>
      </c>
      <c r="AB353" s="27">
        <v>0.0043</v>
      </c>
      <c r="AC353" s="27">
        <v>0.005</v>
      </c>
      <c r="AD353" s="27">
        <v>0.005</v>
      </c>
    </row>
    <row r="354" ht="27" spans="1:30">
      <c r="A354" s="28">
        <v>43010</v>
      </c>
      <c r="B354" s="27" t="s">
        <v>32</v>
      </c>
      <c r="C354" s="27" t="s">
        <v>33</v>
      </c>
      <c r="D354" s="27">
        <v>352</v>
      </c>
      <c r="E354" s="27">
        <v>24</v>
      </c>
      <c r="F354" s="27">
        <v>8312.24</v>
      </c>
      <c r="G354" s="27" t="s">
        <v>34</v>
      </c>
      <c r="H354" s="27">
        <v>3.16</v>
      </c>
      <c r="I354" s="27">
        <v>10.42</v>
      </c>
      <c r="J354" s="27">
        <v>0</v>
      </c>
      <c r="K354" s="27">
        <v>0</v>
      </c>
      <c r="L354" s="27"/>
      <c r="M354" s="27"/>
      <c r="N354" s="27">
        <v>0.8268</v>
      </c>
      <c r="O354" s="27">
        <v>0</v>
      </c>
      <c r="P354" s="27">
        <v>0</v>
      </c>
      <c r="Q354" s="27">
        <v>0</v>
      </c>
      <c r="R354" s="27">
        <v>1.639</v>
      </c>
      <c r="S354" s="27">
        <v>231.2366</v>
      </c>
      <c r="T354" s="27">
        <v>321.2369</v>
      </c>
      <c r="U354" s="27">
        <v>0</v>
      </c>
      <c r="V354" s="27">
        <v>0</v>
      </c>
      <c r="W354" s="27">
        <v>0</v>
      </c>
      <c r="X354" s="27">
        <v>0</v>
      </c>
      <c r="Y354" s="27"/>
      <c r="Z354" s="27">
        <v>0.0103</v>
      </c>
      <c r="AA354" s="27">
        <v>0.01</v>
      </c>
      <c r="AB354" s="27">
        <v>0.0057</v>
      </c>
      <c r="AC354" s="27">
        <v>0.005</v>
      </c>
      <c r="AD354" s="27">
        <v>0.005</v>
      </c>
    </row>
    <row r="355" ht="27" spans="1:30">
      <c r="A355" s="28">
        <v>43011</v>
      </c>
      <c r="B355" s="27" t="s">
        <v>32</v>
      </c>
      <c r="C355" s="27" t="s">
        <v>33</v>
      </c>
      <c r="D355" s="27">
        <v>353</v>
      </c>
      <c r="E355" s="27">
        <v>24</v>
      </c>
      <c r="F355" s="27">
        <v>8336.24</v>
      </c>
      <c r="G355" s="27" t="s">
        <v>34</v>
      </c>
      <c r="H355" s="27">
        <v>3.16</v>
      </c>
      <c r="I355" s="27">
        <v>10.43</v>
      </c>
      <c r="J355" s="27">
        <v>0</v>
      </c>
      <c r="K355" s="27">
        <v>0</v>
      </c>
      <c r="L355" s="27"/>
      <c r="M355" s="27"/>
      <c r="N355" s="27">
        <v>0.7894</v>
      </c>
      <c r="O355" s="27">
        <v>0</v>
      </c>
      <c r="P355" s="27">
        <v>0</v>
      </c>
      <c r="Q355" s="27">
        <v>0</v>
      </c>
      <c r="R355" s="27">
        <v>2.4284</v>
      </c>
      <c r="S355" s="27">
        <v>232.026</v>
      </c>
      <c r="T355" s="27">
        <v>322.0263</v>
      </c>
      <c r="U355" s="27">
        <v>0</v>
      </c>
      <c r="V355" s="27">
        <v>0</v>
      </c>
      <c r="W355" s="27">
        <v>0</v>
      </c>
      <c r="X355" s="27">
        <v>0</v>
      </c>
      <c r="Y355" s="27"/>
      <c r="Z355" s="27">
        <v>0.0103</v>
      </c>
      <c r="AA355" s="27">
        <v>-0.01</v>
      </c>
      <c r="AB355" s="27">
        <v>0.0029</v>
      </c>
      <c r="AC355" s="27">
        <v>0.003</v>
      </c>
      <c r="AD355" s="27">
        <v>0.0047</v>
      </c>
    </row>
    <row r="356" ht="27" spans="1:30">
      <c r="A356" s="28">
        <v>43012</v>
      </c>
      <c r="B356" s="27" t="s">
        <v>32</v>
      </c>
      <c r="C356" s="27" t="s">
        <v>33</v>
      </c>
      <c r="D356" s="27">
        <v>354</v>
      </c>
      <c r="E356" s="27">
        <v>24</v>
      </c>
      <c r="F356" s="27">
        <v>8360.24</v>
      </c>
      <c r="G356" s="27" t="s">
        <v>34</v>
      </c>
      <c r="H356" s="27">
        <v>3.16</v>
      </c>
      <c r="I356" s="27">
        <v>10.41</v>
      </c>
      <c r="J356" s="27">
        <v>0</v>
      </c>
      <c r="K356" s="27">
        <v>0</v>
      </c>
      <c r="L356" s="27"/>
      <c r="M356" s="27"/>
      <c r="N356" s="27">
        <v>0.7798</v>
      </c>
      <c r="O356" s="27">
        <v>0</v>
      </c>
      <c r="P356" s="27">
        <v>0</v>
      </c>
      <c r="Q356" s="27">
        <v>0</v>
      </c>
      <c r="R356" s="27">
        <v>3.2082</v>
      </c>
      <c r="S356" s="27">
        <v>232.8058</v>
      </c>
      <c r="T356" s="27">
        <v>322.8061</v>
      </c>
      <c r="U356" s="27">
        <v>0</v>
      </c>
      <c r="V356" s="27">
        <v>0</v>
      </c>
      <c r="W356" s="27">
        <v>0</v>
      </c>
      <c r="X356" s="27">
        <v>0</v>
      </c>
      <c r="Y356" s="27"/>
      <c r="Z356" s="27">
        <v>0.0103</v>
      </c>
      <c r="AA356" s="27">
        <v>0.02</v>
      </c>
      <c r="AB356" s="27">
        <v>0.0043</v>
      </c>
      <c r="AC356" s="27">
        <v>0.005</v>
      </c>
      <c r="AD356" s="27">
        <v>0.0057</v>
      </c>
    </row>
    <row r="357" ht="27" spans="1:30">
      <c r="A357" s="28">
        <v>43013</v>
      </c>
      <c r="B357" s="27" t="s">
        <v>32</v>
      </c>
      <c r="C357" s="27" t="s">
        <v>33</v>
      </c>
      <c r="D357" s="27">
        <v>355</v>
      </c>
      <c r="E357" s="27">
        <v>24</v>
      </c>
      <c r="F357" s="27">
        <v>8384.24</v>
      </c>
      <c r="G357" s="27" t="s">
        <v>34</v>
      </c>
      <c r="H357" s="27">
        <v>3.15</v>
      </c>
      <c r="I357" s="27">
        <v>10.41</v>
      </c>
      <c r="J357" s="27">
        <v>0</v>
      </c>
      <c r="K357" s="27">
        <v>0</v>
      </c>
      <c r="L357" s="27"/>
      <c r="M357" s="27"/>
      <c r="N357" s="27">
        <v>0.7888</v>
      </c>
      <c r="O357" s="27">
        <v>0</v>
      </c>
      <c r="P357" s="27">
        <v>0</v>
      </c>
      <c r="Q357" s="27">
        <v>0</v>
      </c>
      <c r="R357" s="27">
        <v>3.997</v>
      </c>
      <c r="S357" s="27">
        <v>233.5946</v>
      </c>
      <c r="T357" s="27">
        <v>323.5949</v>
      </c>
      <c r="U357" s="27">
        <v>0</v>
      </c>
      <c r="V357" s="27">
        <v>0</v>
      </c>
      <c r="W357" s="27">
        <v>0</v>
      </c>
      <c r="X357" s="27">
        <v>0</v>
      </c>
      <c r="Y357" s="27"/>
      <c r="Z357" s="27">
        <v>0.0103</v>
      </c>
      <c r="AA357" s="27">
        <v>0</v>
      </c>
      <c r="AB357" s="27">
        <v>0.0043</v>
      </c>
      <c r="AC357" s="27">
        <v>0.005</v>
      </c>
      <c r="AD357" s="27">
        <v>0.005</v>
      </c>
    </row>
    <row r="358" ht="27" spans="1:30">
      <c r="A358" s="28">
        <v>43014</v>
      </c>
      <c r="B358" s="27" t="s">
        <v>32</v>
      </c>
      <c r="C358" s="27" t="s">
        <v>33</v>
      </c>
      <c r="D358" s="27">
        <v>356</v>
      </c>
      <c r="E358" s="27">
        <v>24</v>
      </c>
      <c r="F358" s="27">
        <v>8408.24</v>
      </c>
      <c r="G358" s="27" t="s">
        <v>34</v>
      </c>
      <c r="H358" s="27">
        <v>3.11</v>
      </c>
      <c r="I358" s="27">
        <v>10.4</v>
      </c>
      <c r="J358" s="27">
        <v>0</v>
      </c>
      <c r="K358" s="27">
        <v>0</v>
      </c>
      <c r="L358" s="27"/>
      <c r="M358" s="27"/>
      <c r="N358" s="27">
        <v>0.7716</v>
      </c>
      <c r="O358" s="27">
        <v>0</v>
      </c>
      <c r="P358" s="27">
        <v>0</v>
      </c>
      <c r="Q358" s="27">
        <v>0</v>
      </c>
      <c r="R358" s="27">
        <v>4.7686</v>
      </c>
      <c r="S358" s="27">
        <v>234.3662</v>
      </c>
      <c r="T358" s="27">
        <v>324.3665</v>
      </c>
      <c r="U358" s="27">
        <v>0</v>
      </c>
      <c r="V358" s="27">
        <v>0</v>
      </c>
      <c r="W358" s="27">
        <v>0</v>
      </c>
      <c r="X358" s="27">
        <v>0</v>
      </c>
      <c r="Y358" s="27"/>
      <c r="Z358" s="27">
        <v>0.0103</v>
      </c>
      <c r="AA358" s="27">
        <v>0.01</v>
      </c>
      <c r="AB358" s="27">
        <v>0.0057</v>
      </c>
      <c r="AC358" s="27">
        <v>0.005</v>
      </c>
      <c r="AD358" s="27">
        <v>0.0053</v>
      </c>
    </row>
    <row r="359" ht="27" spans="1:30">
      <c r="A359" s="28">
        <v>43015</v>
      </c>
      <c r="B359" s="27" t="s">
        <v>32</v>
      </c>
      <c r="C359" s="27" t="s">
        <v>33</v>
      </c>
      <c r="D359" s="27">
        <v>357</v>
      </c>
      <c r="E359" s="27">
        <v>24</v>
      </c>
      <c r="F359" s="27">
        <v>8432.24</v>
      </c>
      <c r="G359" s="27" t="s">
        <v>34</v>
      </c>
      <c r="H359" s="27">
        <v>3.11</v>
      </c>
      <c r="I359" s="27">
        <v>10.4</v>
      </c>
      <c r="J359" s="27">
        <v>0</v>
      </c>
      <c r="K359" s="27">
        <v>0</v>
      </c>
      <c r="L359" s="27"/>
      <c r="M359" s="27"/>
      <c r="N359" s="27">
        <v>0.7646</v>
      </c>
      <c r="O359" s="27">
        <v>0</v>
      </c>
      <c r="P359" s="27">
        <v>0</v>
      </c>
      <c r="Q359" s="27">
        <v>0</v>
      </c>
      <c r="R359" s="27">
        <v>5.5332</v>
      </c>
      <c r="S359" s="27">
        <v>235.1308</v>
      </c>
      <c r="T359" s="27">
        <v>325.1311</v>
      </c>
      <c r="U359" s="27">
        <v>0</v>
      </c>
      <c r="V359" s="27">
        <v>0</v>
      </c>
      <c r="W359" s="27">
        <v>0</v>
      </c>
      <c r="X359" s="27">
        <v>0</v>
      </c>
      <c r="Y359" s="27"/>
      <c r="Z359" s="27">
        <v>0.0103</v>
      </c>
      <c r="AA359" s="27">
        <v>0</v>
      </c>
      <c r="AB359" s="27">
        <v>0.0043</v>
      </c>
      <c r="AC359" s="27">
        <v>0.004</v>
      </c>
      <c r="AD359" s="27">
        <v>0.0053</v>
      </c>
    </row>
    <row r="360" ht="27" spans="1:30">
      <c r="A360" s="28">
        <v>43016</v>
      </c>
      <c r="B360" s="27" t="s">
        <v>32</v>
      </c>
      <c r="C360" s="27" t="s">
        <v>33</v>
      </c>
      <c r="D360" s="27">
        <v>358</v>
      </c>
      <c r="E360" s="27">
        <v>24</v>
      </c>
      <c r="F360" s="27">
        <v>8456.24</v>
      </c>
      <c r="G360" s="27" t="s">
        <v>34</v>
      </c>
      <c r="H360" s="27">
        <v>3.06</v>
      </c>
      <c r="I360" s="27">
        <v>10.4</v>
      </c>
      <c r="J360" s="27">
        <v>0</v>
      </c>
      <c r="K360" s="27">
        <v>0</v>
      </c>
      <c r="L360" s="27"/>
      <c r="M360" s="27"/>
      <c r="N360" s="27">
        <v>0.7774</v>
      </c>
      <c r="O360" s="27">
        <v>0</v>
      </c>
      <c r="P360" s="27">
        <v>0</v>
      </c>
      <c r="Q360" s="27">
        <v>0</v>
      </c>
      <c r="R360" s="27">
        <v>6.3106</v>
      </c>
      <c r="S360" s="27">
        <v>235.9082</v>
      </c>
      <c r="T360" s="27">
        <v>325.9085</v>
      </c>
      <c r="U360" s="27">
        <v>0</v>
      </c>
      <c r="V360" s="27">
        <v>0</v>
      </c>
      <c r="W360" s="27">
        <v>0</v>
      </c>
      <c r="X360" s="27">
        <v>0</v>
      </c>
      <c r="Y360" s="27"/>
      <c r="Z360" s="27">
        <v>0.0102</v>
      </c>
      <c r="AA360" s="27">
        <v>0</v>
      </c>
      <c r="AB360" s="27">
        <v>0.0043</v>
      </c>
      <c r="AC360" s="27">
        <v>0.004</v>
      </c>
      <c r="AD360" s="27">
        <v>0.005</v>
      </c>
    </row>
    <row r="361" ht="27" spans="1:30">
      <c r="A361" s="28">
        <v>43017</v>
      </c>
      <c r="B361" s="27" t="s">
        <v>32</v>
      </c>
      <c r="C361" s="27" t="s">
        <v>33</v>
      </c>
      <c r="D361" s="27">
        <v>359</v>
      </c>
      <c r="E361" s="27">
        <v>24</v>
      </c>
      <c r="F361" s="27">
        <v>8480.24</v>
      </c>
      <c r="G361" s="27" t="s">
        <v>34</v>
      </c>
      <c r="H361" s="27">
        <v>3.06</v>
      </c>
      <c r="I361" s="27">
        <v>10.41</v>
      </c>
      <c r="J361" s="27">
        <v>0</v>
      </c>
      <c r="K361" s="27">
        <v>0</v>
      </c>
      <c r="L361" s="27"/>
      <c r="M361" s="27"/>
      <c r="N361" s="27">
        <v>0.746</v>
      </c>
      <c r="O361" s="27">
        <v>0</v>
      </c>
      <c r="P361" s="27">
        <v>0</v>
      </c>
      <c r="Q361" s="27">
        <v>0</v>
      </c>
      <c r="R361" s="27">
        <v>7.0566</v>
      </c>
      <c r="S361" s="27">
        <v>236.6542</v>
      </c>
      <c r="T361" s="27">
        <v>326.6545</v>
      </c>
      <c r="U361" s="27">
        <v>0</v>
      </c>
      <c r="V361" s="27">
        <v>0</v>
      </c>
      <c r="W361" s="27">
        <v>0</v>
      </c>
      <c r="X361" s="27">
        <v>0</v>
      </c>
      <c r="Y361" s="27"/>
      <c r="Z361" s="27">
        <v>0.0102</v>
      </c>
      <c r="AA361" s="27">
        <v>-0.01</v>
      </c>
      <c r="AB361" s="27">
        <v>0.0014</v>
      </c>
      <c r="AC361" s="27">
        <v>0.003</v>
      </c>
      <c r="AD361" s="27">
        <v>0.0043</v>
      </c>
    </row>
    <row r="362" ht="27" spans="1:30">
      <c r="A362" s="28">
        <v>43018</v>
      </c>
      <c r="B362" s="27" t="s">
        <v>32</v>
      </c>
      <c r="C362" s="27" t="s">
        <v>33</v>
      </c>
      <c r="D362" s="27">
        <v>360</v>
      </c>
      <c r="E362" s="27">
        <v>24</v>
      </c>
      <c r="F362" s="27">
        <v>8504.24</v>
      </c>
      <c r="G362" s="27" t="s">
        <v>34</v>
      </c>
      <c r="H362" s="27">
        <v>3.11</v>
      </c>
      <c r="I362" s="27">
        <v>10.43</v>
      </c>
      <c r="J362" s="27">
        <v>0</v>
      </c>
      <c r="K362" s="27">
        <v>0</v>
      </c>
      <c r="L362" s="27"/>
      <c r="M362" s="27"/>
      <c r="N362" s="27">
        <v>0.6841</v>
      </c>
      <c r="O362" s="27">
        <v>0</v>
      </c>
      <c r="P362" s="27">
        <v>0</v>
      </c>
      <c r="Q362" s="27">
        <v>0</v>
      </c>
      <c r="R362" s="27">
        <v>7.7407</v>
      </c>
      <c r="S362" s="27">
        <v>237.3383</v>
      </c>
      <c r="T362" s="27">
        <v>327.3386</v>
      </c>
      <c r="U362" s="27">
        <v>0</v>
      </c>
      <c r="V362" s="27">
        <v>0</v>
      </c>
      <c r="W362" s="27">
        <v>0</v>
      </c>
      <c r="X362" s="27">
        <v>0</v>
      </c>
      <c r="Y362" s="27"/>
      <c r="Z362" s="27">
        <v>0.0101</v>
      </c>
      <c r="AA362" s="27">
        <v>-0.02</v>
      </c>
      <c r="AB362" s="27">
        <v>0</v>
      </c>
      <c r="AC362" s="27">
        <v>0</v>
      </c>
      <c r="AD362" s="27">
        <v>0.0033</v>
      </c>
    </row>
    <row r="363" ht="27" spans="1:30">
      <c r="A363" s="28">
        <v>43019</v>
      </c>
      <c r="B363" s="27" t="s">
        <v>32</v>
      </c>
      <c r="C363" s="27" t="s">
        <v>33</v>
      </c>
      <c r="D363" s="27">
        <v>361</v>
      </c>
      <c r="E363" s="27">
        <v>24</v>
      </c>
      <c r="F363" s="27">
        <v>8528.24</v>
      </c>
      <c r="G363" s="27" t="s">
        <v>34</v>
      </c>
      <c r="H363" s="27">
        <v>3.06</v>
      </c>
      <c r="I363" s="27">
        <v>10.39</v>
      </c>
      <c r="J363" s="27">
        <v>0</v>
      </c>
      <c r="K363" s="27">
        <v>0</v>
      </c>
      <c r="L363" s="27"/>
      <c r="M363" s="27"/>
      <c r="N363" s="27">
        <v>0.6051</v>
      </c>
      <c r="O363" s="27">
        <v>0</v>
      </c>
      <c r="P363" s="27">
        <v>0</v>
      </c>
      <c r="Q363" s="27">
        <v>0</v>
      </c>
      <c r="R363" s="27">
        <v>8.3458</v>
      </c>
      <c r="S363" s="27">
        <v>237.9434</v>
      </c>
      <c r="T363" s="27">
        <v>327.9437</v>
      </c>
      <c r="U363" s="27">
        <v>0</v>
      </c>
      <c r="V363" s="27">
        <v>0</v>
      </c>
      <c r="W363" s="27">
        <v>0</v>
      </c>
      <c r="X363" s="27">
        <v>0</v>
      </c>
      <c r="Y363" s="27"/>
      <c r="Z363" s="27">
        <v>0.0102</v>
      </c>
      <c r="AA363" s="27">
        <v>0.04</v>
      </c>
      <c r="AB363" s="27">
        <v>0.0029</v>
      </c>
      <c r="AC363" s="27">
        <v>0.004</v>
      </c>
      <c r="AD363" s="27">
        <v>0.0047</v>
      </c>
    </row>
    <row r="364" ht="27" spans="1:30">
      <c r="A364" s="28">
        <v>43020</v>
      </c>
      <c r="B364" s="27" t="s">
        <v>32</v>
      </c>
      <c r="C364" s="27" t="s">
        <v>33</v>
      </c>
      <c r="D364" s="27">
        <v>362</v>
      </c>
      <c r="E364" s="27">
        <v>24</v>
      </c>
      <c r="F364" s="27">
        <v>8552.24</v>
      </c>
      <c r="G364" s="27" t="s">
        <v>34</v>
      </c>
      <c r="H364" s="27">
        <v>3.01</v>
      </c>
      <c r="I364" s="27">
        <v>10.39</v>
      </c>
      <c r="J364" s="27">
        <v>0</v>
      </c>
      <c r="K364" s="27">
        <v>0</v>
      </c>
      <c r="L364" s="27"/>
      <c r="M364" s="27"/>
      <c r="N364" s="27">
        <v>0.6712</v>
      </c>
      <c r="O364" s="27">
        <v>0</v>
      </c>
      <c r="P364" s="27">
        <v>0</v>
      </c>
      <c r="Q364" s="27">
        <v>0</v>
      </c>
      <c r="R364" s="27">
        <v>9.017</v>
      </c>
      <c r="S364" s="27">
        <v>238.6146</v>
      </c>
      <c r="T364" s="27">
        <v>328.6149</v>
      </c>
      <c r="U364" s="27">
        <v>0</v>
      </c>
      <c r="V364" s="27">
        <v>0</v>
      </c>
      <c r="W364" s="27">
        <v>0</v>
      </c>
      <c r="X364" s="27">
        <v>0</v>
      </c>
      <c r="Y364" s="27"/>
      <c r="Z364" s="27">
        <v>0.0101</v>
      </c>
      <c r="AA364" s="27">
        <v>0</v>
      </c>
      <c r="AB364" s="27">
        <v>0.0029</v>
      </c>
      <c r="AC364" s="27">
        <v>0.003</v>
      </c>
      <c r="AD364" s="27">
        <v>0.0043</v>
      </c>
    </row>
    <row r="365" ht="27" spans="1:30">
      <c r="A365" s="28">
        <v>43021</v>
      </c>
      <c r="B365" s="27" t="s">
        <v>32</v>
      </c>
      <c r="C365" s="27" t="s">
        <v>33</v>
      </c>
      <c r="D365" s="27">
        <v>363</v>
      </c>
      <c r="E365" s="27">
        <v>24</v>
      </c>
      <c r="F365" s="27">
        <v>8576.24</v>
      </c>
      <c r="G365" s="27" t="s">
        <v>34</v>
      </c>
      <c r="H365" s="27">
        <v>3.01</v>
      </c>
      <c r="I365" s="27">
        <v>10.38</v>
      </c>
      <c r="J365" s="27">
        <v>0</v>
      </c>
      <c r="K365" s="27">
        <v>0</v>
      </c>
      <c r="L365" s="27"/>
      <c r="M365" s="27"/>
      <c r="N365" s="27">
        <v>0.7661</v>
      </c>
      <c r="O365" s="27">
        <v>0</v>
      </c>
      <c r="P365" s="27">
        <v>0</v>
      </c>
      <c r="Q365" s="27">
        <v>0</v>
      </c>
      <c r="R365" s="27">
        <v>9.7831</v>
      </c>
      <c r="S365" s="27">
        <v>239.3807</v>
      </c>
      <c r="T365" s="27">
        <v>329.381</v>
      </c>
      <c r="U365" s="27">
        <v>0</v>
      </c>
      <c r="V365" s="27">
        <v>0</v>
      </c>
      <c r="W365" s="27">
        <v>0</v>
      </c>
      <c r="X365" s="27">
        <v>0</v>
      </c>
      <c r="Y365" s="27"/>
      <c r="Z365" s="27">
        <v>0.0101</v>
      </c>
      <c r="AA365" s="27">
        <v>0.01</v>
      </c>
      <c r="AB365" s="27">
        <v>0.0029</v>
      </c>
      <c r="AC365" s="27">
        <v>0.005</v>
      </c>
      <c r="AD365" s="27">
        <v>0.0043</v>
      </c>
    </row>
    <row r="366" ht="27" spans="1:30">
      <c r="A366" s="28">
        <v>43022</v>
      </c>
      <c r="B366" s="27" t="s">
        <v>32</v>
      </c>
      <c r="C366" s="27" t="s">
        <v>33</v>
      </c>
      <c r="D366" s="27">
        <v>364</v>
      </c>
      <c r="E366" s="27">
        <v>24</v>
      </c>
      <c r="F366" s="27">
        <v>8600.24</v>
      </c>
      <c r="G366" s="27" t="s">
        <v>34</v>
      </c>
      <c r="H366" s="27">
        <v>1.53</v>
      </c>
      <c r="I366" s="27">
        <v>10.36</v>
      </c>
      <c r="J366" s="27">
        <v>0</v>
      </c>
      <c r="K366" s="27">
        <v>0</v>
      </c>
      <c r="L366" s="27"/>
      <c r="M366" s="27"/>
      <c r="N366" s="27">
        <v>0.9119</v>
      </c>
      <c r="O366" s="27">
        <v>0</v>
      </c>
      <c r="P366" s="27">
        <v>0</v>
      </c>
      <c r="Q366" s="27">
        <v>0</v>
      </c>
      <c r="R366" s="27">
        <v>10.695</v>
      </c>
      <c r="S366" s="27">
        <v>240.2926</v>
      </c>
      <c r="T366" s="27">
        <v>330.2929</v>
      </c>
      <c r="U366" s="27">
        <v>0</v>
      </c>
      <c r="V366" s="27">
        <v>0</v>
      </c>
      <c r="W366" s="27">
        <v>0</v>
      </c>
      <c r="X366" s="27">
        <v>0</v>
      </c>
      <c r="Y366" s="27"/>
      <c r="Z366" s="27">
        <v>0.0102</v>
      </c>
      <c r="AA366" s="27">
        <v>0.02</v>
      </c>
      <c r="AB366" s="27">
        <v>0.0057</v>
      </c>
      <c r="AC366" s="27">
        <v>0.005</v>
      </c>
      <c r="AD366" s="27">
        <v>0.005</v>
      </c>
    </row>
    <row r="367" ht="27" spans="1:30">
      <c r="A367" s="28">
        <v>43023</v>
      </c>
      <c r="B367" s="27" t="s">
        <v>32</v>
      </c>
      <c r="C367" s="27" t="s">
        <v>33</v>
      </c>
      <c r="D367" s="27">
        <v>365</v>
      </c>
      <c r="E367" s="27">
        <v>24</v>
      </c>
      <c r="F367" s="27">
        <v>8624.24</v>
      </c>
      <c r="G367" s="27" t="s">
        <v>34</v>
      </c>
      <c r="H367" s="27">
        <v>1.12</v>
      </c>
      <c r="I367" s="27">
        <v>10.36</v>
      </c>
      <c r="J367" s="27">
        <v>0</v>
      </c>
      <c r="K367" s="27">
        <v>0</v>
      </c>
      <c r="L367" s="27"/>
      <c r="M367" s="27"/>
      <c r="N367" s="27">
        <v>0.9079</v>
      </c>
      <c r="O367" s="27">
        <v>0</v>
      </c>
      <c r="P367" s="27">
        <v>0</v>
      </c>
      <c r="Q367" s="27">
        <v>0</v>
      </c>
      <c r="R367" s="27">
        <v>11.6029</v>
      </c>
      <c r="S367" s="27">
        <v>241.2005</v>
      </c>
      <c r="T367" s="27">
        <v>331.2008</v>
      </c>
      <c r="U367" s="27">
        <v>0</v>
      </c>
      <c r="V367" s="27">
        <v>0</v>
      </c>
      <c r="W367" s="27">
        <v>0</v>
      </c>
      <c r="X367" s="27">
        <v>0</v>
      </c>
      <c r="Y367" s="27"/>
      <c r="Z367" s="27">
        <v>0.0101</v>
      </c>
      <c r="AA367" s="27">
        <v>0</v>
      </c>
      <c r="AB367" s="27">
        <v>0.0057</v>
      </c>
      <c r="AC367" s="27">
        <v>0.005</v>
      </c>
      <c r="AD367" s="27">
        <v>0.0047</v>
      </c>
    </row>
    <row r="368" ht="27" spans="1:30">
      <c r="A368" s="28">
        <v>43024</v>
      </c>
      <c r="B368" s="27" t="s">
        <v>32</v>
      </c>
      <c r="C368" s="27" t="s">
        <v>33</v>
      </c>
      <c r="D368" s="27">
        <v>366</v>
      </c>
      <c r="E368" s="27">
        <v>24</v>
      </c>
      <c r="F368" s="27">
        <v>8648.24</v>
      </c>
      <c r="G368" s="27" t="s">
        <v>34</v>
      </c>
      <c r="H368" s="27">
        <v>1.02</v>
      </c>
      <c r="I368" s="27">
        <v>10.36</v>
      </c>
      <c r="J368" s="27">
        <v>0</v>
      </c>
      <c r="K368" s="27">
        <v>0</v>
      </c>
      <c r="L368" s="27"/>
      <c r="M368" s="27"/>
      <c r="N368" s="27">
        <v>0.9232</v>
      </c>
      <c r="O368" s="27">
        <v>0</v>
      </c>
      <c r="P368" s="27">
        <v>0</v>
      </c>
      <c r="Q368" s="27">
        <v>0</v>
      </c>
      <c r="R368" s="27">
        <v>12.5261</v>
      </c>
      <c r="S368" s="27">
        <v>242.1237</v>
      </c>
      <c r="T368" s="27">
        <v>332.124</v>
      </c>
      <c r="U368" s="27">
        <v>0</v>
      </c>
      <c r="V368" s="27">
        <v>0</v>
      </c>
      <c r="W368" s="27">
        <v>0</v>
      </c>
      <c r="X368" s="27">
        <v>0</v>
      </c>
      <c r="Y368" s="27"/>
      <c r="Z368" s="27">
        <v>0.0101</v>
      </c>
      <c r="AA368" s="27">
        <v>0</v>
      </c>
      <c r="AB368" s="27">
        <v>0.0071</v>
      </c>
      <c r="AC368" s="27">
        <v>0.004</v>
      </c>
      <c r="AD368" s="27">
        <v>0.0047</v>
      </c>
    </row>
    <row r="369" ht="27" spans="1:30">
      <c r="A369" s="28">
        <v>43025</v>
      </c>
      <c r="B369" s="27" t="s">
        <v>32</v>
      </c>
      <c r="C369" s="27" t="s">
        <v>33</v>
      </c>
      <c r="D369" s="27">
        <v>367</v>
      </c>
      <c r="E369" s="27">
        <v>24</v>
      </c>
      <c r="F369" s="27">
        <v>8672.24</v>
      </c>
      <c r="G369" s="27" t="s">
        <v>34</v>
      </c>
      <c r="H369" s="27">
        <v>0.87</v>
      </c>
      <c r="I369" s="27">
        <v>10.35</v>
      </c>
      <c r="J369" s="27">
        <v>0</v>
      </c>
      <c r="K369" s="27">
        <v>0</v>
      </c>
      <c r="L369" s="27"/>
      <c r="M369" s="27"/>
      <c r="N369" s="27">
        <v>0.8751</v>
      </c>
      <c r="O369" s="27">
        <v>0</v>
      </c>
      <c r="P369" s="27">
        <v>0</v>
      </c>
      <c r="Q369" s="27">
        <v>0</v>
      </c>
      <c r="R369" s="27">
        <v>13.4012</v>
      </c>
      <c r="S369" s="27">
        <v>242.9988</v>
      </c>
      <c r="T369" s="27">
        <v>332.9991</v>
      </c>
      <c r="U369" s="27">
        <v>0</v>
      </c>
      <c r="V369" s="27">
        <v>0</v>
      </c>
      <c r="W369" s="27">
        <v>0</v>
      </c>
      <c r="X369" s="27">
        <v>0</v>
      </c>
      <c r="Y369" s="27"/>
      <c r="Z369" s="27">
        <v>0.0101</v>
      </c>
      <c r="AA369" s="27">
        <v>0.01</v>
      </c>
      <c r="AB369" s="27">
        <v>0.0114</v>
      </c>
      <c r="AC369" s="27">
        <v>0.005</v>
      </c>
      <c r="AD369" s="27">
        <v>0.005</v>
      </c>
    </row>
    <row r="370" ht="27" spans="1:30">
      <c r="A370" s="28">
        <v>43026</v>
      </c>
      <c r="B370" s="27" t="s">
        <v>32</v>
      </c>
      <c r="C370" s="27" t="s">
        <v>33</v>
      </c>
      <c r="D370" s="27">
        <v>368</v>
      </c>
      <c r="E370" s="27">
        <v>24</v>
      </c>
      <c r="F370" s="27">
        <v>8696.24</v>
      </c>
      <c r="G370" s="27" t="s">
        <v>34</v>
      </c>
      <c r="H370" s="27">
        <v>0.87</v>
      </c>
      <c r="I370" s="27">
        <v>10.37</v>
      </c>
      <c r="J370" s="27">
        <v>0</v>
      </c>
      <c r="K370" s="27">
        <v>0</v>
      </c>
      <c r="L370" s="27"/>
      <c r="M370" s="27"/>
      <c r="N370" s="27">
        <v>0.881</v>
      </c>
      <c r="O370" s="27">
        <v>0</v>
      </c>
      <c r="P370" s="27">
        <v>0</v>
      </c>
      <c r="Q370" s="27">
        <v>0</v>
      </c>
      <c r="R370" s="27">
        <v>14.2822</v>
      </c>
      <c r="S370" s="27">
        <v>243.8798</v>
      </c>
      <c r="T370" s="27">
        <v>333.8801</v>
      </c>
      <c r="U370" s="27">
        <v>0</v>
      </c>
      <c r="V370" s="27">
        <v>0</v>
      </c>
      <c r="W370" s="27">
        <v>0</v>
      </c>
      <c r="X370" s="27">
        <v>0</v>
      </c>
      <c r="Y370" s="27"/>
      <c r="Z370" s="27">
        <v>0.01</v>
      </c>
      <c r="AA370" s="27">
        <v>-0.02</v>
      </c>
      <c r="AB370" s="27">
        <v>0.0029</v>
      </c>
      <c r="AC370" s="27">
        <v>0.003</v>
      </c>
      <c r="AD370" s="27">
        <v>0.004</v>
      </c>
    </row>
    <row r="371" ht="27" spans="1:30">
      <c r="A371" s="28">
        <v>43027</v>
      </c>
      <c r="B371" s="27" t="s">
        <v>32</v>
      </c>
      <c r="C371" s="27" t="s">
        <v>33</v>
      </c>
      <c r="D371" s="27">
        <v>369</v>
      </c>
      <c r="E371" s="27">
        <v>24</v>
      </c>
      <c r="F371" s="27">
        <v>8720.24</v>
      </c>
      <c r="G371" s="27" t="s">
        <v>34</v>
      </c>
      <c r="H371" s="27">
        <v>0.92</v>
      </c>
      <c r="I371" s="27">
        <v>10.34</v>
      </c>
      <c r="J371" s="27">
        <v>0</v>
      </c>
      <c r="K371" s="27">
        <v>0</v>
      </c>
      <c r="L371" s="27"/>
      <c r="M371" s="27"/>
      <c r="N371" s="27">
        <v>0.9238</v>
      </c>
      <c r="O371" s="27">
        <v>0</v>
      </c>
      <c r="P371" s="27">
        <v>0</v>
      </c>
      <c r="Q371" s="27">
        <v>0</v>
      </c>
      <c r="R371" s="27">
        <v>15.206</v>
      </c>
      <c r="S371" s="27">
        <v>244.8036</v>
      </c>
      <c r="T371" s="27">
        <v>334.8039</v>
      </c>
      <c r="U371" s="27">
        <v>0</v>
      </c>
      <c r="V371" s="27">
        <v>0</v>
      </c>
      <c r="W371" s="27">
        <v>0</v>
      </c>
      <c r="X371" s="27">
        <v>0</v>
      </c>
      <c r="Y371" s="27"/>
      <c r="Z371" s="27">
        <v>0.0101</v>
      </c>
      <c r="AA371" s="27">
        <v>0.03</v>
      </c>
      <c r="AB371" s="27">
        <v>0.0071</v>
      </c>
      <c r="AC371" s="27">
        <v>0.007</v>
      </c>
      <c r="AD371" s="27">
        <v>0.0047</v>
      </c>
    </row>
    <row r="372" ht="27" spans="1:30">
      <c r="A372" s="28">
        <v>43028</v>
      </c>
      <c r="B372" s="27" t="s">
        <v>32</v>
      </c>
      <c r="C372" s="27" t="s">
        <v>33</v>
      </c>
      <c r="D372" s="27">
        <v>370</v>
      </c>
      <c r="E372" s="27">
        <v>24</v>
      </c>
      <c r="F372" s="27">
        <v>8744.24</v>
      </c>
      <c r="G372" s="27" t="s">
        <v>34</v>
      </c>
      <c r="H372" s="27">
        <v>0.92</v>
      </c>
      <c r="I372" s="27">
        <v>10.35</v>
      </c>
      <c r="J372" s="27">
        <v>0</v>
      </c>
      <c r="K372" s="27">
        <v>0</v>
      </c>
      <c r="L372" s="27"/>
      <c r="M372" s="27"/>
      <c r="N372" s="27">
        <v>0.9345</v>
      </c>
      <c r="O372" s="27">
        <v>0</v>
      </c>
      <c r="P372" s="27">
        <v>0</v>
      </c>
      <c r="Q372" s="27">
        <v>0</v>
      </c>
      <c r="R372" s="27">
        <v>16.1405</v>
      </c>
      <c r="S372" s="27">
        <v>245.7381</v>
      </c>
      <c r="T372" s="27">
        <v>335.7384</v>
      </c>
      <c r="U372" s="27">
        <v>0</v>
      </c>
      <c r="V372" s="27">
        <v>0</v>
      </c>
      <c r="W372" s="27">
        <v>0</v>
      </c>
      <c r="X372" s="27">
        <v>0</v>
      </c>
      <c r="Y372" s="27"/>
      <c r="Z372" s="27">
        <v>0.01</v>
      </c>
      <c r="AA372" s="27">
        <v>-0.01</v>
      </c>
      <c r="AB372" s="27">
        <v>0.0043</v>
      </c>
      <c r="AC372" s="27">
        <v>0.008</v>
      </c>
      <c r="AD372" s="27">
        <v>0.0047</v>
      </c>
    </row>
    <row r="373" ht="27" spans="1:30">
      <c r="A373" s="28">
        <v>43029</v>
      </c>
      <c r="B373" s="27" t="s">
        <v>32</v>
      </c>
      <c r="C373" s="27" t="s">
        <v>33</v>
      </c>
      <c r="D373" s="27">
        <v>371</v>
      </c>
      <c r="E373" s="27">
        <v>24</v>
      </c>
      <c r="F373" s="27">
        <v>8768.24</v>
      </c>
      <c r="G373" s="27" t="s">
        <v>34</v>
      </c>
      <c r="H373" s="27">
        <v>1</v>
      </c>
      <c r="I373" s="27">
        <v>10.33</v>
      </c>
      <c r="J373" s="27">
        <v>0</v>
      </c>
      <c r="K373" s="27">
        <v>0</v>
      </c>
      <c r="L373" s="27"/>
      <c r="M373" s="27"/>
      <c r="N373" s="27">
        <v>0.9121</v>
      </c>
      <c r="O373" s="27">
        <v>0</v>
      </c>
      <c r="P373" s="27">
        <v>0</v>
      </c>
      <c r="Q373" s="27">
        <v>0</v>
      </c>
      <c r="R373" s="27">
        <v>17.0526</v>
      </c>
      <c r="S373" s="27">
        <v>246.6502</v>
      </c>
      <c r="T373" s="27">
        <v>336.6505</v>
      </c>
      <c r="U373" s="27">
        <v>0</v>
      </c>
      <c r="V373" s="27">
        <v>0</v>
      </c>
      <c r="W373" s="27">
        <v>0</v>
      </c>
      <c r="X373" s="27">
        <v>0</v>
      </c>
      <c r="Y373" s="27"/>
      <c r="Z373" s="27">
        <v>0.0101</v>
      </c>
      <c r="AA373" s="27">
        <v>0.02</v>
      </c>
      <c r="AB373" s="27">
        <v>0.0043</v>
      </c>
      <c r="AC373" s="27">
        <v>0.006</v>
      </c>
      <c r="AD373" s="27">
        <v>0.005</v>
      </c>
    </row>
    <row r="374" ht="27" spans="1:30">
      <c r="A374" s="28">
        <v>43030</v>
      </c>
      <c r="B374" s="27" t="s">
        <v>32</v>
      </c>
      <c r="C374" s="27" t="s">
        <v>33</v>
      </c>
      <c r="D374" s="27">
        <v>372</v>
      </c>
      <c r="E374" s="27">
        <v>24</v>
      </c>
      <c r="F374" s="27">
        <v>8792.24</v>
      </c>
      <c r="G374" s="27" t="s">
        <v>34</v>
      </c>
      <c r="H374" s="27">
        <v>0.87</v>
      </c>
      <c r="I374" s="27">
        <v>10.33</v>
      </c>
      <c r="J374" s="27">
        <v>0</v>
      </c>
      <c r="K374" s="27">
        <v>0</v>
      </c>
      <c r="L374" s="27"/>
      <c r="M374" s="27"/>
      <c r="N374" s="27">
        <v>0.8864</v>
      </c>
      <c r="O374" s="27">
        <v>0</v>
      </c>
      <c r="P374" s="27">
        <v>0</v>
      </c>
      <c r="Q374" s="27">
        <v>0</v>
      </c>
      <c r="R374" s="27">
        <v>17.939</v>
      </c>
      <c r="S374" s="27">
        <v>247.5366</v>
      </c>
      <c r="T374" s="27">
        <v>337.5369</v>
      </c>
      <c r="U374" s="27">
        <v>0</v>
      </c>
      <c r="V374" s="27">
        <v>0</v>
      </c>
      <c r="W374" s="27">
        <v>0</v>
      </c>
      <c r="X374" s="27">
        <v>0</v>
      </c>
      <c r="Y374" s="27"/>
      <c r="Z374" s="27">
        <v>0.01</v>
      </c>
      <c r="AA374" s="27">
        <v>0</v>
      </c>
      <c r="AB374" s="27">
        <v>0.0043</v>
      </c>
      <c r="AC374" s="27">
        <v>0.006</v>
      </c>
      <c r="AD374" s="27">
        <v>0.0047</v>
      </c>
    </row>
    <row r="375" ht="27" spans="1:30">
      <c r="A375" s="28">
        <v>43031</v>
      </c>
      <c r="B375" s="27" t="s">
        <v>32</v>
      </c>
      <c r="C375" s="27" t="s">
        <v>33</v>
      </c>
      <c r="D375" s="27">
        <v>373</v>
      </c>
      <c r="E375" s="27">
        <v>24</v>
      </c>
      <c r="F375" s="27">
        <v>8816.24</v>
      </c>
      <c r="G375" s="27" t="s">
        <v>34</v>
      </c>
      <c r="H375" s="27">
        <v>0.87</v>
      </c>
      <c r="I375" s="27">
        <v>10.32</v>
      </c>
      <c r="J375" s="27">
        <v>0</v>
      </c>
      <c r="K375" s="27">
        <v>0</v>
      </c>
      <c r="L375" s="27"/>
      <c r="M375" s="27"/>
      <c r="N375" s="27">
        <v>0.8712</v>
      </c>
      <c r="O375" s="27">
        <v>0</v>
      </c>
      <c r="P375" s="27">
        <v>0</v>
      </c>
      <c r="Q375" s="27">
        <v>0</v>
      </c>
      <c r="R375" s="27">
        <v>18.8102</v>
      </c>
      <c r="S375" s="27">
        <v>248.4078</v>
      </c>
      <c r="T375" s="27">
        <v>338.4081</v>
      </c>
      <c r="U375" s="27">
        <v>0</v>
      </c>
      <c r="V375" s="27">
        <v>0</v>
      </c>
      <c r="W375" s="27">
        <v>0</v>
      </c>
      <c r="X375" s="27">
        <v>0</v>
      </c>
      <c r="Y375" s="27"/>
      <c r="Z375" s="27">
        <v>0.01</v>
      </c>
      <c r="AA375" s="27">
        <v>0.01</v>
      </c>
      <c r="AB375" s="27">
        <v>0.0057</v>
      </c>
      <c r="AC375" s="27">
        <v>0.006</v>
      </c>
      <c r="AD375" s="27">
        <v>0.0047</v>
      </c>
    </row>
    <row r="376" ht="27" spans="1:30">
      <c r="A376" s="28">
        <v>43032</v>
      </c>
      <c r="B376" s="27" t="s">
        <v>32</v>
      </c>
      <c r="C376" s="27" t="s">
        <v>33</v>
      </c>
      <c r="D376" s="27">
        <v>374</v>
      </c>
      <c r="E376" s="27">
        <v>24</v>
      </c>
      <c r="F376" s="27">
        <v>8840.24</v>
      </c>
      <c r="G376" s="27" t="s">
        <v>34</v>
      </c>
      <c r="H376" s="27">
        <v>0.92</v>
      </c>
      <c r="I376" s="27">
        <v>10.32</v>
      </c>
      <c r="J376" s="27">
        <v>0</v>
      </c>
      <c r="K376" s="27">
        <v>0</v>
      </c>
      <c r="L376" s="27"/>
      <c r="M376" s="27"/>
      <c r="N376" s="27">
        <v>0.8887</v>
      </c>
      <c r="O376" s="27">
        <v>0</v>
      </c>
      <c r="P376" s="27">
        <v>0</v>
      </c>
      <c r="Q376" s="27">
        <v>0</v>
      </c>
      <c r="R376" s="27">
        <v>19.6989</v>
      </c>
      <c r="S376" s="27">
        <v>249.2965</v>
      </c>
      <c r="T376" s="27">
        <v>339.2968</v>
      </c>
      <c r="U376" s="27">
        <v>0</v>
      </c>
      <c r="V376" s="27">
        <v>0</v>
      </c>
      <c r="W376" s="27">
        <v>0</v>
      </c>
      <c r="X376" s="27">
        <v>0</v>
      </c>
      <c r="Y376" s="27"/>
      <c r="Z376" s="27">
        <v>0.01</v>
      </c>
      <c r="AA376" s="27">
        <v>0</v>
      </c>
      <c r="AB376" s="27">
        <v>0.0043</v>
      </c>
      <c r="AC376" s="27">
        <v>0.004</v>
      </c>
      <c r="AD376" s="27">
        <v>0.0047</v>
      </c>
    </row>
    <row r="377" ht="27" spans="1:30">
      <c r="A377" s="28">
        <v>43033</v>
      </c>
      <c r="B377" s="27" t="s">
        <v>32</v>
      </c>
      <c r="C377" s="27" t="s">
        <v>33</v>
      </c>
      <c r="D377" s="27">
        <v>375</v>
      </c>
      <c r="E377" s="27">
        <v>24</v>
      </c>
      <c r="F377" s="27">
        <v>8864.24</v>
      </c>
      <c r="G377" s="27" t="s">
        <v>34</v>
      </c>
      <c r="H377" s="27">
        <v>0.84</v>
      </c>
      <c r="I377" s="27">
        <v>10.32</v>
      </c>
      <c r="J377" s="27">
        <v>0</v>
      </c>
      <c r="K377" s="27">
        <v>0</v>
      </c>
      <c r="L377" s="27"/>
      <c r="M377" s="27"/>
      <c r="N377" s="27">
        <v>0.8938</v>
      </c>
      <c r="O377" s="27">
        <v>0</v>
      </c>
      <c r="P377" s="27">
        <v>0</v>
      </c>
      <c r="Q377" s="27">
        <v>0</v>
      </c>
      <c r="R377" s="27">
        <v>20.5927</v>
      </c>
      <c r="S377" s="27">
        <v>250.1903</v>
      </c>
      <c r="T377" s="27">
        <v>340.1906</v>
      </c>
      <c r="U377" s="27">
        <v>0</v>
      </c>
      <c r="V377" s="27">
        <v>0</v>
      </c>
      <c r="W377" s="27">
        <v>0</v>
      </c>
      <c r="X377" s="27">
        <v>0</v>
      </c>
      <c r="Y377" s="27"/>
      <c r="Z377" s="27">
        <v>0.01</v>
      </c>
      <c r="AA377" s="27">
        <v>0</v>
      </c>
      <c r="AB377" s="27">
        <v>0.0071</v>
      </c>
      <c r="AC377" s="27">
        <v>0.004</v>
      </c>
      <c r="AD377" s="27">
        <v>0.0047</v>
      </c>
    </row>
    <row r="378" ht="27" spans="1:30">
      <c r="A378" s="28">
        <v>43034</v>
      </c>
      <c r="B378" s="27" t="s">
        <v>32</v>
      </c>
      <c r="C378" s="27" t="s">
        <v>33</v>
      </c>
      <c r="D378" s="27">
        <v>376</v>
      </c>
      <c r="E378" s="27">
        <v>24</v>
      </c>
      <c r="F378" s="27">
        <v>8888.24</v>
      </c>
      <c r="G378" s="27" t="s">
        <v>34</v>
      </c>
      <c r="H378" s="27">
        <v>0.92</v>
      </c>
      <c r="I378" s="27">
        <v>10.31</v>
      </c>
      <c r="J378" s="27">
        <v>0</v>
      </c>
      <c r="K378" s="27">
        <v>0</v>
      </c>
      <c r="L378" s="27"/>
      <c r="M378" s="27"/>
      <c r="N378" s="27">
        <v>0.912</v>
      </c>
      <c r="O378" s="27">
        <v>0</v>
      </c>
      <c r="P378" s="27">
        <v>0</v>
      </c>
      <c r="Q378" s="27">
        <v>0</v>
      </c>
      <c r="R378" s="27">
        <v>21.5047</v>
      </c>
      <c r="S378" s="27">
        <v>251.1023</v>
      </c>
      <c r="T378" s="27">
        <v>341.1026</v>
      </c>
      <c r="U378" s="27">
        <v>0</v>
      </c>
      <c r="V378" s="27">
        <v>0</v>
      </c>
      <c r="W378" s="27">
        <v>0</v>
      </c>
      <c r="X378" s="27">
        <v>0</v>
      </c>
      <c r="Y378" s="27"/>
      <c r="Z378" s="27">
        <v>0.01</v>
      </c>
      <c r="AA378" s="27">
        <v>0.01</v>
      </c>
      <c r="AB378" s="27">
        <v>0.0043</v>
      </c>
      <c r="AC378" s="27">
        <v>0.005</v>
      </c>
      <c r="AD378" s="27">
        <v>0.0047</v>
      </c>
    </row>
    <row r="379" ht="27" spans="1:30">
      <c r="A379" s="28">
        <v>43035</v>
      </c>
      <c r="B379" s="27" t="s">
        <v>32</v>
      </c>
      <c r="C379" s="27" t="s">
        <v>33</v>
      </c>
      <c r="D379" s="27">
        <v>377</v>
      </c>
      <c r="E379" s="27">
        <v>24</v>
      </c>
      <c r="F379" s="27">
        <v>8912.24</v>
      </c>
      <c r="G379" s="27" t="s">
        <v>34</v>
      </c>
      <c r="H379" s="27">
        <v>0.87</v>
      </c>
      <c r="I379" s="27">
        <v>10.31</v>
      </c>
      <c r="J379" s="27">
        <v>0</v>
      </c>
      <c r="K379" s="27">
        <v>0</v>
      </c>
      <c r="L379" s="27"/>
      <c r="M379" s="27"/>
      <c r="N379" s="27">
        <v>0.9026</v>
      </c>
      <c r="O379" s="27">
        <v>0</v>
      </c>
      <c r="P379" s="27">
        <v>0</v>
      </c>
      <c r="Q379" s="27">
        <v>0</v>
      </c>
      <c r="R379" s="27">
        <v>22.4073</v>
      </c>
      <c r="S379" s="27">
        <v>252.0049</v>
      </c>
      <c r="T379" s="27">
        <v>342.0052</v>
      </c>
      <c r="U379" s="27">
        <v>0</v>
      </c>
      <c r="V379" s="27">
        <v>0</v>
      </c>
      <c r="W379" s="27">
        <v>0</v>
      </c>
      <c r="X379" s="27">
        <v>0</v>
      </c>
      <c r="Y379" s="27"/>
      <c r="Z379" s="27">
        <v>0.0099</v>
      </c>
      <c r="AA379" s="27">
        <v>0</v>
      </c>
      <c r="AB379" s="27">
        <v>0.0057</v>
      </c>
      <c r="AC379" s="27">
        <v>0.004</v>
      </c>
      <c r="AD379" s="27">
        <v>0.0043</v>
      </c>
    </row>
    <row r="380" ht="27" spans="1:30">
      <c r="A380" s="28">
        <v>43036</v>
      </c>
      <c r="B380" s="27" t="s">
        <v>32</v>
      </c>
      <c r="C380" s="27" t="s">
        <v>33</v>
      </c>
      <c r="D380" s="27">
        <v>378</v>
      </c>
      <c r="E380" s="27">
        <v>24</v>
      </c>
      <c r="F380" s="27">
        <v>8936.24</v>
      </c>
      <c r="G380" s="27" t="s">
        <v>34</v>
      </c>
      <c r="H380" s="27">
        <v>0.97</v>
      </c>
      <c r="I380" s="27">
        <v>10.31</v>
      </c>
      <c r="J380" s="27">
        <v>0</v>
      </c>
      <c r="K380" s="27">
        <v>0</v>
      </c>
      <c r="L380" s="27"/>
      <c r="M380" s="27"/>
      <c r="N380" s="27">
        <v>0.9197</v>
      </c>
      <c r="O380" s="27">
        <v>0</v>
      </c>
      <c r="P380" s="27">
        <v>0</v>
      </c>
      <c r="Q380" s="27">
        <v>0</v>
      </c>
      <c r="R380" s="27">
        <v>23.327</v>
      </c>
      <c r="S380" s="27">
        <v>252.9246</v>
      </c>
      <c r="T380" s="27">
        <v>342.9249</v>
      </c>
      <c r="U380" s="27">
        <v>0</v>
      </c>
      <c r="V380" s="27">
        <v>0</v>
      </c>
      <c r="W380" s="27">
        <v>0</v>
      </c>
      <c r="X380" s="27">
        <v>0</v>
      </c>
      <c r="Y380" s="27"/>
      <c r="Z380" s="27">
        <v>0.0099</v>
      </c>
      <c r="AA380" s="27">
        <v>0</v>
      </c>
      <c r="AB380" s="27">
        <v>0.0029</v>
      </c>
      <c r="AC380" s="27">
        <v>0.006</v>
      </c>
      <c r="AD380" s="27">
        <v>0.0043</v>
      </c>
    </row>
    <row r="381" ht="27" spans="1:30">
      <c r="A381" s="28">
        <v>43037</v>
      </c>
      <c r="B381" s="27" t="s">
        <v>32</v>
      </c>
      <c r="C381" s="27" t="s">
        <v>33</v>
      </c>
      <c r="D381" s="27">
        <v>379</v>
      </c>
      <c r="E381" s="27">
        <v>24</v>
      </c>
      <c r="F381" s="27">
        <v>8960.24</v>
      </c>
      <c r="G381" s="27" t="s">
        <v>34</v>
      </c>
      <c r="H381" s="27">
        <v>0.92</v>
      </c>
      <c r="I381" s="27">
        <v>10.32</v>
      </c>
      <c r="J381" s="27">
        <v>0</v>
      </c>
      <c r="K381" s="27">
        <v>0</v>
      </c>
      <c r="L381" s="27"/>
      <c r="M381" s="27"/>
      <c r="N381" s="27">
        <v>0.9119</v>
      </c>
      <c r="O381" s="27">
        <v>0</v>
      </c>
      <c r="P381" s="27">
        <v>0</v>
      </c>
      <c r="Q381" s="27">
        <v>0</v>
      </c>
      <c r="R381" s="27">
        <v>24.2389</v>
      </c>
      <c r="S381" s="27">
        <v>253.8365</v>
      </c>
      <c r="T381" s="27">
        <v>343.8368</v>
      </c>
      <c r="U381" s="27">
        <v>0</v>
      </c>
      <c r="V381" s="27">
        <v>0</v>
      </c>
      <c r="W381" s="27">
        <v>0</v>
      </c>
      <c r="X381" s="27">
        <v>0</v>
      </c>
      <c r="Y381" s="27"/>
      <c r="Z381" s="27">
        <v>0.0099</v>
      </c>
      <c r="AA381" s="27">
        <v>-0.01</v>
      </c>
      <c r="AB381" s="27">
        <v>0.0014</v>
      </c>
      <c r="AC381" s="27">
        <v>0.002</v>
      </c>
      <c r="AD381" s="27">
        <v>0.004</v>
      </c>
    </row>
    <row r="382" ht="27" spans="1:30">
      <c r="A382" s="28">
        <v>43038</v>
      </c>
      <c r="B382" s="27" t="s">
        <v>32</v>
      </c>
      <c r="C382" s="27" t="s">
        <v>33</v>
      </c>
      <c r="D382" s="27">
        <v>380</v>
      </c>
      <c r="E382" s="27">
        <v>24</v>
      </c>
      <c r="F382" s="27">
        <v>8984.24</v>
      </c>
      <c r="G382" s="27" t="s">
        <v>34</v>
      </c>
      <c r="H382" s="27">
        <v>0.92</v>
      </c>
      <c r="I382" s="27">
        <v>10.3</v>
      </c>
      <c r="J382" s="27">
        <v>0</v>
      </c>
      <c r="K382" s="27">
        <v>0</v>
      </c>
      <c r="L382" s="27"/>
      <c r="M382" s="27"/>
      <c r="N382" s="27">
        <v>0.8924</v>
      </c>
      <c r="O382" s="27">
        <v>0</v>
      </c>
      <c r="P382" s="27">
        <v>0</v>
      </c>
      <c r="Q382" s="27">
        <v>0</v>
      </c>
      <c r="R382" s="27">
        <v>25.1313</v>
      </c>
      <c r="S382" s="27">
        <v>254.7289</v>
      </c>
      <c r="T382" s="27">
        <v>344.7292</v>
      </c>
      <c r="U382" s="27">
        <v>0</v>
      </c>
      <c r="V382" s="27">
        <v>0</v>
      </c>
      <c r="W382" s="27">
        <v>0</v>
      </c>
      <c r="X382" s="27">
        <v>0</v>
      </c>
      <c r="Y382" s="27"/>
      <c r="Z382" s="27">
        <v>0.0099</v>
      </c>
      <c r="AA382" s="27">
        <v>0.02</v>
      </c>
      <c r="AB382" s="27">
        <v>0.0029</v>
      </c>
      <c r="AC382" s="27">
        <v>0.005</v>
      </c>
      <c r="AD382" s="27">
        <v>0.0043</v>
      </c>
    </row>
    <row r="383" ht="27" spans="1:30">
      <c r="A383" s="28">
        <v>43039</v>
      </c>
      <c r="B383" s="27" t="s">
        <v>32</v>
      </c>
      <c r="C383" s="27" t="s">
        <v>33</v>
      </c>
      <c r="D383" s="27">
        <v>381</v>
      </c>
      <c r="E383" s="27">
        <v>24</v>
      </c>
      <c r="F383" s="27">
        <v>9008.24</v>
      </c>
      <c r="G383" s="27" t="s">
        <v>34</v>
      </c>
      <c r="H383" s="27">
        <v>0.88</v>
      </c>
      <c r="I383" s="27">
        <v>10.29</v>
      </c>
      <c r="J383" s="27">
        <v>0</v>
      </c>
      <c r="K383" s="27">
        <v>0</v>
      </c>
      <c r="L383" s="27"/>
      <c r="M383" s="27"/>
      <c r="N383" s="27">
        <v>0.8681</v>
      </c>
      <c r="O383" s="27">
        <v>0</v>
      </c>
      <c r="P383" s="27">
        <v>0</v>
      </c>
      <c r="Q383" s="27">
        <v>0</v>
      </c>
      <c r="R383" s="27">
        <v>25.9994</v>
      </c>
      <c r="S383" s="27">
        <v>255.597</v>
      </c>
      <c r="T383" s="27">
        <v>345.5973</v>
      </c>
      <c r="U383" s="27">
        <v>0</v>
      </c>
      <c r="V383" s="27">
        <v>0</v>
      </c>
      <c r="W383" s="27">
        <v>0</v>
      </c>
      <c r="X383" s="27">
        <v>0</v>
      </c>
      <c r="Y383" s="27"/>
      <c r="Z383" s="27">
        <v>0.0099</v>
      </c>
      <c r="AA383" s="27">
        <v>0.01</v>
      </c>
      <c r="AB383" s="27">
        <v>0.0043</v>
      </c>
      <c r="AC383" s="27">
        <v>0.004</v>
      </c>
      <c r="AD383" s="27">
        <v>0.0047</v>
      </c>
    </row>
    <row r="384" ht="27" spans="1:30">
      <c r="A384" s="28">
        <v>43040</v>
      </c>
      <c r="B384" s="27" t="s">
        <v>32</v>
      </c>
      <c r="C384" s="27" t="s">
        <v>33</v>
      </c>
      <c r="D384" s="27">
        <v>382</v>
      </c>
      <c r="E384" s="27">
        <v>24</v>
      </c>
      <c r="F384" s="27">
        <v>9032.24</v>
      </c>
      <c r="G384" s="27" t="s">
        <v>34</v>
      </c>
      <c r="H384" s="27">
        <v>1.02</v>
      </c>
      <c r="I384" s="27">
        <v>10.29</v>
      </c>
      <c r="J384" s="27">
        <v>0</v>
      </c>
      <c r="K384" s="27">
        <v>0</v>
      </c>
      <c r="L384" s="27"/>
      <c r="M384" s="27"/>
      <c r="N384" s="27">
        <v>0.9273</v>
      </c>
      <c r="O384" s="27">
        <v>0</v>
      </c>
      <c r="P384" s="27">
        <v>0</v>
      </c>
      <c r="Q384" s="27">
        <v>0</v>
      </c>
      <c r="R384" s="27">
        <v>0.9273</v>
      </c>
      <c r="S384" s="27">
        <v>256.5243</v>
      </c>
      <c r="T384" s="27">
        <v>346.5246</v>
      </c>
      <c r="U384" s="27">
        <v>0</v>
      </c>
      <c r="V384" s="27">
        <v>0</v>
      </c>
      <c r="W384" s="27">
        <v>0</v>
      </c>
      <c r="X384" s="27">
        <v>0</v>
      </c>
      <c r="Y384" s="27"/>
      <c r="Z384" s="27">
        <v>0.0099</v>
      </c>
      <c r="AA384" s="27">
        <v>0</v>
      </c>
      <c r="AB384" s="27">
        <v>0.0043</v>
      </c>
      <c r="AC384" s="27">
        <v>0.004</v>
      </c>
      <c r="AD384" s="27">
        <v>0.0043</v>
      </c>
    </row>
    <row r="385" ht="27" spans="1:30">
      <c r="A385" s="28">
        <v>43041</v>
      </c>
      <c r="B385" s="27" t="s">
        <v>32</v>
      </c>
      <c r="C385" s="27" t="s">
        <v>33</v>
      </c>
      <c r="D385" s="27">
        <v>383</v>
      </c>
      <c r="E385" s="27">
        <v>24</v>
      </c>
      <c r="F385" s="27">
        <v>9056.24</v>
      </c>
      <c r="G385" s="27" t="s">
        <v>34</v>
      </c>
      <c r="H385" s="27">
        <v>1.02</v>
      </c>
      <c r="I385" s="27">
        <v>10.28</v>
      </c>
      <c r="J385" s="27">
        <v>0</v>
      </c>
      <c r="K385" s="27">
        <v>0</v>
      </c>
      <c r="L385" s="27"/>
      <c r="M385" s="27"/>
      <c r="N385" s="27">
        <v>0.9019</v>
      </c>
      <c r="O385" s="27">
        <v>0</v>
      </c>
      <c r="P385" s="27">
        <v>0</v>
      </c>
      <c r="Q385" s="27">
        <v>0</v>
      </c>
      <c r="R385" s="27">
        <v>1.8292</v>
      </c>
      <c r="S385" s="27">
        <v>257.4262</v>
      </c>
      <c r="T385" s="27">
        <v>347.4265</v>
      </c>
      <c r="U385" s="27">
        <v>0</v>
      </c>
      <c r="V385" s="27">
        <v>0</v>
      </c>
      <c r="W385" s="27">
        <v>0</v>
      </c>
      <c r="X385" s="27">
        <v>0</v>
      </c>
      <c r="Y385" s="27"/>
      <c r="Z385" s="27">
        <v>0.0099</v>
      </c>
      <c r="AA385" s="27">
        <v>0.01</v>
      </c>
      <c r="AB385" s="27">
        <v>0.0043</v>
      </c>
      <c r="AC385" s="27">
        <v>0.004</v>
      </c>
      <c r="AD385" s="27">
        <v>0.005</v>
      </c>
    </row>
    <row r="386" ht="40.5" spans="1:30">
      <c r="A386" s="28">
        <v>43042</v>
      </c>
      <c r="B386" s="27" t="s">
        <v>32</v>
      </c>
      <c r="C386" s="27" t="s">
        <v>33</v>
      </c>
      <c r="D386" s="27">
        <v>384</v>
      </c>
      <c r="E386" s="27">
        <v>9.67</v>
      </c>
      <c r="F386" s="27">
        <v>9065.91</v>
      </c>
      <c r="G386" s="27" t="s">
        <v>34</v>
      </c>
      <c r="H386" s="27">
        <v>0.84</v>
      </c>
      <c r="I386" s="27">
        <v>10.3</v>
      </c>
      <c r="J386" s="27">
        <v>0</v>
      </c>
      <c r="K386" s="27">
        <v>0</v>
      </c>
      <c r="L386" s="27"/>
      <c r="M386" s="27"/>
      <c r="N386" s="27">
        <v>0.6295</v>
      </c>
      <c r="O386" s="27">
        <v>0</v>
      </c>
      <c r="P386" s="27">
        <v>0</v>
      </c>
      <c r="Q386" s="27">
        <v>0</v>
      </c>
      <c r="R386" s="27">
        <v>2.4587</v>
      </c>
      <c r="S386" s="27">
        <v>258.0557</v>
      </c>
      <c r="T386" s="27">
        <v>348.056</v>
      </c>
      <c r="U386" s="27">
        <v>0</v>
      </c>
      <c r="V386" s="27">
        <v>0</v>
      </c>
      <c r="W386" s="27">
        <v>0</v>
      </c>
      <c r="X386" s="27">
        <v>0</v>
      </c>
      <c r="Y386" s="27" t="s">
        <v>46</v>
      </c>
      <c r="Z386" s="27">
        <v>0.0098</v>
      </c>
      <c r="AA386" s="27">
        <v>-0.02</v>
      </c>
      <c r="AB386" s="27">
        <v>0.0014</v>
      </c>
      <c r="AC386" s="27">
        <v>0.002</v>
      </c>
      <c r="AD386" s="27">
        <v>0.0037</v>
      </c>
    </row>
    <row r="387" ht="27" spans="1:30">
      <c r="A387" s="28">
        <v>43043</v>
      </c>
      <c r="B387" s="27" t="s">
        <v>32</v>
      </c>
      <c r="C387" s="27" t="s">
        <v>33</v>
      </c>
      <c r="D387" s="27">
        <v>385</v>
      </c>
      <c r="E387" s="27">
        <v>24</v>
      </c>
      <c r="F387" s="27">
        <v>9089.91</v>
      </c>
      <c r="G387" s="27" t="s">
        <v>34</v>
      </c>
      <c r="H387" s="27">
        <v>1</v>
      </c>
      <c r="I387" s="27">
        <v>10.29</v>
      </c>
      <c r="J387" s="27">
        <v>0</v>
      </c>
      <c r="K387" s="27">
        <v>0</v>
      </c>
      <c r="L387" s="27"/>
      <c r="M387" s="27"/>
      <c r="N387" s="27">
        <v>1.2179</v>
      </c>
      <c r="O387" s="27">
        <v>0</v>
      </c>
      <c r="P387" s="27">
        <v>0</v>
      </c>
      <c r="Q387" s="27">
        <v>0</v>
      </c>
      <c r="R387" s="27">
        <v>3.6766</v>
      </c>
      <c r="S387" s="27">
        <v>259.2736</v>
      </c>
      <c r="T387" s="27">
        <v>349.2739</v>
      </c>
      <c r="U387" s="27">
        <v>0</v>
      </c>
      <c r="V387" s="27">
        <v>0</v>
      </c>
      <c r="W387" s="27">
        <v>0</v>
      </c>
      <c r="X387" s="27">
        <v>0</v>
      </c>
      <c r="Y387" s="27"/>
      <c r="Z387" s="27">
        <v>0.0098</v>
      </c>
      <c r="AA387" s="27">
        <v>0.01</v>
      </c>
      <c r="AB387" s="27">
        <v>0.0029</v>
      </c>
      <c r="AC387" s="27">
        <v>0.003</v>
      </c>
      <c r="AD387" s="27">
        <v>0.004</v>
      </c>
    </row>
    <row r="388" ht="27" spans="1:30">
      <c r="A388" s="28">
        <v>43044</v>
      </c>
      <c r="B388" s="27" t="s">
        <v>32</v>
      </c>
      <c r="C388" s="27" t="s">
        <v>33</v>
      </c>
      <c r="D388" s="27">
        <v>386</v>
      </c>
      <c r="E388" s="27">
        <v>24</v>
      </c>
      <c r="F388" s="27">
        <v>9113.91</v>
      </c>
      <c r="G388" s="27" t="s">
        <v>34</v>
      </c>
      <c r="H388" s="27">
        <v>1.07</v>
      </c>
      <c r="I388" s="27">
        <v>10.28</v>
      </c>
      <c r="J388" s="27">
        <v>0</v>
      </c>
      <c r="K388" s="27">
        <v>0</v>
      </c>
      <c r="L388" s="27"/>
      <c r="M388" s="27"/>
      <c r="N388" s="27">
        <v>0.9648</v>
      </c>
      <c r="O388" s="27">
        <v>0</v>
      </c>
      <c r="P388" s="27">
        <v>0</v>
      </c>
      <c r="Q388" s="27">
        <v>0</v>
      </c>
      <c r="R388" s="27">
        <v>4.6414</v>
      </c>
      <c r="S388" s="27">
        <v>260.2384</v>
      </c>
      <c r="T388" s="27">
        <v>350.2387</v>
      </c>
      <c r="U388" s="27">
        <v>0</v>
      </c>
      <c r="V388" s="27">
        <v>0</v>
      </c>
      <c r="W388" s="27">
        <v>0</v>
      </c>
      <c r="X388" s="27">
        <v>0</v>
      </c>
      <c r="Y388" s="27"/>
      <c r="Z388" s="27">
        <v>0.0098</v>
      </c>
      <c r="AA388" s="27">
        <v>0.01</v>
      </c>
      <c r="AB388" s="27">
        <v>0.0057</v>
      </c>
      <c r="AC388" s="27">
        <v>0.003</v>
      </c>
      <c r="AD388" s="27">
        <v>0.004</v>
      </c>
    </row>
    <row r="389" ht="27" spans="1:30">
      <c r="A389" s="28">
        <v>43045</v>
      </c>
      <c r="B389" s="27" t="s">
        <v>32</v>
      </c>
      <c r="C389" s="27" t="s">
        <v>33</v>
      </c>
      <c r="D389" s="27">
        <v>387</v>
      </c>
      <c r="E389" s="27">
        <v>24</v>
      </c>
      <c r="F389" s="27">
        <v>9137.91</v>
      </c>
      <c r="G389" s="27" t="s">
        <v>34</v>
      </c>
      <c r="H389" s="27">
        <v>1.02</v>
      </c>
      <c r="I389" s="27">
        <v>10.27</v>
      </c>
      <c r="J389" s="27">
        <v>0</v>
      </c>
      <c r="K389" s="27">
        <v>0</v>
      </c>
      <c r="L389" s="27"/>
      <c r="M389" s="27"/>
      <c r="N389" s="27">
        <v>0.9583</v>
      </c>
      <c r="O389" s="27">
        <v>0</v>
      </c>
      <c r="P389" s="27">
        <v>0</v>
      </c>
      <c r="Q389" s="27">
        <v>0</v>
      </c>
      <c r="R389" s="27">
        <v>5.5997</v>
      </c>
      <c r="S389" s="27">
        <v>261.1967</v>
      </c>
      <c r="T389" s="27">
        <v>351.197</v>
      </c>
      <c r="U389" s="27">
        <v>0</v>
      </c>
      <c r="V389" s="27">
        <v>0</v>
      </c>
      <c r="W389" s="27">
        <v>0</v>
      </c>
      <c r="X389" s="27">
        <v>0</v>
      </c>
      <c r="Y389" s="27"/>
      <c r="Z389" s="27">
        <v>0.0098</v>
      </c>
      <c r="AA389" s="27">
        <v>0.01</v>
      </c>
      <c r="AB389" s="27">
        <v>0.0043</v>
      </c>
      <c r="AC389" s="27">
        <v>0.004</v>
      </c>
      <c r="AD389" s="27">
        <v>0.0043</v>
      </c>
    </row>
    <row r="390" ht="27" spans="1:30">
      <c r="A390" s="28">
        <v>43046</v>
      </c>
      <c r="B390" s="27" t="s">
        <v>32</v>
      </c>
      <c r="C390" s="27" t="s">
        <v>33</v>
      </c>
      <c r="D390" s="27">
        <v>388</v>
      </c>
      <c r="E390" s="27">
        <v>24</v>
      </c>
      <c r="F390" s="27">
        <v>9161.91</v>
      </c>
      <c r="G390" s="27" t="s">
        <v>34</v>
      </c>
      <c r="H390" s="27">
        <v>1.04</v>
      </c>
      <c r="I390" s="27">
        <v>10.27</v>
      </c>
      <c r="J390" s="27">
        <v>0</v>
      </c>
      <c r="K390" s="27">
        <v>0</v>
      </c>
      <c r="L390" s="27"/>
      <c r="M390" s="27"/>
      <c r="N390" s="27">
        <v>0.9431</v>
      </c>
      <c r="O390" s="27">
        <v>0</v>
      </c>
      <c r="P390" s="27">
        <v>0</v>
      </c>
      <c r="Q390" s="27">
        <v>0</v>
      </c>
      <c r="R390" s="27">
        <v>6.5428</v>
      </c>
      <c r="S390" s="27">
        <v>262.1398</v>
      </c>
      <c r="T390" s="27">
        <v>352.1401</v>
      </c>
      <c r="U390" s="27">
        <v>0</v>
      </c>
      <c r="V390" s="27">
        <v>0</v>
      </c>
      <c r="W390" s="27">
        <v>0</v>
      </c>
      <c r="X390" s="27">
        <v>0</v>
      </c>
      <c r="Y390" s="27"/>
      <c r="Z390" s="27">
        <v>0.0098</v>
      </c>
      <c r="AA390" s="27">
        <v>0</v>
      </c>
      <c r="AB390" s="27">
        <v>0.0029</v>
      </c>
      <c r="AC390" s="27">
        <v>0.004</v>
      </c>
      <c r="AD390" s="27">
        <v>0.0043</v>
      </c>
    </row>
    <row r="391" ht="27" spans="1:30">
      <c r="A391" s="28">
        <v>43047</v>
      </c>
      <c r="B391" s="27" t="s">
        <v>32</v>
      </c>
      <c r="C391" s="27" t="s">
        <v>33</v>
      </c>
      <c r="D391" s="27">
        <v>389</v>
      </c>
      <c r="E391" s="27">
        <v>24</v>
      </c>
      <c r="F391" s="27">
        <v>9185.91</v>
      </c>
      <c r="G391" s="27" t="s">
        <v>34</v>
      </c>
      <c r="H391" s="27">
        <v>1.02</v>
      </c>
      <c r="I391" s="27">
        <v>10.26</v>
      </c>
      <c r="J391" s="27">
        <v>0</v>
      </c>
      <c r="K391" s="27">
        <v>0</v>
      </c>
      <c r="L391" s="27"/>
      <c r="M391" s="27"/>
      <c r="N391" s="27">
        <v>0.9319</v>
      </c>
      <c r="O391" s="27">
        <v>0</v>
      </c>
      <c r="P391" s="27">
        <v>0</v>
      </c>
      <c r="Q391" s="27">
        <v>0</v>
      </c>
      <c r="R391" s="27">
        <v>7.4747</v>
      </c>
      <c r="S391" s="27">
        <v>263.0717</v>
      </c>
      <c r="T391" s="27">
        <v>353.072</v>
      </c>
      <c r="U391" s="27">
        <v>0</v>
      </c>
      <c r="V391" s="27">
        <v>0</v>
      </c>
      <c r="W391" s="27">
        <v>0</v>
      </c>
      <c r="X391" s="27">
        <v>0</v>
      </c>
      <c r="Y391" s="27"/>
      <c r="Z391" s="27">
        <v>0.0098</v>
      </c>
      <c r="AA391" s="27">
        <v>0.01</v>
      </c>
      <c r="AB391" s="27">
        <v>0.0043</v>
      </c>
      <c r="AC391" s="27">
        <v>0.006</v>
      </c>
      <c r="AD391" s="27">
        <v>0.005</v>
      </c>
    </row>
    <row r="392" ht="27" spans="1:30">
      <c r="A392" s="28">
        <v>43048</v>
      </c>
      <c r="B392" s="27" t="s">
        <v>32</v>
      </c>
      <c r="C392" s="27" t="s">
        <v>33</v>
      </c>
      <c r="D392" s="27">
        <v>390</v>
      </c>
      <c r="E392" s="27">
        <v>24</v>
      </c>
      <c r="F392" s="27">
        <v>9209.91</v>
      </c>
      <c r="G392" s="27" t="s">
        <v>34</v>
      </c>
      <c r="H392" s="27">
        <v>1.02</v>
      </c>
      <c r="I392" s="27">
        <v>10.25</v>
      </c>
      <c r="J392" s="27">
        <v>0</v>
      </c>
      <c r="K392" s="27">
        <v>0</v>
      </c>
      <c r="L392" s="27"/>
      <c r="M392" s="27"/>
      <c r="N392" s="27">
        <v>0.9323</v>
      </c>
      <c r="O392" s="27">
        <v>0</v>
      </c>
      <c r="P392" s="27">
        <v>0</v>
      </c>
      <c r="Q392" s="27">
        <v>0</v>
      </c>
      <c r="R392" s="27">
        <v>8.407</v>
      </c>
      <c r="S392" s="27">
        <v>264.004</v>
      </c>
      <c r="T392" s="27">
        <v>354.0043</v>
      </c>
      <c r="U392" s="27">
        <v>0</v>
      </c>
      <c r="V392" s="27">
        <v>0</v>
      </c>
      <c r="W392" s="27">
        <v>0</v>
      </c>
      <c r="X392" s="27">
        <v>0</v>
      </c>
      <c r="Y392" s="27"/>
      <c r="Z392" s="27">
        <v>0.0098</v>
      </c>
      <c r="AA392" s="27">
        <v>0.01</v>
      </c>
      <c r="AB392" s="27">
        <v>0.0043</v>
      </c>
      <c r="AC392" s="27">
        <v>0.005</v>
      </c>
      <c r="AD392" s="27">
        <v>0.006</v>
      </c>
    </row>
    <row r="393" ht="27" spans="1:30">
      <c r="A393" s="28">
        <v>43049</v>
      </c>
      <c r="B393" s="27" t="s">
        <v>32</v>
      </c>
      <c r="C393" s="27" t="s">
        <v>33</v>
      </c>
      <c r="D393" s="27">
        <v>391</v>
      </c>
      <c r="E393" s="27">
        <v>24</v>
      </c>
      <c r="F393" s="27">
        <v>9233.91</v>
      </c>
      <c r="G393" s="27" t="s">
        <v>34</v>
      </c>
      <c r="H393" s="27">
        <v>1.02</v>
      </c>
      <c r="I393" s="27">
        <v>10.27</v>
      </c>
      <c r="J393" s="27">
        <v>0</v>
      </c>
      <c r="K393" s="27">
        <v>0</v>
      </c>
      <c r="L393" s="27"/>
      <c r="M393" s="27"/>
      <c r="N393" s="27">
        <v>0.9355</v>
      </c>
      <c r="O393" s="27">
        <v>0</v>
      </c>
      <c r="P393" s="27">
        <v>0</v>
      </c>
      <c r="Q393" s="27">
        <v>0</v>
      </c>
      <c r="R393" s="27">
        <v>9.3425</v>
      </c>
      <c r="S393" s="27">
        <v>264.9395</v>
      </c>
      <c r="T393" s="27">
        <v>354.9398</v>
      </c>
      <c r="U393" s="27">
        <v>0</v>
      </c>
      <c r="V393" s="27">
        <v>0</v>
      </c>
      <c r="W393" s="27">
        <v>0</v>
      </c>
      <c r="X393" s="27">
        <v>0</v>
      </c>
      <c r="Y393" s="27"/>
      <c r="Z393" s="27">
        <v>0.0097</v>
      </c>
      <c r="AA393" s="27">
        <v>-0.02</v>
      </c>
      <c r="AB393" s="27">
        <v>0.0043</v>
      </c>
      <c r="AC393" s="27">
        <v>0.002</v>
      </c>
      <c r="AD393" s="27">
        <v>0.004</v>
      </c>
    </row>
    <row r="394" ht="27" spans="1:30">
      <c r="A394" s="28">
        <v>43050</v>
      </c>
      <c r="B394" s="27" t="s">
        <v>32</v>
      </c>
      <c r="C394" s="27" t="s">
        <v>33</v>
      </c>
      <c r="D394" s="27">
        <v>392</v>
      </c>
      <c r="E394" s="27">
        <v>24</v>
      </c>
      <c r="F394" s="27">
        <v>9257.91</v>
      </c>
      <c r="G394" s="27" t="s">
        <v>34</v>
      </c>
      <c r="H394" s="27">
        <v>1.06</v>
      </c>
      <c r="I394" s="27">
        <v>10.26</v>
      </c>
      <c r="J394" s="27">
        <v>0</v>
      </c>
      <c r="K394" s="27">
        <v>0</v>
      </c>
      <c r="L394" s="27"/>
      <c r="M394" s="27"/>
      <c r="N394" s="27">
        <v>0.916</v>
      </c>
      <c r="O394" s="27">
        <v>0</v>
      </c>
      <c r="P394" s="27">
        <v>0</v>
      </c>
      <c r="Q394" s="27">
        <v>0</v>
      </c>
      <c r="R394" s="27">
        <v>10.2585</v>
      </c>
      <c r="S394" s="27">
        <v>265.8555</v>
      </c>
      <c r="T394" s="27">
        <v>355.8558</v>
      </c>
      <c r="U394" s="27">
        <v>0</v>
      </c>
      <c r="V394" s="27">
        <v>0</v>
      </c>
      <c r="W394" s="27">
        <v>0</v>
      </c>
      <c r="X394" s="27">
        <v>0</v>
      </c>
      <c r="Y394" s="27"/>
      <c r="Z394" s="27">
        <v>0.0097</v>
      </c>
      <c r="AA394" s="27">
        <v>0.01</v>
      </c>
      <c r="AB394" s="27">
        <v>0.0043</v>
      </c>
      <c r="AC394" s="27">
        <v>0.003</v>
      </c>
      <c r="AD394" s="27">
        <v>0.0043</v>
      </c>
    </row>
    <row r="395" ht="27" spans="1:30">
      <c r="A395" s="28">
        <v>43051</v>
      </c>
      <c r="B395" s="27" t="s">
        <v>32</v>
      </c>
      <c r="C395" s="27" t="s">
        <v>33</v>
      </c>
      <c r="D395" s="27">
        <v>393</v>
      </c>
      <c r="E395" s="27">
        <v>24</v>
      </c>
      <c r="F395" s="27">
        <v>9281.91</v>
      </c>
      <c r="G395" s="27" t="s">
        <v>34</v>
      </c>
      <c r="H395" s="27">
        <v>1.02</v>
      </c>
      <c r="I395" s="27">
        <v>10.24</v>
      </c>
      <c r="J395" s="27">
        <v>0</v>
      </c>
      <c r="K395" s="27">
        <v>0</v>
      </c>
      <c r="L395" s="27"/>
      <c r="M395" s="27"/>
      <c r="N395" s="27">
        <v>0.871</v>
      </c>
      <c r="O395" s="27">
        <v>0</v>
      </c>
      <c r="P395" s="27">
        <v>0</v>
      </c>
      <c r="Q395" s="27">
        <v>0</v>
      </c>
      <c r="R395" s="27">
        <v>11.1295</v>
      </c>
      <c r="S395" s="27">
        <v>266.7265</v>
      </c>
      <c r="T395" s="27">
        <v>356.7268</v>
      </c>
      <c r="U395" s="27">
        <v>0</v>
      </c>
      <c r="V395" s="27">
        <v>0</v>
      </c>
      <c r="W395" s="27">
        <v>0</v>
      </c>
      <c r="X395" s="27">
        <v>0</v>
      </c>
      <c r="Y395" s="27"/>
      <c r="Z395" s="27">
        <v>0.0097</v>
      </c>
      <c r="AA395" s="27">
        <v>0.02</v>
      </c>
      <c r="AB395" s="27">
        <v>0.0057</v>
      </c>
      <c r="AC395" s="27">
        <v>0.004</v>
      </c>
      <c r="AD395" s="27">
        <v>0.0047</v>
      </c>
    </row>
    <row r="396" ht="27" spans="1:30">
      <c r="A396" s="28">
        <v>43052</v>
      </c>
      <c r="B396" s="27" t="s">
        <v>32</v>
      </c>
      <c r="C396" s="27" t="s">
        <v>33</v>
      </c>
      <c r="D396" s="27">
        <v>394</v>
      </c>
      <c r="E396" s="27">
        <v>24</v>
      </c>
      <c r="F396" s="27">
        <v>9305.91</v>
      </c>
      <c r="G396" s="27" t="s">
        <v>34</v>
      </c>
      <c r="H396" s="27">
        <v>1.04</v>
      </c>
      <c r="I396" s="27">
        <v>10.25</v>
      </c>
      <c r="J396" s="27">
        <v>0</v>
      </c>
      <c r="K396" s="27">
        <v>0</v>
      </c>
      <c r="L396" s="27"/>
      <c r="M396" s="27"/>
      <c r="N396" s="27">
        <v>0.9301</v>
      </c>
      <c r="O396" s="27">
        <v>0</v>
      </c>
      <c r="P396" s="27">
        <v>0</v>
      </c>
      <c r="Q396" s="27">
        <v>0</v>
      </c>
      <c r="R396" s="27">
        <v>12.0596</v>
      </c>
      <c r="S396" s="27">
        <v>267.6566</v>
      </c>
      <c r="T396" s="27">
        <v>357.6569</v>
      </c>
      <c r="U396" s="27">
        <v>0</v>
      </c>
      <c r="V396" s="27">
        <v>0</v>
      </c>
      <c r="W396" s="27">
        <v>0</v>
      </c>
      <c r="X396" s="27">
        <v>0</v>
      </c>
      <c r="Y396" s="27"/>
      <c r="Z396" s="27">
        <v>0.0097</v>
      </c>
      <c r="AA396" s="27">
        <v>-0.01</v>
      </c>
      <c r="AB396" s="27">
        <v>0.0029</v>
      </c>
      <c r="AC396" s="27">
        <v>0.005</v>
      </c>
      <c r="AD396" s="27">
        <v>0.0037</v>
      </c>
    </row>
    <row r="397" ht="27" spans="1:30">
      <c r="A397" s="28">
        <v>43053</v>
      </c>
      <c r="B397" s="27" t="s">
        <v>32</v>
      </c>
      <c r="C397" s="27" t="s">
        <v>33</v>
      </c>
      <c r="D397" s="27">
        <v>395</v>
      </c>
      <c r="E397" s="27">
        <v>24</v>
      </c>
      <c r="F397" s="27">
        <v>9329.91</v>
      </c>
      <c r="G397" s="27" t="s">
        <v>34</v>
      </c>
      <c r="H397" s="27">
        <v>1.07</v>
      </c>
      <c r="I397" s="27">
        <v>10.25</v>
      </c>
      <c r="J397" s="27">
        <v>0</v>
      </c>
      <c r="K397" s="27">
        <v>0</v>
      </c>
      <c r="L397" s="27"/>
      <c r="M397" s="27"/>
      <c r="N397" s="27">
        <v>0.8432</v>
      </c>
      <c r="O397" s="27">
        <v>0</v>
      </c>
      <c r="P397" s="27">
        <v>0</v>
      </c>
      <c r="Q397" s="27">
        <v>0</v>
      </c>
      <c r="R397" s="27">
        <v>12.9028</v>
      </c>
      <c r="S397" s="27">
        <v>268.4998</v>
      </c>
      <c r="T397" s="27">
        <v>358.5001</v>
      </c>
      <c r="U397" s="27">
        <v>0</v>
      </c>
      <c r="V397" s="27">
        <v>0</v>
      </c>
      <c r="W397" s="27">
        <v>0</v>
      </c>
      <c r="X397" s="27">
        <v>0</v>
      </c>
      <c r="Y397" s="27"/>
      <c r="Z397" s="27">
        <v>0.0096</v>
      </c>
      <c r="AA397" s="27">
        <v>0</v>
      </c>
      <c r="AB397" s="27">
        <v>0.0029</v>
      </c>
      <c r="AC397" s="27">
        <v>0.004</v>
      </c>
      <c r="AD397" s="27">
        <v>0.0037</v>
      </c>
    </row>
    <row r="398" ht="27" spans="1:30">
      <c r="A398" s="28">
        <v>43054</v>
      </c>
      <c r="B398" s="27" t="s">
        <v>32</v>
      </c>
      <c r="C398" s="27" t="s">
        <v>33</v>
      </c>
      <c r="D398" s="27">
        <v>396</v>
      </c>
      <c r="E398" s="27">
        <v>24</v>
      </c>
      <c r="F398" s="27">
        <v>9353.91</v>
      </c>
      <c r="G398" s="27" t="s">
        <v>34</v>
      </c>
      <c r="H398" s="27">
        <v>1.17</v>
      </c>
      <c r="I398" s="27">
        <v>10.24</v>
      </c>
      <c r="J398" s="27">
        <v>0</v>
      </c>
      <c r="K398" s="27">
        <v>0</v>
      </c>
      <c r="L398" s="27"/>
      <c r="M398" s="27"/>
      <c r="N398" s="27">
        <v>0.8788</v>
      </c>
      <c r="O398" s="27">
        <v>0</v>
      </c>
      <c r="P398" s="27">
        <v>0</v>
      </c>
      <c r="Q398" s="27">
        <v>0</v>
      </c>
      <c r="R398" s="27">
        <v>13.7816</v>
      </c>
      <c r="S398" s="27">
        <v>269.3786</v>
      </c>
      <c r="T398" s="27">
        <v>359.3789</v>
      </c>
      <c r="U398" s="27">
        <v>0</v>
      </c>
      <c r="V398" s="27">
        <v>0</v>
      </c>
      <c r="W398" s="27">
        <v>0</v>
      </c>
      <c r="X398" s="27">
        <v>0</v>
      </c>
      <c r="Y398" s="27"/>
      <c r="Z398" s="27">
        <v>0.0096</v>
      </c>
      <c r="AA398" s="27">
        <v>0.01</v>
      </c>
      <c r="AB398" s="27">
        <v>0.0029</v>
      </c>
      <c r="AC398" s="27">
        <v>0.004</v>
      </c>
      <c r="AD398" s="27">
        <v>0.004</v>
      </c>
    </row>
    <row r="399" ht="27" spans="1:30">
      <c r="A399" s="28">
        <v>43055</v>
      </c>
      <c r="B399" s="27" t="s">
        <v>32</v>
      </c>
      <c r="C399" s="27" t="s">
        <v>33</v>
      </c>
      <c r="D399" s="27">
        <v>397</v>
      </c>
      <c r="E399" s="27">
        <v>24</v>
      </c>
      <c r="F399" s="27">
        <v>9377.91</v>
      </c>
      <c r="G399" s="27" t="s">
        <v>34</v>
      </c>
      <c r="H399" s="27">
        <v>1.17</v>
      </c>
      <c r="I399" s="27">
        <v>10.23</v>
      </c>
      <c r="J399" s="27">
        <v>0</v>
      </c>
      <c r="K399" s="27">
        <v>0</v>
      </c>
      <c r="L399" s="27"/>
      <c r="M399" s="27"/>
      <c r="N399" s="27">
        <v>0.9131</v>
      </c>
      <c r="O399" s="27">
        <v>0</v>
      </c>
      <c r="P399" s="27">
        <v>0</v>
      </c>
      <c r="Q399" s="27">
        <v>0</v>
      </c>
      <c r="R399" s="27">
        <v>14.6947</v>
      </c>
      <c r="S399" s="27">
        <v>270.2917</v>
      </c>
      <c r="T399" s="27">
        <v>360.292</v>
      </c>
      <c r="U399" s="27">
        <v>0</v>
      </c>
      <c r="V399" s="27">
        <v>0</v>
      </c>
      <c r="W399" s="27">
        <v>0</v>
      </c>
      <c r="X399" s="27">
        <v>0</v>
      </c>
      <c r="Y399" s="27"/>
      <c r="Z399" s="27">
        <v>0.0096</v>
      </c>
      <c r="AA399" s="27">
        <v>0.01</v>
      </c>
      <c r="AB399" s="27">
        <v>0.0029</v>
      </c>
      <c r="AC399" s="27">
        <v>0.004</v>
      </c>
      <c r="AD399" s="27">
        <v>0.004</v>
      </c>
    </row>
    <row r="400" ht="27" spans="1:30">
      <c r="A400" s="28">
        <v>43056</v>
      </c>
      <c r="B400" s="27" t="s">
        <v>32</v>
      </c>
      <c r="C400" s="27" t="s">
        <v>33</v>
      </c>
      <c r="D400" s="27">
        <v>398</v>
      </c>
      <c r="E400" s="27">
        <v>24</v>
      </c>
      <c r="F400" s="27">
        <v>9401.91</v>
      </c>
      <c r="G400" s="27" t="s">
        <v>34</v>
      </c>
      <c r="H400" s="27">
        <v>1.07</v>
      </c>
      <c r="I400" s="27">
        <v>10.29</v>
      </c>
      <c r="J400" s="27">
        <v>0</v>
      </c>
      <c r="K400" s="27">
        <v>0</v>
      </c>
      <c r="L400" s="27"/>
      <c r="M400" s="27"/>
      <c r="N400" s="27">
        <v>0.903</v>
      </c>
      <c r="O400" s="27">
        <v>0</v>
      </c>
      <c r="P400" s="27">
        <v>0</v>
      </c>
      <c r="Q400" s="27">
        <v>0</v>
      </c>
      <c r="R400" s="27">
        <v>15.5977</v>
      </c>
      <c r="S400" s="27">
        <v>271.1947</v>
      </c>
      <c r="T400" s="27">
        <v>361.195</v>
      </c>
      <c r="U400" s="27">
        <v>0</v>
      </c>
      <c r="V400" s="27">
        <v>0</v>
      </c>
      <c r="W400" s="27">
        <v>0</v>
      </c>
      <c r="X400" s="27">
        <v>0</v>
      </c>
      <c r="Y400" s="27"/>
      <c r="Z400" s="27">
        <v>0.0095</v>
      </c>
      <c r="AA400" s="27">
        <v>-0.06</v>
      </c>
      <c r="AB400" s="27">
        <v>-0.0029</v>
      </c>
      <c r="AC400" s="27">
        <v>-0.002</v>
      </c>
      <c r="AD400" s="27">
        <v>0.0027</v>
      </c>
    </row>
    <row r="401" ht="27" spans="1:30">
      <c r="A401" s="28">
        <v>43057</v>
      </c>
      <c r="B401" s="27" t="s">
        <v>32</v>
      </c>
      <c r="C401" s="27" t="s">
        <v>33</v>
      </c>
      <c r="D401" s="27">
        <v>399</v>
      </c>
      <c r="E401" s="27">
        <v>24</v>
      </c>
      <c r="F401" s="27">
        <v>9425.91</v>
      </c>
      <c r="G401" s="27" t="s">
        <v>34</v>
      </c>
      <c r="H401" s="27">
        <v>1.12</v>
      </c>
      <c r="I401" s="27">
        <v>10.25</v>
      </c>
      <c r="J401" s="27">
        <v>0</v>
      </c>
      <c r="K401" s="27">
        <v>0</v>
      </c>
      <c r="L401" s="27"/>
      <c r="M401" s="27"/>
      <c r="N401" s="27">
        <v>0.8878</v>
      </c>
      <c r="O401" s="27">
        <v>0</v>
      </c>
      <c r="P401" s="27">
        <v>0</v>
      </c>
      <c r="Q401" s="27">
        <v>0</v>
      </c>
      <c r="R401" s="27">
        <v>16.4855</v>
      </c>
      <c r="S401" s="27">
        <v>272.0825</v>
      </c>
      <c r="T401" s="27">
        <v>362.0828</v>
      </c>
      <c r="U401" s="27">
        <v>0</v>
      </c>
      <c r="V401" s="27">
        <v>0</v>
      </c>
      <c r="W401" s="27">
        <v>0</v>
      </c>
      <c r="X401" s="27">
        <v>0</v>
      </c>
      <c r="Y401" s="27"/>
      <c r="Z401" s="27">
        <v>0.0095</v>
      </c>
      <c r="AA401" s="27">
        <v>0.04</v>
      </c>
      <c r="AB401" s="27">
        <v>0.0014</v>
      </c>
      <c r="AC401" s="27">
        <v>0.001</v>
      </c>
      <c r="AD401" s="27">
        <v>0.003</v>
      </c>
    </row>
    <row r="402" ht="27" spans="1:30">
      <c r="A402" s="28">
        <v>43058</v>
      </c>
      <c r="B402" s="27" t="s">
        <v>32</v>
      </c>
      <c r="C402" s="27" t="s">
        <v>33</v>
      </c>
      <c r="D402" s="27">
        <v>400</v>
      </c>
      <c r="E402" s="27">
        <v>24</v>
      </c>
      <c r="F402" s="27">
        <v>9449.91</v>
      </c>
      <c r="G402" s="27" t="s">
        <v>34</v>
      </c>
      <c r="H402" s="27">
        <v>1.17</v>
      </c>
      <c r="I402" s="27">
        <v>10.22</v>
      </c>
      <c r="J402" s="27">
        <v>0</v>
      </c>
      <c r="K402" s="27">
        <v>0</v>
      </c>
      <c r="L402" s="27"/>
      <c r="M402" s="27"/>
      <c r="N402" s="27">
        <v>0.8782</v>
      </c>
      <c r="O402" s="27">
        <v>0</v>
      </c>
      <c r="P402" s="27">
        <v>0</v>
      </c>
      <c r="Q402" s="27">
        <v>0</v>
      </c>
      <c r="R402" s="27">
        <v>17.3637</v>
      </c>
      <c r="S402" s="27">
        <v>272.9607</v>
      </c>
      <c r="T402" s="27">
        <v>362.961</v>
      </c>
      <c r="U402" s="27">
        <v>0</v>
      </c>
      <c r="V402" s="27">
        <v>0</v>
      </c>
      <c r="W402" s="27">
        <v>0</v>
      </c>
      <c r="X402" s="27">
        <v>0</v>
      </c>
      <c r="Y402" s="27"/>
      <c r="Z402" s="27">
        <v>0.0096</v>
      </c>
      <c r="AA402" s="27">
        <v>0.03</v>
      </c>
      <c r="AB402" s="27">
        <v>0.0029</v>
      </c>
      <c r="AC402" s="27">
        <v>0.003</v>
      </c>
      <c r="AD402" s="27">
        <v>0.0043</v>
      </c>
    </row>
    <row r="403" ht="27" spans="1:30">
      <c r="A403" s="28">
        <v>43059</v>
      </c>
      <c r="B403" s="27" t="s">
        <v>32</v>
      </c>
      <c r="C403" s="27" t="s">
        <v>33</v>
      </c>
      <c r="D403" s="27">
        <v>401</v>
      </c>
      <c r="E403" s="27">
        <v>24</v>
      </c>
      <c r="F403" s="27">
        <v>9473.91</v>
      </c>
      <c r="G403" s="27" t="s">
        <v>34</v>
      </c>
      <c r="H403" s="27">
        <v>1.07</v>
      </c>
      <c r="I403" s="27">
        <v>10.23</v>
      </c>
      <c r="J403" s="27">
        <v>0</v>
      </c>
      <c r="K403" s="27">
        <v>0</v>
      </c>
      <c r="L403" s="27"/>
      <c r="M403" s="27"/>
      <c r="N403" s="27">
        <v>0.858</v>
      </c>
      <c r="O403" s="27">
        <v>0</v>
      </c>
      <c r="P403" s="27">
        <v>0</v>
      </c>
      <c r="Q403" s="27">
        <v>0</v>
      </c>
      <c r="R403" s="27">
        <v>18.2217</v>
      </c>
      <c r="S403" s="27">
        <v>273.8187</v>
      </c>
      <c r="T403" s="27">
        <v>363.819</v>
      </c>
      <c r="U403" s="27">
        <v>0</v>
      </c>
      <c r="V403" s="27">
        <v>0</v>
      </c>
      <c r="W403" s="27">
        <v>0</v>
      </c>
      <c r="X403" s="27">
        <v>0</v>
      </c>
      <c r="Y403" s="27"/>
      <c r="Z403" s="27">
        <v>0.0096</v>
      </c>
      <c r="AA403" s="27">
        <v>-0.01</v>
      </c>
      <c r="AB403" s="27">
        <v>0.0029</v>
      </c>
      <c r="AC403" s="27">
        <v>0.004</v>
      </c>
      <c r="AD403" s="27">
        <v>0.0033</v>
      </c>
    </row>
    <row r="404" ht="27" spans="1:30">
      <c r="A404" s="28">
        <v>43060</v>
      </c>
      <c r="B404" s="27" t="s">
        <v>32</v>
      </c>
      <c r="C404" s="27" t="s">
        <v>33</v>
      </c>
      <c r="D404" s="27">
        <v>402</v>
      </c>
      <c r="E404" s="27">
        <v>24</v>
      </c>
      <c r="F404" s="27">
        <v>9497.91</v>
      </c>
      <c r="G404" s="27" t="s">
        <v>34</v>
      </c>
      <c r="H404" s="27">
        <v>1.11</v>
      </c>
      <c r="I404" s="27">
        <v>10.21</v>
      </c>
      <c r="J404" s="27">
        <v>0</v>
      </c>
      <c r="K404" s="27">
        <v>0</v>
      </c>
      <c r="L404" s="27"/>
      <c r="M404" s="27"/>
      <c r="N404" s="27">
        <v>0.9078</v>
      </c>
      <c r="O404" s="27">
        <v>0</v>
      </c>
      <c r="P404" s="27">
        <v>0</v>
      </c>
      <c r="Q404" s="27">
        <v>0</v>
      </c>
      <c r="R404" s="27">
        <v>19.1295</v>
      </c>
      <c r="S404" s="27">
        <v>274.7265</v>
      </c>
      <c r="T404" s="27">
        <v>364.7268</v>
      </c>
      <c r="U404" s="27">
        <v>0</v>
      </c>
      <c r="V404" s="27">
        <v>0</v>
      </c>
      <c r="W404" s="27">
        <v>0</v>
      </c>
      <c r="X404" s="27">
        <v>0</v>
      </c>
      <c r="Y404" s="27"/>
      <c r="Z404" s="27">
        <v>0.0096</v>
      </c>
      <c r="AA404" s="27">
        <v>0.02</v>
      </c>
      <c r="AB404" s="27">
        <v>0.0057</v>
      </c>
      <c r="AC404" s="27">
        <v>0.005</v>
      </c>
      <c r="AD404" s="27">
        <v>0.004</v>
      </c>
    </row>
    <row r="405" ht="27" spans="1:30">
      <c r="A405" s="28">
        <v>43061</v>
      </c>
      <c r="B405" s="27" t="s">
        <v>32</v>
      </c>
      <c r="C405" s="27" t="s">
        <v>33</v>
      </c>
      <c r="D405" s="27">
        <v>403</v>
      </c>
      <c r="E405" s="27">
        <v>24</v>
      </c>
      <c r="F405" s="27">
        <v>9521.91</v>
      </c>
      <c r="G405" s="27" t="s">
        <v>34</v>
      </c>
      <c r="H405" s="27">
        <v>1.07</v>
      </c>
      <c r="I405" s="27">
        <v>10.23</v>
      </c>
      <c r="J405" s="27">
        <v>0</v>
      </c>
      <c r="K405" s="27">
        <v>0</v>
      </c>
      <c r="L405" s="27"/>
      <c r="M405" s="27"/>
      <c r="N405" s="27">
        <v>0.9037</v>
      </c>
      <c r="O405" s="27">
        <v>0</v>
      </c>
      <c r="P405" s="27">
        <v>0</v>
      </c>
      <c r="Q405" s="27">
        <v>0</v>
      </c>
      <c r="R405" s="27">
        <v>20.0332</v>
      </c>
      <c r="S405" s="27">
        <v>275.6302</v>
      </c>
      <c r="T405" s="27">
        <v>365.6305</v>
      </c>
      <c r="U405" s="27">
        <v>0</v>
      </c>
      <c r="V405" s="27">
        <v>0</v>
      </c>
      <c r="W405" s="27">
        <v>0</v>
      </c>
      <c r="X405" s="27">
        <v>0</v>
      </c>
      <c r="Y405" s="27"/>
      <c r="Z405" s="27">
        <v>0.0095</v>
      </c>
      <c r="AA405" s="27">
        <v>-0.02</v>
      </c>
      <c r="AB405" s="27">
        <v>0.0014</v>
      </c>
      <c r="AC405" s="27">
        <v>0.001</v>
      </c>
      <c r="AD405" s="27">
        <v>0.003</v>
      </c>
    </row>
    <row r="406" ht="27" spans="1:30">
      <c r="A406" s="28">
        <v>43062</v>
      </c>
      <c r="B406" s="27" t="s">
        <v>32</v>
      </c>
      <c r="C406" s="27" t="s">
        <v>33</v>
      </c>
      <c r="D406" s="27">
        <v>404</v>
      </c>
      <c r="E406" s="27">
        <v>24</v>
      </c>
      <c r="F406" s="27">
        <v>9545.91</v>
      </c>
      <c r="G406" s="27" t="s">
        <v>34</v>
      </c>
      <c r="H406" s="27">
        <v>1.01</v>
      </c>
      <c r="I406" s="27">
        <v>10.23</v>
      </c>
      <c r="J406" s="27">
        <v>0</v>
      </c>
      <c r="K406" s="27">
        <v>0</v>
      </c>
      <c r="L406" s="27"/>
      <c r="M406" s="27"/>
      <c r="N406" s="27">
        <v>0.9042</v>
      </c>
      <c r="O406" s="27">
        <v>0</v>
      </c>
      <c r="P406" s="27">
        <v>0</v>
      </c>
      <c r="Q406" s="27">
        <v>0</v>
      </c>
      <c r="R406" s="27">
        <v>20.9374</v>
      </c>
      <c r="S406" s="27">
        <v>276.5344</v>
      </c>
      <c r="T406" s="27">
        <v>366.5347</v>
      </c>
      <c r="U406" s="27">
        <v>0</v>
      </c>
      <c r="V406" s="27">
        <v>0</v>
      </c>
      <c r="W406" s="27">
        <v>0</v>
      </c>
      <c r="X406" s="27">
        <v>0</v>
      </c>
      <c r="Y406" s="27"/>
      <c r="Z406" s="27">
        <v>0.0095</v>
      </c>
      <c r="AA406" s="27">
        <v>0</v>
      </c>
      <c r="AB406" s="27">
        <v>0</v>
      </c>
      <c r="AC406" s="27">
        <v>0.002</v>
      </c>
      <c r="AD406" s="27">
        <v>0.003</v>
      </c>
    </row>
    <row r="407" ht="27" spans="1:30">
      <c r="A407" s="28">
        <v>43063</v>
      </c>
      <c r="B407" s="27" t="s">
        <v>32</v>
      </c>
      <c r="C407" s="27" t="s">
        <v>33</v>
      </c>
      <c r="D407" s="27">
        <v>405</v>
      </c>
      <c r="E407" s="27">
        <v>24</v>
      </c>
      <c r="F407" s="27">
        <v>9569.91</v>
      </c>
      <c r="G407" s="27" t="s">
        <v>34</v>
      </c>
      <c r="H407" s="27">
        <v>1.02</v>
      </c>
      <c r="I407" s="27">
        <v>10.22</v>
      </c>
      <c r="J407" s="27">
        <v>0</v>
      </c>
      <c r="K407" s="27">
        <v>0</v>
      </c>
      <c r="L407" s="27"/>
      <c r="M407" s="27"/>
      <c r="N407" s="27">
        <v>0.9161</v>
      </c>
      <c r="O407" s="27">
        <v>0</v>
      </c>
      <c r="P407" s="27">
        <v>0</v>
      </c>
      <c r="Q407" s="27">
        <v>0</v>
      </c>
      <c r="R407" s="27">
        <v>21.8535</v>
      </c>
      <c r="S407" s="27">
        <v>277.4505</v>
      </c>
      <c r="T407" s="27">
        <v>367.4508</v>
      </c>
      <c r="U407" s="27">
        <v>0</v>
      </c>
      <c r="V407" s="27">
        <v>0</v>
      </c>
      <c r="W407" s="27">
        <v>0</v>
      </c>
      <c r="X407" s="27">
        <v>0</v>
      </c>
      <c r="Y407" s="27"/>
      <c r="Z407" s="27">
        <v>0.0095</v>
      </c>
      <c r="AA407" s="27">
        <v>0.01</v>
      </c>
      <c r="AB407" s="27">
        <v>0.01</v>
      </c>
      <c r="AC407" s="27">
        <v>0.003</v>
      </c>
      <c r="AD407" s="27">
        <v>0.0033</v>
      </c>
    </row>
    <row r="408" ht="27" spans="1:30">
      <c r="A408" s="28">
        <v>43064</v>
      </c>
      <c r="B408" s="27" t="s">
        <v>32</v>
      </c>
      <c r="C408" s="27" t="s">
        <v>33</v>
      </c>
      <c r="D408" s="27">
        <v>406</v>
      </c>
      <c r="E408" s="27">
        <v>24</v>
      </c>
      <c r="F408" s="27">
        <v>9593.91</v>
      </c>
      <c r="G408" s="27" t="s">
        <v>34</v>
      </c>
      <c r="H408" s="27">
        <v>1.04</v>
      </c>
      <c r="I408" s="27">
        <v>10.19</v>
      </c>
      <c r="J408" s="27">
        <v>0</v>
      </c>
      <c r="K408" s="27">
        <v>0</v>
      </c>
      <c r="L408" s="27"/>
      <c r="M408" s="27"/>
      <c r="N408" s="27">
        <v>0.9071</v>
      </c>
      <c r="O408" s="27">
        <v>0</v>
      </c>
      <c r="P408" s="27">
        <v>0</v>
      </c>
      <c r="Q408" s="27">
        <v>0</v>
      </c>
      <c r="R408" s="27">
        <v>22.7606</v>
      </c>
      <c r="S408" s="27">
        <v>278.3576</v>
      </c>
      <c r="T408" s="27">
        <v>368.3579</v>
      </c>
      <c r="U408" s="27">
        <v>0</v>
      </c>
      <c r="V408" s="27">
        <v>0</v>
      </c>
      <c r="W408" s="27">
        <v>0</v>
      </c>
      <c r="X408" s="27">
        <v>0</v>
      </c>
      <c r="Y408" s="27"/>
      <c r="Z408" s="27">
        <v>0.0095</v>
      </c>
      <c r="AA408" s="27">
        <v>0.03</v>
      </c>
      <c r="AB408" s="27">
        <v>0.0086</v>
      </c>
      <c r="AC408" s="27">
        <v>0.005</v>
      </c>
      <c r="AD408" s="27">
        <v>0.004</v>
      </c>
    </row>
    <row r="409" ht="27" spans="1:30">
      <c r="A409" s="28">
        <v>43065</v>
      </c>
      <c r="B409" s="27" t="s">
        <v>32</v>
      </c>
      <c r="C409" s="27" t="s">
        <v>33</v>
      </c>
      <c r="D409" s="27">
        <v>407</v>
      </c>
      <c r="E409" s="27">
        <v>24</v>
      </c>
      <c r="F409" s="27">
        <v>9617.91</v>
      </c>
      <c r="G409" s="27" t="s">
        <v>34</v>
      </c>
      <c r="H409" s="27">
        <v>1.02</v>
      </c>
      <c r="I409" s="27">
        <v>10.2</v>
      </c>
      <c r="J409" s="27">
        <v>0</v>
      </c>
      <c r="K409" s="27">
        <v>0</v>
      </c>
      <c r="L409" s="27"/>
      <c r="M409" s="27"/>
      <c r="N409" s="27">
        <v>0.87</v>
      </c>
      <c r="O409" s="27">
        <v>0</v>
      </c>
      <c r="P409" s="27">
        <v>0</v>
      </c>
      <c r="Q409" s="27">
        <v>0</v>
      </c>
      <c r="R409" s="27">
        <v>23.6306</v>
      </c>
      <c r="S409" s="27">
        <v>279.2276</v>
      </c>
      <c r="T409" s="27">
        <v>369.2279</v>
      </c>
      <c r="U409" s="27">
        <v>0</v>
      </c>
      <c r="V409" s="27">
        <v>0</v>
      </c>
      <c r="W409" s="27">
        <v>0</v>
      </c>
      <c r="X409" s="27">
        <v>0</v>
      </c>
      <c r="Y409" s="27"/>
      <c r="Z409" s="27">
        <v>0.0095</v>
      </c>
      <c r="AA409" s="27">
        <v>-0.01</v>
      </c>
      <c r="AB409" s="27">
        <v>0.0029</v>
      </c>
      <c r="AC409" s="27">
        <v>0.003</v>
      </c>
      <c r="AD409" s="27">
        <v>0.0037</v>
      </c>
    </row>
    <row r="410" ht="27" spans="1:30">
      <c r="A410" s="28">
        <v>43066</v>
      </c>
      <c r="B410" s="27" t="s">
        <v>32</v>
      </c>
      <c r="C410" s="27" t="s">
        <v>33</v>
      </c>
      <c r="D410" s="27">
        <v>408</v>
      </c>
      <c r="E410" s="27">
        <v>24</v>
      </c>
      <c r="F410" s="27">
        <v>9641.91</v>
      </c>
      <c r="G410" s="27" t="s">
        <v>34</v>
      </c>
      <c r="H410" s="27">
        <v>0.97</v>
      </c>
      <c r="I410" s="27">
        <v>10.18</v>
      </c>
      <c r="J410" s="27">
        <v>0</v>
      </c>
      <c r="K410" s="27">
        <v>0</v>
      </c>
      <c r="L410" s="27"/>
      <c r="M410" s="27"/>
      <c r="N410" s="27">
        <v>0.8742</v>
      </c>
      <c r="O410" s="27">
        <v>0</v>
      </c>
      <c r="P410" s="27">
        <v>0</v>
      </c>
      <c r="Q410" s="27">
        <v>0</v>
      </c>
      <c r="R410" s="27">
        <v>24.5048</v>
      </c>
      <c r="S410" s="27">
        <v>280.1018</v>
      </c>
      <c r="T410" s="27">
        <v>370.1021</v>
      </c>
      <c r="U410" s="27">
        <v>0</v>
      </c>
      <c r="V410" s="27">
        <v>0</v>
      </c>
      <c r="W410" s="27">
        <v>0</v>
      </c>
      <c r="X410" s="27">
        <v>0</v>
      </c>
      <c r="Y410" s="27"/>
      <c r="Z410" s="27">
        <v>0.0095</v>
      </c>
      <c r="AA410" s="27">
        <v>0.02</v>
      </c>
      <c r="AB410" s="27">
        <v>0.0071</v>
      </c>
      <c r="AC410" s="27">
        <v>0.011</v>
      </c>
      <c r="AD410" s="27">
        <v>0.0043</v>
      </c>
    </row>
    <row r="411" ht="27" spans="1:30">
      <c r="A411" s="28">
        <v>43067</v>
      </c>
      <c r="B411" s="27" t="s">
        <v>32</v>
      </c>
      <c r="C411" s="27" t="s">
        <v>33</v>
      </c>
      <c r="D411" s="27">
        <v>409</v>
      </c>
      <c r="E411" s="27">
        <v>24</v>
      </c>
      <c r="F411" s="27">
        <v>9665.91</v>
      </c>
      <c r="G411" s="27" t="s">
        <v>34</v>
      </c>
      <c r="H411" s="27">
        <v>0.97</v>
      </c>
      <c r="I411" s="27">
        <v>10.19</v>
      </c>
      <c r="J411" s="27">
        <v>0</v>
      </c>
      <c r="K411" s="27">
        <v>0</v>
      </c>
      <c r="L411" s="27"/>
      <c r="M411" s="27"/>
      <c r="N411" s="27">
        <v>0.864</v>
      </c>
      <c r="O411" s="27">
        <v>0</v>
      </c>
      <c r="P411" s="27">
        <v>0</v>
      </c>
      <c r="Q411" s="27">
        <v>0</v>
      </c>
      <c r="R411" s="27">
        <v>25.3688</v>
      </c>
      <c r="S411" s="27">
        <v>280.9658</v>
      </c>
      <c r="T411" s="27">
        <v>370.9661</v>
      </c>
      <c r="U411" s="27">
        <v>0</v>
      </c>
      <c r="V411" s="27">
        <v>0</v>
      </c>
      <c r="W411" s="27">
        <v>0</v>
      </c>
      <c r="X411" s="27">
        <v>0</v>
      </c>
      <c r="Y411" s="27"/>
      <c r="Z411" s="27">
        <v>0.0095</v>
      </c>
      <c r="AA411" s="27">
        <v>-0.01</v>
      </c>
      <c r="AB411" s="27">
        <v>0.0029</v>
      </c>
      <c r="AC411" s="27">
        <v>0.006</v>
      </c>
      <c r="AD411" s="27">
        <v>0.0043</v>
      </c>
    </row>
    <row r="412" ht="27" spans="1:30">
      <c r="A412" s="28">
        <v>43068</v>
      </c>
      <c r="B412" s="27" t="s">
        <v>32</v>
      </c>
      <c r="C412" s="27" t="s">
        <v>33</v>
      </c>
      <c r="D412" s="27">
        <v>410</v>
      </c>
      <c r="E412" s="27">
        <v>24</v>
      </c>
      <c r="F412" s="27">
        <v>9689.91</v>
      </c>
      <c r="G412" s="27" t="s">
        <v>34</v>
      </c>
      <c r="H412" s="27">
        <v>1.02</v>
      </c>
      <c r="I412" s="27">
        <v>10.19</v>
      </c>
      <c r="J412" s="27">
        <v>0</v>
      </c>
      <c r="K412" s="27">
        <v>0</v>
      </c>
      <c r="L412" s="27"/>
      <c r="M412" s="27"/>
      <c r="N412" s="27">
        <v>0.8446</v>
      </c>
      <c r="O412" s="27">
        <v>0</v>
      </c>
      <c r="P412" s="27">
        <v>0</v>
      </c>
      <c r="Q412" s="27">
        <v>0</v>
      </c>
      <c r="R412" s="27">
        <v>26.2134</v>
      </c>
      <c r="S412" s="27">
        <v>281.8104</v>
      </c>
      <c r="T412" s="27">
        <v>371.8107</v>
      </c>
      <c r="U412" s="27">
        <v>0</v>
      </c>
      <c r="V412" s="27">
        <v>0</v>
      </c>
      <c r="W412" s="27">
        <v>0</v>
      </c>
      <c r="X412" s="27">
        <v>0</v>
      </c>
      <c r="Y412" s="27"/>
      <c r="Z412" s="27">
        <v>0.0094</v>
      </c>
      <c r="AA412" s="27">
        <v>0</v>
      </c>
      <c r="AB412" s="27">
        <v>0.0057</v>
      </c>
      <c r="AC412" s="27">
        <v>0.003</v>
      </c>
      <c r="AD412" s="27">
        <v>0.0037</v>
      </c>
    </row>
    <row r="413" ht="27" spans="1:30">
      <c r="A413" s="28">
        <v>43069</v>
      </c>
      <c r="B413" s="27" t="s">
        <v>32</v>
      </c>
      <c r="C413" s="27" t="s">
        <v>33</v>
      </c>
      <c r="D413" s="27">
        <v>411</v>
      </c>
      <c r="E413" s="27">
        <v>24</v>
      </c>
      <c r="F413" s="27">
        <v>9713.91</v>
      </c>
      <c r="G413" s="27" t="s">
        <v>34</v>
      </c>
      <c r="H413" s="27">
        <v>1.02</v>
      </c>
      <c r="I413" s="27">
        <v>10.18</v>
      </c>
      <c r="J413" s="27">
        <v>0</v>
      </c>
      <c r="K413" s="27">
        <v>0</v>
      </c>
      <c r="L413" s="27"/>
      <c r="M413" s="27"/>
      <c r="N413" s="27">
        <v>0.8495</v>
      </c>
      <c r="O413" s="27">
        <v>0</v>
      </c>
      <c r="P413" s="27">
        <v>0</v>
      </c>
      <c r="Q413" s="27">
        <v>0</v>
      </c>
      <c r="R413" s="27">
        <v>27.0629</v>
      </c>
      <c r="S413" s="27">
        <v>282.6599</v>
      </c>
      <c r="T413" s="27">
        <v>372.6602</v>
      </c>
      <c r="U413" s="27">
        <v>0</v>
      </c>
      <c r="V413" s="27">
        <v>0</v>
      </c>
      <c r="W413" s="27">
        <v>0</v>
      </c>
      <c r="X413" s="27">
        <v>0</v>
      </c>
      <c r="Y413" s="27"/>
      <c r="Z413" s="27">
        <v>0.0094</v>
      </c>
      <c r="AA413" s="27">
        <v>0.01</v>
      </c>
      <c r="AB413" s="27">
        <v>0.0071</v>
      </c>
      <c r="AC413" s="27">
        <v>0.005</v>
      </c>
      <c r="AD413" s="27">
        <v>0.0037</v>
      </c>
    </row>
    <row r="414" ht="27" spans="1:30">
      <c r="A414" s="28">
        <v>43070</v>
      </c>
      <c r="B414" s="27" t="s">
        <v>32</v>
      </c>
      <c r="C414" s="27" t="s">
        <v>33</v>
      </c>
      <c r="D414" s="27">
        <v>412</v>
      </c>
      <c r="E414" s="27">
        <v>24</v>
      </c>
      <c r="F414" s="27">
        <v>9737.91</v>
      </c>
      <c r="G414" s="27" t="s">
        <v>34</v>
      </c>
      <c r="H414" s="27">
        <v>1.02</v>
      </c>
      <c r="I414" s="27">
        <v>10.19</v>
      </c>
      <c r="J414" s="27">
        <v>0</v>
      </c>
      <c r="K414" s="27">
        <v>0</v>
      </c>
      <c r="L414" s="27"/>
      <c r="M414" s="27"/>
      <c r="N414" s="27">
        <v>0.83</v>
      </c>
      <c r="O414" s="27">
        <v>0</v>
      </c>
      <c r="P414" s="27">
        <v>0</v>
      </c>
      <c r="Q414" s="27">
        <v>0</v>
      </c>
      <c r="R414" s="27">
        <v>0.83</v>
      </c>
      <c r="S414" s="27">
        <v>283.4899</v>
      </c>
      <c r="T414" s="27">
        <v>373.4902</v>
      </c>
      <c r="U414" s="27">
        <v>0</v>
      </c>
      <c r="V414" s="27">
        <v>0</v>
      </c>
      <c r="W414" s="27">
        <v>0</v>
      </c>
      <c r="X414" s="27">
        <v>0</v>
      </c>
      <c r="Y414" s="27"/>
      <c r="Z414" s="27">
        <v>0.0094</v>
      </c>
      <c r="AA414" s="27">
        <v>-0.01</v>
      </c>
      <c r="AB414" s="27">
        <v>0.0043</v>
      </c>
      <c r="AC414" s="27">
        <v>0.002</v>
      </c>
      <c r="AD414" s="27">
        <v>0.0033</v>
      </c>
    </row>
    <row r="415" ht="27" spans="1:30">
      <c r="A415" s="28">
        <v>43071</v>
      </c>
      <c r="B415" s="27" t="s">
        <v>32</v>
      </c>
      <c r="C415" s="27" t="s">
        <v>33</v>
      </c>
      <c r="D415" s="27">
        <v>413</v>
      </c>
      <c r="E415" s="27">
        <v>24</v>
      </c>
      <c r="F415" s="27">
        <v>9761.91</v>
      </c>
      <c r="G415" s="27" t="s">
        <v>34</v>
      </c>
      <c r="H415" s="27">
        <v>1.07</v>
      </c>
      <c r="I415" s="27">
        <v>10.17</v>
      </c>
      <c r="J415" s="27">
        <v>0</v>
      </c>
      <c r="K415" s="27">
        <v>0</v>
      </c>
      <c r="L415" s="27"/>
      <c r="M415" s="27"/>
      <c r="N415" s="27">
        <v>0.8286</v>
      </c>
      <c r="O415" s="27">
        <v>0</v>
      </c>
      <c r="P415" s="27">
        <v>0</v>
      </c>
      <c r="Q415" s="27">
        <v>0</v>
      </c>
      <c r="R415" s="27">
        <v>1.6586</v>
      </c>
      <c r="S415" s="27">
        <v>284.3185</v>
      </c>
      <c r="T415" s="27">
        <v>374.3188</v>
      </c>
      <c r="U415" s="27">
        <v>0</v>
      </c>
      <c r="V415" s="27">
        <v>0</v>
      </c>
      <c r="W415" s="27">
        <v>0</v>
      </c>
      <c r="X415" s="27">
        <v>0</v>
      </c>
      <c r="Y415" s="27"/>
      <c r="Z415" s="27">
        <v>0.0094</v>
      </c>
      <c r="AA415" s="27">
        <v>0.02</v>
      </c>
      <c r="AB415" s="27">
        <v>0.0029</v>
      </c>
      <c r="AC415" s="27">
        <v>0.006</v>
      </c>
      <c r="AD415" s="27">
        <v>0.0037</v>
      </c>
    </row>
    <row r="416" ht="27" spans="1:30">
      <c r="A416" s="28">
        <v>43072</v>
      </c>
      <c r="B416" s="27" t="s">
        <v>32</v>
      </c>
      <c r="C416" s="27" t="s">
        <v>33</v>
      </c>
      <c r="D416" s="27">
        <v>414</v>
      </c>
      <c r="E416" s="27">
        <v>24</v>
      </c>
      <c r="F416" s="27">
        <v>9785.91</v>
      </c>
      <c r="G416" s="27" t="s">
        <v>34</v>
      </c>
      <c r="H416" s="27">
        <v>1.07</v>
      </c>
      <c r="I416" s="27">
        <v>10.17</v>
      </c>
      <c r="J416" s="27">
        <v>0</v>
      </c>
      <c r="K416" s="27">
        <v>0</v>
      </c>
      <c r="L416" s="27"/>
      <c r="M416" s="27"/>
      <c r="N416" s="27">
        <v>0.8642</v>
      </c>
      <c r="O416" s="27">
        <v>0</v>
      </c>
      <c r="P416" s="27">
        <v>0</v>
      </c>
      <c r="Q416" s="27">
        <v>0</v>
      </c>
      <c r="R416" s="27">
        <v>2.5228</v>
      </c>
      <c r="S416" s="27">
        <v>285.1827</v>
      </c>
      <c r="T416" s="27">
        <v>375.183</v>
      </c>
      <c r="U416" s="27">
        <v>0</v>
      </c>
      <c r="V416" s="27">
        <v>0</v>
      </c>
      <c r="W416" s="27">
        <v>0</v>
      </c>
      <c r="X416" s="27">
        <v>0</v>
      </c>
      <c r="Y416" s="27"/>
      <c r="Z416" s="27">
        <v>0.0094</v>
      </c>
      <c r="AA416" s="27">
        <v>0</v>
      </c>
      <c r="AB416" s="27">
        <v>0.0043</v>
      </c>
      <c r="AC416" s="27">
        <v>0.006</v>
      </c>
      <c r="AD416" s="27">
        <v>0.0043</v>
      </c>
    </row>
    <row r="417" ht="27" spans="1:30">
      <c r="A417" s="28">
        <v>43073</v>
      </c>
      <c r="B417" s="27" t="s">
        <v>32</v>
      </c>
      <c r="C417" s="27" t="s">
        <v>33</v>
      </c>
      <c r="D417" s="27">
        <v>415</v>
      </c>
      <c r="E417" s="27">
        <v>24</v>
      </c>
      <c r="F417" s="27">
        <v>9809.91</v>
      </c>
      <c r="G417" s="27" t="s">
        <v>34</v>
      </c>
      <c r="H417" s="27">
        <v>1.07</v>
      </c>
      <c r="I417" s="27">
        <v>10.18</v>
      </c>
      <c r="J417" s="27">
        <v>0</v>
      </c>
      <c r="K417" s="27">
        <v>0</v>
      </c>
      <c r="L417" s="27"/>
      <c r="M417" s="27"/>
      <c r="N417" s="27">
        <v>0.9191</v>
      </c>
      <c r="O417" s="27">
        <v>0</v>
      </c>
      <c r="P417" s="27">
        <v>0</v>
      </c>
      <c r="Q417" s="27">
        <v>0</v>
      </c>
      <c r="R417" s="27">
        <v>3.4419</v>
      </c>
      <c r="S417" s="27">
        <v>286.1018</v>
      </c>
      <c r="T417" s="27">
        <v>376.1021</v>
      </c>
      <c r="U417" s="27">
        <v>0</v>
      </c>
      <c r="V417" s="27">
        <v>0</v>
      </c>
      <c r="W417" s="27">
        <v>0</v>
      </c>
      <c r="X417" s="27">
        <v>0</v>
      </c>
      <c r="Y417" s="27"/>
      <c r="Z417" s="27">
        <v>0.0093</v>
      </c>
      <c r="AA417" s="27">
        <v>-0.01</v>
      </c>
      <c r="AB417" s="27">
        <v>0</v>
      </c>
      <c r="AC417" s="27">
        <v>0.004</v>
      </c>
      <c r="AD417" s="27">
        <v>0.0037</v>
      </c>
    </row>
    <row r="418" ht="27" spans="1:30">
      <c r="A418" s="28">
        <v>43074</v>
      </c>
      <c r="B418" s="27" t="s">
        <v>32</v>
      </c>
      <c r="C418" s="27" t="s">
        <v>33</v>
      </c>
      <c r="D418" s="27">
        <v>416</v>
      </c>
      <c r="E418" s="27">
        <v>24</v>
      </c>
      <c r="F418" s="27">
        <v>9833.91</v>
      </c>
      <c r="G418" s="27" t="s">
        <v>34</v>
      </c>
      <c r="H418" s="27">
        <v>1.02</v>
      </c>
      <c r="I418" s="27">
        <v>10.19</v>
      </c>
      <c r="J418" s="27">
        <v>0</v>
      </c>
      <c r="K418" s="27">
        <v>0</v>
      </c>
      <c r="L418" s="27"/>
      <c r="M418" s="27"/>
      <c r="N418" s="27">
        <v>0.9129</v>
      </c>
      <c r="O418" s="27">
        <v>0</v>
      </c>
      <c r="P418" s="27">
        <v>0</v>
      </c>
      <c r="Q418" s="27">
        <v>0</v>
      </c>
      <c r="R418" s="27">
        <v>4.3548</v>
      </c>
      <c r="S418" s="27">
        <v>287.0147</v>
      </c>
      <c r="T418" s="27">
        <v>377.015</v>
      </c>
      <c r="U418" s="27">
        <v>0</v>
      </c>
      <c r="V418" s="27">
        <v>0</v>
      </c>
      <c r="W418" s="27">
        <v>0</v>
      </c>
      <c r="X418" s="27">
        <v>0</v>
      </c>
      <c r="Y418" s="27"/>
      <c r="Z418" s="27">
        <v>0.0093</v>
      </c>
      <c r="AA418" s="27">
        <v>-0.01</v>
      </c>
      <c r="AB418" s="27">
        <v>0</v>
      </c>
      <c r="AC418" s="27">
        <v>0</v>
      </c>
      <c r="AD418" s="27">
        <v>0.003</v>
      </c>
    </row>
    <row r="419" ht="27" spans="1:30">
      <c r="A419" s="28">
        <v>43075</v>
      </c>
      <c r="B419" s="27" t="s">
        <v>32</v>
      </c>
      <c r="C419" s="27" t="s">
        <v>33</v>
      </c>
      <c r="D419" s="27">
        <v>417</v>
      </c>
      <c r="E419" s="27">
        <v>24</v>
      </c>
      <c r="F419" s="27">
        <v>9857.91</v>
      </c>
      <c r="G419" s="27" t="s">
        <v>34</v>
      </c>
      <c r="H419" s="27">
        <v>0.97</v>
      </c>
      <c r="I419" s="27">
        <v>10.15</v>
      </c>
      <c r="J419" s="27">
        <v>0</v>
      </c>
      <c r="K419" s="27">
        <v>0</v>
      </c>
      <c r="L419" s="27"/>
      <c r="M419" s="27"/>
      <c r="N419" s="27">
        <v>0.8731</v>
      </c>
      <c r="O419" s="27">
        <v>0</v>
      </c>
      <c r="P419" s="27">
        <v>0</v>
      </c>
      <c r="Q419" s="27">
        <v>0</v>
      </c>
      <c r="R419" s="27">
        <v>5.2279</v>
      </c>
      <c r="S419" s="27">
        <v>287.8878</v>
      </c>
      <c r="T419" s="27">
        <v>377.8881</v>
      </c>
      <c r="U419" s="27">
        <v>0</v>
      </c>
      <c r="V419" s="27">
        <v>0</v>
      </c>
      <c r="W419" s="27">
        <v>0</v>
      </c>
      <c r="X419" s="27">
        <v>0</v>
      </c>
      <c r="Y419" s="27"/>
      <c r="Z419" s="27">
        <v>0.0094</v>
      </c>
      <c r="AA419" s="27">
        <v>0.04</v>
      </c>
      <c r="AB419" s="27">
        <v>0.0057</v>
      </c>
      <c r="AC419" s="27">
        <v>0.005</v>
      </c>
      <c r="AD419" s="27">
        <v>0.004</v>
      </c>
    </row>
    <row r="420" ht="27" spans="1:30">
      <c r="A420" s="28">
        <v>43076</v>
      </c>
      <c r="B420" s="27" t="s">
        <v>32</v>
      </c>
      <c r="C420" s="27" t="s">
        <v>33</v>
      </c>
      <c r="D420" s="27">
        <v>418</v>
      </c>
      <c r="E420" s="27">
        <v>24</v>
      </c>
      <c r="F420" s="27">
        <v>9881.91</v>
      </c>
      <c r="G420" s="27" t="s">
        <v>34</v>
      </c>
      <c r="H420" s="27">
        <v>1.02</v>
      </c>
      <c r="I420" s="27">
        <v>10.17</v>
      </c>
      <c r="J420" s="27">
        <v>0</v>
      </c>
      <c r="K420" s="27">
        <v>0</v>
      </c>
      <c r="L420" s="27"/>
      <c r="M420" s="27"/>
      <c r="N420" s="27">
        <v>0.8737</v>
      </c>
      <c r="O420" s="27">
        <v>0</v>
      </c>
      <c r="P420" s="27">
        <v>0</v>
      </c>
      <c r="Q420" s="27">
        <v>0</v>
      </c>
      <c r="R420" s="27">
        <v>6.1016</v>
      </c>
      <c r="S420" s="27">
        <v>288.7615</v>
      </c>
      <c r="T420" s="27">
        <v>378.7618</v>
      </c>
      <c r="U420" s="27">
        <v>0</v>
      </c>
      <c r="V420" s="27">
        <v>0</v>
      </c>
      <c r="W420" s="27">
        <v>0</v>
      </c>
      <c r="X420" s="27">
        <v>0</v>
      </c>
      <c r="Y420" s="27"/>
      <c r="Z420" s="27">
        <v>0.0093</v>
      </c>
      <c r="AA420" s="27">
        <v>-0.02</v>
      </c>
      <c r="AB420" s="27">
        <v>0.0014</v>
      </c>
      <c r="AC420" s="27">
        <v>0.001</v>
      </c>
      <c r="AD420" s="27">
        <v>0.0033</v>
      </c>
    </row>
    <row r="421" ht="27" spans="1:30">
      <c r="A421" s="28">
        <v>43077</v>
      </c>
      <c r="B421" s="27" t="s">
        <v>32</v>
      </c>
      <c r="C421" s="27" t="s">
        <v>33</v>
      </c>
      <c r="D421" s="27">
        <v>419</v>
      </c>
      <c r="E421" s="27">
        <v>24</v>
      </c>
      <c r="F421" s="27">
        <v>9905.91</v>
      </c>
      <c r="G421" s="27" t="s">
        <v>34</v>
      </c>
      <c r="H421" s="27">
        <v>0.99</v>
      </c>
      <c r="I421" s="27">
        <v>10.19</v>
      </c>
      <c r="J421" s="27">
        <v>0</v>
      </c>
      <c r="K421" s="27">
        <v>0</v>
      </c>
      <c r="L421" s="27"/>
      <c r="M421" s="27"/>
      <c r="N421" s="27">
        <v>0.8703</v>
      </c>
      <c r="O421" s="27">
        <v>0</v>
      </c>
      <c r="P421" s="27">
        <v>0</v>
      </c>
      <c r="Q421" s="27">
        <v>0</v>
      </c>
      <c r="R421" s="27">
        <v>6.9719</v>
      </c>
      <c r="S421" s="27">
        <v>289.6318</v>
      </c>
      <c r="T421" s="27">
        <v>379.6321</v>
      </c>
      <c r="U421" s="27">
        <v>0</v>
      </c>
      <c r="V421" s="27">
        <v>0</v>
      </c>
      <c r="W421" s="27">
        <v>0</v>
      </c>
      <c r="X421" s="27">
        <v>0</v>
      </c>
      <c r="Y421" s="27"/>
      <c r="Z421" s="27">
        <v>0.0092</v>
      </c>
      <c r="AA421" s="27">
        <v>-0.02</v>
      </c>
      <c r="AB421" s="27">
        <v>0</v>
      </c>
      <c r="AC421" s="27">
        <v>0</v>
      </c>
      <c r="AD421" s="27">
        <v>0.0023</v>
      </c>
    </row>
    <row r="422" ht="27" spans="1:30">
      <c r="A422" s="28">
        <v>43078</v>
      </c>
      <c r="B422" s="27" t="s">
        <v>32</v>
      </c>
      <c r="C422" s="27" t="s">
        <v>33</v>
      </c>
      <c r="D422" s="27">
        <v>420</v>
      </c>
      <c r="E422" s="27">
        <v>24</v>
      </c>
      <c r="F422" s="27">
        <v>9929.91</v>
      </c>
      <c r="G422" s="27" t="s">
        <v>34</v>
      </c>
      <c r="H422" s="27">
        <v>0.96</v>
      </c>
      <c r="I422" s="27">
        <v>10.17</v>
      </c>
      <c r="J422" s="27">
        <v>0</v>
      </c>
      <c r="K422" s="27">
        <v>0</v>
      </c>
      <c r="L422" s="27"/>
      <c r="M422" s="27"/>
      <c r="N422" s="27">
        <v>0.8801</v>
      </c>
      <c r="O422" s="27">
        <v>0</v>
      </c>
      <c r="P422" s="27">
        <v>0</v>
      </c>
      <c r="Q422" s="27">
        <v>0</v>
      </c>
      <c r="R422" s="27">
        <v>7.852</v>
      </c>
      <c r="S422" s="27">
        <v>290.5119</v>
      </c>
      <c r="T422" s="27">
        <v>380.5122</v>
      </c>
      <c r="U422" s="27">
        <v>0</v>
      </c>
      <c r="V422" s="27">
        <v>0</v>
      </c>
      <c r="W422" s="27">
        <v>0</v>
      </c>
      <c r="X422" s="27">
        <v>0</v>
      </c>
      <c r="Y422" s="27"/>
      <c r="Z422" s="27">
        <v>0.0093</v>
      </c>
      <c r="AA422" s="27">
        <v>0.02</v>
      </c>
      <c r="AB422" s="27">
        <v>0</v>
      </c>
      <c r="AC422" s="27">
        <v>0.002</v>
      </c>
      <c r="AD422" s="27">
        <v>0.0027</v>
      </c>
    </row>
    <row r="423" ht="27" spans="1:30">
      <c r="A423" s="28">
        <v>43079</v>
      </c>
      <c r="B423" s="27" t="s">
        <v>32</v>
      </c>
      <c r="C423" s="27" t="s">
        <v>33</v>
      </c>
      <c r="D423" s="27">
        <v>421</v>
      </c>
      <c r="E423" s="27">
        <v>24</v>
      </c>
      <c r="F423" s="27">
        <v>9953.91</v>
      </c>
      <c r="G423" s="27" t="s">
        <v>34</v>
      </c>
      <c r="H423" s="27">
        <v>0.97</v>
      </c>
      <c r="I423" s="27">
        <v>10.16</v>
      </c>
      <c r="J423" s="27">
        <v>0</v>
      </c>
      <c r="K423" s="27">
        <v>0</v>
      </c>
      <c r="L423" s="27"/>
      <c r="M423" s="27"/>
      <c r="N423" s="27">
        <v>0.8871</v>
      </c>
      <c r="O423" s="27">
        <v>0</v>
      </c>
      <c r="P423" s="27">
        <v>0</v>
      </c>
      <c r="Q423" s="27">
        <v>0</v>
      </c>
      <c r="R423" s="27">
        <v>8.7391</v>
      </c>
      <c r="S423" s="27">
        <v>291.399</v>
      </c>
      <c r="T423" s="27">
        <v>381.3993</v>
      </c>
      <c r="U423" s="27">
        <v>0</v>
      </c>
      <c r="V423" s="27">
        <v>0</v>
      </c>
      <c r="W423" s="27">
        <v>0</v>
      </c>
      <c r="X423" s="27">
        <v>0</v>
      </c>
      <c r="Y423" s="27"/>
      <c r="Z423" s="27">
        <v>0.0093</v>
      </c>
      <c r="AA423" s="27">
        <v>0.01</v>
      </c>
      <c r="AB423" s="27">
        <v>0.0014</v>
      </c>
      <c r="AC423" s="27">
        <v>0.002</v>
      </c>
      <c r="AD423" s="27">
        <v>0.0037</v>
      </c>
    </row>
    <row r="424" ht="27" spans="1:30">
      <c r="A424" s="28">
        <v>43080</v>
      </c>
      <c r="B424" s="27" t="s">
        <v>32</v>
      </c>
      <c r="C424" s="27" t="s">
        <v>33</v>
      </c>
      <c r="D424" s="27">
        <v>422</v>
      </c>
      <c r="E424" s="27">
        <v>24</v>
      </c>
      <c r="F424" s="27">
        <v>9977.91</v>
      </c>
      <c r="G424" s="27" t="s">
        <v>34</v>
      </c>
      <c r="H424" s="27">
        <v>0.97</v>
      </c>
      <c r="I424" s="27">
        <v>10.14</v>
      </c>
      <c r="J424" s="27">
        <v>0</v>
      </c>
      <c r="K424" s="27">
        <v>0</v>
      </c>
      <c r="L424" s="27"/>
      <c r="M424" s="27"/>
      <c r="N424" s="27">
        <v>0.9098</v>
      </c>
      <c r="O424" s="27">
        <v>0</v>
      </c>
      <c r="P424" s="27">
        <v>0</v>
      </c>
      <c r="Q424" s="27">
        <v>0</v>
      </c>
      <c r="R424" s="27">
        <v>9.6489</v>
      </c>
      <c r="S424" s="27">
        <v>292.3088</v>
      </c>
      <c r="T424" s="27">
        <v>382.3091</v>
      </c>
      <c r="U424" s="27">
        <v>0</v>
      </c>
      <c r="V424" s="27">
        <v>0</v>
      </c>
      <c r="W424" s="27">
        <v>0</v>
      </c>
      <c r="X424" s="27">
        <v>0</v>
      </c>
      <c r="Y424" s="27"/>
      <c r="Z424" s="27">
        <v>0.0093</v>
      </c>
      <c r="AA424" s="27">
        <v>0.02</v>
      </c>
      <c r="AB424" s="27">
        <v>0.0057</v>
      </c>
      <c r="AC424" s="27">
        <v>0.005</v>
      </c>
      <c r="AD424" s="27">
        <v>0.004</v>
      </c>
    </row>
    <row r="425" ht="27" spans="1:30">
      <c r="A425" s="28">
        <v>43081</v>
      </c>
      <c r="B425" s="27" t="s">
        <v>32</v>
      </c>
      <c r="C425" s="27" t="s">
        <v>33</v>
      </c>
      <c r="D425" s="27">
        <v>423</v>
      </c>
      <c r="E425" s="27">
        <v>24</v>
      </c>
      <c r="F425" s="27">
        <v>10001.91</v>
      </c>
      <c r="G425" s="27" t="s">
        <v>34</v>
      </c>
      <c r="H425" s="27">
        <v>0.97</v>
      </c>
      <c r="I425" s="27">
        <v>10.15</v>
      </c>
      <c r="J425" s="27">
        <v>0</v>
      </c>
      <c r="K425" s="27">
        <v>0</v>
      </c>
      <c r="L425" s="27"/>
      <c r="M425" s="27"/>
      <c r="N425" s="27">
        <v>0.9115</v>
      </c>
      <c r="O425" s="27">
        <v>0</v>
      </c>
      <c r="P425" s="27">
        <v>0</v>
      </c>
      <c r="Q425" s="27">
        <v>0</v>
      </c>
      <c r="R425" s="27">
        <v>10.5604</v>
      </c>
      <c r="S425" s="27">
        <v>293.2203</v>
      </c>
      <c r="T425" s="27">
        <v>383.2206</v>
      </c>
      <c r="U425" s="27">
        <v>0</v>
      </c>
      <c r="V425" s="27">
        <v>0</v>
      </c>
      <c r="W425" s="27">
        <v>0</v>
      </c>
      <c r="X425" s="27">
        <v>0</v>
      </c>
      <c r="Y425" s="27"/>
      <c r="Z425" s="27">
        <v>0.0092</v>
      </c>
      <c r="AA425" s="27">
        <v>-0.01</v>
      </c>
      <c r="AB425" s="27">
        <v>0.0057</v>
      </c>
      <c r="AC425" s="27">
        <v>0.002</v>
      </c>
      <c r="AD425" s="27">
        <v>0.003</v>
      </c>
    </row>
    <row r="426" ht="27" spans="1:30">
      <c r="A426" s="28">
        <v>43082</v>
      </c>
      <c r="B426" s="27" t="s">
        <v>32</v>
      </c>
      <c r="C426" s="27" t="s">
        <v>33</v>
      </c>
      <c r="D426" s="27">
        <v>424</v>
      </c>
      <c r="E426" s="27">
        <v>24</v>
      </c>
      <c r="F426" s="27">
        <v>10025.91</v>
      </c>
      <c r="G426" s="27" t="s">
        <v>34</v>
      </c>
      <c r="H426" s="27">
        <v>1.01</v>
      </c>
      <c r="I426" s="27">
        <v>10.13</v>
      </c>
      <c r="J426" s="27">
        <v>0</v>
      </c>
      <c r="K426" s="27">
        <v>0</v>
      </c>
      <c r="L426" s="27"/>
      <c r="M426" s="27"/>
      <c r="N426" s="27">
        <v>0.8709</v>
      </c>
      <c r="O426" s="27">
        <v>0</v>
      </c>
      <c r="P426" s="27">
        <v>0</v>
      </c>
      <c r="Q426" s="27">
        <v>0</v>
      </c>
      <c r="R426" s="27">
        <v>11.4313</v>
      </c>
      <c r="S426" s="27">
        <v>294.0912</v>
      </c>
      <c r="T426" s="27">
        <v>384.0915</v>
      </c>
      <c r="U426" s="27">
        <v>0</v>
      </c>
      <c r="V426" s="27">
        <v>0</v>
      </c>
      <c r="W426" s="27">
        <v>0</v>
      </c>
      <c r="X426" s="27">
        <v>0</v>
      </c>
      <c r="Y426" s="27"/>
      <c r="Z426" s="27">
        <v>0.0093</v>
      </c>
      <c r="AA426" s="27">
        <v>0.02</v>
      </c>
      <c r="AB426" s="27">
        <v>0.0029</v>
      </c>
      <c r="AC426" s="27">
        <v>0.004</v>
      </c>
      <c r="AD426" s="27">
        <v>0.004</v>
      </c>
    </row>
    <row r="427" ht="27" spans="1:30">
      <c r="A427" s="28">
        <v>43083</v>
      </c>
      <c r="B427" s="27" t="s">
        <v>32</v>
      </c>
      <c r="C427" s="27" t="s">
        <v>33</v>
      </c>
      <c r="D427" s="27">
        <v>425</v>
      </c>
      <c r="E427" s="27">
        <v>24</v>
      </c>
      <c r="F427" s="27">
        <v>10049.91</v>
      </c>
      <c r="G427" s="27" t="s">
        <v>34</v>
      </c>
      <c r="H427" s="27">
        <v>0.97</v>
      </c>
      <c r="I427" s="27">
        <v>10.13</v>
      </c>
      <c r="J427" s="27">
        <v>0</v>
      </c>
      <c r="K427" s="27">
        <v>0</v>
      </c>
      <c r="L427" s="27"/>
      <c r="M427" s="27"/>
      <c r="N427" s="27">
        <v>0.8908</v>
      </c>
      <c r="O427" s="27">
        <v>0</v>
      </c>
      <c r="P427" s="27">
        <v>0</v>
      </c>
      <c r="Q427" s="27">
        <v>0</v>
      </c>
      <c r="R427" s="27">
        <v>12.3221</v>
      </c>
      <c r="S427" s="27">
        <v>294.982</v>
      </c>
      <c r="T427" s="27">
        <v>384.9823</v>
      </c>
      <c r="U427" s="27">
        <v>0</v>
      </c>
      <c r="V427" s="27">
        <v>0</v>
      </c>
      <c r="W427" s="27">
        <v>0</v>
      </c>
      <c r="X427" s="27">
        <v>0</v>
      </c>
      <c r="Y427" s="27" t="s">
        <v>38</v>
      </c>
      <c r="Z427" s="27">
        <v>0.0092</v>
      </c>
      <c r="AA427" s="27">
        <v>0</v>
      </c>
      <c r="AB427" s="27">
        <v>0.0057</v>
      </c>
      <c r="AC427" s="27">
        <v>0.005</v>
      </c>
      <c r="AD427" s="27">
        <v>0.004</v>
      </c>
    </row>
    <row r="428" ht="27" spans="1:30">
      <c r="A428" s="28">
        <v>43084</v>
      </c>
      <c r="B428" s="27" t="s">
        <v>32</v>
      </c>
      <c r="C428" s="27" t="s">
        <v>33</v>
      </c>
      <c r="D428" s="27">
        <v>426</v>
      </c>
      <c r="E428" s="27">
        <v>24</v>
      </c>
      <c r="F428" s="27">
        <v>10073.91</v>
      </c>
      <c r="G428" s="27" t="s">
        <v>34</v>
      </c>
      <c r="H428" s="27">
        <v>0.97</v>
      </c>
      <c r="I428" s="27">
        <v>10.14</v>
      </c>
      <c r="J428" s="27">
        <v>0</v>
      </c>
      <c r="K428" s="27">
        <v>0</v>
      </c>
      <c r="L428" s="27"/>
      <c r="M428" s="27"/>
      <c r="N428" s="27">
        <v>0.858</v>
      </c>
      <c r="O428" s="27">
        <v>0</v>
      </c>
      <c r="P428" s="27">
        <v>0</v>
      </c>
      <c r="Q428" s="27">
        <v>0</v>
      </c>
      <c r="R428" s="27">
        <v>13.1801</v>
      </c>
      <c r="S428" s="27">
        <v>295.84</v>
      </c>
      <c r="T428" s="27">
        <v>385.8403</v>
      </c>
      <c r="U428" s="27">
        <v>0</v>
      </c>
      <c r="V428" s="27">
        <v>0</v>
      </c>
      <c r="W428" s="27">
        <v>0</v>
      </c>
      <c r="X428" s="27">
        <v>0</v>
      </c>
      <c r="Y428" s="27"/>
      <c r="Z428" s="27">
        <v>0.0092</v>
      </c>
      <c r="AA428" s="27">
        <v>-0.01</v>
      </c>
      <c r="AB428" s="27">
        <v>0.0071</v>
      </c>
      <c r="AC428" s="27">
        <v>0.005</v>
      </c>
      <c r="AD428" s="27">
        <v>0.0033</v>
      </c>
    </row>
    <row r="429" ht="27" spans="1:30">
      <c r="A429" s="28">
        <v>43085</v>
      </c>
      <c r="B429" s="27" t="s">
        <v>32</v>
      </c>
      <c r="C429" s="27" t="s">
        <v>33</v>
      </c>
      <c r="D429" s="27">
        <v>427</v>
      </c>
      <c r="E429" s="27">
        <v>24</v>
      </c>
      <c r="F429" s="27">
        <v>10097.91</v>
      </c>
      <c r="G429" s="27" t="s">
        <v>34</v>
      </c>
      <c r="H429" s="27">
        <v>0.97</v>
      </c>
      <c r="I429" s="27">
        <v>10.16</v>
      </c>
      <c r="J429" s="27">
        <v>0</v>
      </c>
      <c r="K429" s="27">
        <v>0</v>
      </c>
      <c r="L429" s="27"/>
      <c r="M429" s="27"/>
      <c r="N429" s="27">
        <v>0.7728</v>
      </c>
      <c r="O429" s="27">
        <v>0</v>
      </c>
      <c r="P429" s="27">
        <v>0</v>
      </c>
      <c r="Q429" s="27">
        <v>0</v>
      </c>
      <c r="R429" s="27">
        <v>13.9529</v>
      </c>
      <c r="S429" s="27">
        <v>296.6128</v>
      </c>
      <c r="T429" s="27">
        <v>386.6131</v>
      </c>
      <c r="U429" s="27">
        <v>0</v>
      </c>
      <c r="V429" s="27">
        <v>0</v>
      </c>
      <c r="W429" s="27">
        <v>0</v>
      </c>
      <c r="X429" s="27">
        <v>0</v>
      </c>
      <c r="Y429" s="27"/>
      <c r="Z429" s="27">
        <v>0.0091</v>
      </c>
      <c r="AA429" s="27">
        <v>-0.02</v>
      </c>
      <c r="AB429" s="27">
        <v>0.0014</v>
      </c>
      <c r="AC429" s="27">
        <v>-0.001</v>
      </c>
      <c r="AD429" s="27">
        <v>0.0023</v>
      </c>
    </row>
    <row r="430" ht="27" spans="1:30">
      <c r="A430" s="28">
        <v>43086</v>
      </c>
      <c r="B430" s="27" t="s">
        <v>32</v>
      </c>
      <c r="C430" s="27" t="s">
        <v>33</v>
      </c>
      <c r="D430" s="27">
        <v>428</v>
      </c>
      <c r="E430" s="27">
        <v>24</v>
      </c>
      <c r="F430" s="27">
        <v>10121.91</v>
      </c>
      <c r="G430" s="27" t="s">
        <v>34</v>
      </c>
      <c r="H430" s="27">
        <v>0.98</v>
      </c>
      <c r="I430" s="27">
        <v>10.14</v>
      </c>
      <c r="J430" s="27">
        <v>0</v>
      </c>
      <c r="K430" s="27">
        <v>0</v>
      </c>
      <c r="L430" s="27"/>
      <c r="M430" s="27"/>
      <c r="N430" s="27">
        <v>0.788</v>
      </c>
      <c r="O430" s="27">
        <v>0</v>
      </c>
      <c r="P430" s="27">
        <v>0</v>
      </c>
      <c r="Q430" s="27">
        <v>0</v>
      </c>
      <c r="R430" s="27">
        <v>14.7409</v>
      </c>
      <c r="S430" s="27">
        <v>297.4008</v>
      </c>
      <c r="T430" s="27">
        <v>387.4011</v>
      </c>
      <c r="U430" s="27">
        <v>0</v>
      </c>
      <c r="V430" s="27">
        <v>0</v>
      </c>
      <c r="W430" s="27">
        <v>0</v>
      </c>
      <c r="X430" s="27">
        <v>0</v>
      </c>
      <c r="Y430" s="27"/>
      <c r="Z430" s="27">
        <v>0.0092</v>
      </c>
      <c r="AA430" s="27">
        <v>0.02</v>
      </c>
      <c r="AB430" s="27">
        <v>0.0029</v>
      </c>
      <c r="AC430" s="27">
        <v>0.003</v>
      </c>
      <c r="AD430" s="27">
        <v>0.005</v>
      </c>
    </row>
    <row r="431" ht="27" spans="1:30">
      <c r="A431" s="28">
        <v>43087</v>
      </c>
      <c r="B431" s="27" t="s">
        <v>32</v>
      </c>
      <c r="C431" s="27" t="s">
        <v>33</v>
      </c>
      <c r="D431" s="27">
        <v>429</v>
      </c>
      <c r="E431" s="27">
        <v>24</v>
      </c>
      <c r="F431" s="27">
        <v>10145.91</v>
      </c>
      <c r="G431" s="27" t="s">
        <v>34</v>
      </c>
      <c r="H431" s="27">
        <v>0.93</v>
      </c>
      <c r="I431" s="27">
        <v>10.13</v>
      </c>
      <c r="J431" s="27">
        <v>0</v>
      </c>
      <c r="K431" s="27">
        <v>0</v>
      </c>
      <c r="L431" s="27"/>
      <c r="M431" s="27"/>
      <c r="N431" s="27">
        <v>0.7867</v>
      </c>
      <c r="O431" s="27">
        <v>0</v>
      </c>
      <c r="P431" s="27">
        <v>0</v>
      </c>
      <c r="Q431" s="27">
        <v>0</v>
      </c>
      <c r="R431" s="27">
        <v>15.5276</v>
      </c>
      <c r="S431" s="27">
        <v>298.1875</v>
      </c>
      <c r="T431" s="27">
        <v>388.1878</v>
      </c>
      <c r="U431" s="27">
        <v>0</v>
      </c>
      <c r="V431" s="27">
        <v>0</v>
      </c>
      <c r="W431" s="27">
        <v>0</v>
      </c>
      <c r="X431" s="27">
        <v>0</v>
      </c>
      <c r="Y431" s="27"/>
      <c r="Z431" s="27">
        <v>0.0092</v>
      </c>
      <c r="AA431" s="27">
        <v>0.01</v>
      </c>
      <c r="AB431" s="27">
        <v>0.0014</v>
      </c>
      <c r="AC431" s="27">
        <v>0.006</v>
      </c>
      <c r="AD431" s="27">
        <v>0.004</v>
      </c>
    </row>
    <row r="432" ht="27" spans="1:30">
      <c r="A432" s="28">
        <v>43088</v>
      </c>
      <c r="B432" s="27" t="s">
        <v>32</v>
      </c>
      <c r="C432" s="27" t="s">
        <v>33</v>
      </c>
      <c r="D432" s="27">
        <v>430</v>
      </c>
      <c r="E432" s="27">
        <v>24</v>
      </c>
      <c r="F432" s="27">
        <v>10169.91</v>
      </c>
      <c r="G432" s="27" t="s">
        <v>34</v>
      </c>
      <c r="H432" s="27">
        <v>0.92</v>
      </c>
      <c r="I432" s="27">
        <v>10.14</v>
      </c>
      <c r="J432" s="27">
        <v>0</v>
      </c>
      <c r="K432" s="27">
        <v>0</v>
      </c>
      <c r="L432" s="27"/>
      <c r="M432" s="27"/>
      <c r="N432" s="27">
        <v>0.7947</v>
      </c>
      <c r="O432" s="27">
        <v>0</v>
      </c>
      <c r="P432" s="27">
        <v>0</v>
      </c>
      <c r="Q432" s="27">
        <v>0</v>
      </c>
      <c r="R432" s="27">
        <v>16.3223</v>
      </c>
      <c r="S432" s="27">
        <v>298.9822</v>
      </c>
      <c r="T432" s="27">
        <v>388.9825</v>
      </c>
      <c r="U432" s="27">
        <v>0</v>
      </c>
      <c r="V432" s="27">
        <v>0</v>
      </c>
      <c r="W432" s="27">
        <v>0</v>
      </c>
      <c r="X432" s="27">
        <v>0</v>
      </c>
      <c r="Y432" s="27"/>
      <c r="Z432" s="27">
        <v>0.0091</v>
      </c>
      <c r="AA432" s="27">
        <v>-0.01</v>
      </c>
      <c r="AB432" s="27">
        <v>0.0014</v>
      </c>
      <c r="AC432" s="27">
        <v>0.003</v>
      </c>
      <c r="AD432" s="27">
        <v>0.0027</v>
      </c>
    </row>
    <row r="433" ht="27" spans="1:30">
      <c r="A433" s="28">
        <v>43089</v>
      </c>
      <c r="B433" s="27" t="s">
        <v>32</v>
      </c>
      <c r="C433" s="27" t="s">
        <v>33</v>
      </c>
      <c r="D433" s="27">
        <v>431</v>
      </c>
      <c r="E433" s="27">
        <v>24</v>
      </c>
      <c r="F433" s="27">
        <v>10193.91</v>
      </c>
      <c r="G433" s="27" t="s">
        <v>34</v>
      </c>
      <c r="H433" s="27">
        <v>0.92</v>
      </c>
      <c r="I433" s="27">
        <v>10.12</v>
      </c>
      <c r="J433" s="27">
        <v>0</v>
      </c>
      <c r="K433" s="27">
        <v>0</v>
      </c>
      <c r="L433" s="27"/>
      <c r="M433" s="27"/>
      <c r="N433" s="27">
        <v>0.9191</v>
      </c>
      <c r="O433" s="27">
        <v>0</v>
      </c>
      <c r="P433" s="27">
        <v>0</v>
      </c>
      <c r="Q433" s="27">
        <v>0</v>
      </c>
      <c r="R433" s="27">
        <v>17.2414</v>
      </c>
      <c r="S433" s="27">
        <v>299.9013</v>
      </c>
      <c r="T433" s="27">
        <v>389.9016</v>
      </c>
      <c r="U433" s="27">
        <v>0</v>
      </c>
      <c r="V433" s="27">
        <v>0</v>
      </c>
      <c r="W433" s="27">
        <v>0</v>
      </c>
      <c r="X433" s="27">
        <v>0</v>
      </c>
      <c r="Y433" s="27"/>
      <c r="Z433" s="27">
        <v>0.0091</v>
      </c>
      <c r="AA433" s="27">
        <v>0.02</v>
      </c>
      <c r="AB433" s="27">
        <v>0.0014</v>
      </c>
      <c r="AC433" s="27">
        <v>0.004</v>
      </c>
      <c r="AD433" s="27">
        <v>0.0037</v>
      </c>
    </row>
    <row r="434" ht="27" spans="1:30">
      <c r="A434" s="28">
        <v>43090</v>
      </c>
      <c r="B434" s="27" t="s">
        <v>32</v>
      </c>
      <c r="C434" s="27" t="s">
        <v>33</v>
      </c>
      <c r="D434" s="27">
        <v>432</v>
      </c>
      <c r="E434" s="27">
        <v>24</v>
      </c>
      <c r="F434" s="27">
        <v>10217.91</v>
      </c>
      <c r="G434" s="27" t="s">
        <v>34</v>
      </c>
      <c r="H434" s="27">
        <v>0.92</v>
      </c>
      <c r="I434" s="27">
        <v>10.1</v>
      </c>
      <c r="J434" s="27">
        <v>0</v>
      </c>
      <c r="K434" s="27">
        <v>0</v>
      </c>
      <c r="L434" s="27"/>
      <c r="M434" s="27"/>
      <c r="N434" s="27">
        <v>0.8712</v>
      </c>
      <c r="O434" s="27">
        <v>0</v>
      </c>
      <c r="P434" s="27">
        <v>0</v>
      </c>
      <c r="Q434" s="27">
        <v>0</v>
      </c>
      <c r="R434" s="27">
        <v>18.1126</v>
      </c>
      <c r="S434" s="27">
        <v>300.7725</v>
      </c>
      <c r="T434" s="27">
        <v>390.7728</v>
      </c>
      <c r="U434" s="27">
        <v>0</v>
      </c>
      <c r="V434" s="27">
        <v>0</v>
      </c>
      <c r="W434" s="27">
        <v>0</v>
      </c>
      <c r="X434" s="27">
        <v>0</v>
      </c>
      <c r="Y434" s="27"/>
      <c r="Z434" s="27">
        <v>0.0092</v>
      </c>
      <c r="AA434" s="27">
        <v>0.02</v>
      </c>
      <c r="AB434" s="27">
        <v>0.0043</v>
      </c>
      <c r="AC434" s="27">
        <v>0.004</v>
      </c>
      <c r="AD434" s="27">
        <v>0.0037</v>
      </c>
    </row>
    <row r="435" ht="27" spans="1:30">
      <c r="A435" s="28">
        <v>43091</v>
      </c>
      <c r="B435" s="27" t="s">
        <v>32</v>
      </c>
      <c r="C435" s="27" t="s">
        <v>33</v>
      </c>
      <c r="D435" s="27">
        <v>433</v>
      </c>
      <c r="E435" s="27">
        <v>24</v>
      </c>
      <c r="F435" s="27">
        <v>10241.91</v>
      </c>
      <c r="G435" s="27" t="s">
        <v>34</v>
      </c>
      <c r="H435" s="27">
        <v>0.9</v>
      </c>
      <c r="I435" s="27">
        <v>10.09</v>
      </c>
      <c r="J435" s="27">
        <v>0</v>
      </c>
      <c r="K435" s="27">
        <v>0</v>
      </c>
      <c r="L435" s="27"/>
      <c r="M435" s="27"/>
      <c r="N435" s="27">
        <v>0.8549</v>
      </c>
      <c r="O435" s="27">
        <v>0</v>
      </c>
      <c r="P435" s="27">
        <v>0</v>
      </c>
      <c r="Q435" s="27">
        <v>0</v>
      </c>
      <c r="R435" s="27">
        <v>18.9675</v>
      </c>
      <c r="S435" s="27">
        <v>301.6274</v>
      </c>
      <c r="T435" s="27">
        <v>391.6277</v>
      </c>
      <c r="U435" s="27">
        <v>0</v>
      </c>
      <c r="V435" s="27">
        <v>0</v>
      </c>
      <c r="W435" s="27">
        <v>0</v>
      </c>
      <c r="X435" s="27">
        <v>0</v>
      </c>
      <c r="Y435" s="27"/>
      <c r="Z435" s="27">
        <v>0.0092</v>
      </c>
      <c r="AA435" s="27">
        <v>0.01</v>
      </c>
      <c r="AB435" s="27">
        <v>0.0071</v>
      </c>
      <c r="AC435" s="27">
        <v>0.006</v>
      </c>
      <c r="AD435" s="27">
        <v>0.0047</v>
      </c>
    </row>
    <row r="436" ht="27" spans="1:30">
      <c r="A436" s="28">
        <v>43092</v>
      </c>
      <c r="B436" s="27" t="s">
        <v>32</v>
      </c>
      <c r="C436" s="27" t="s">
        <v>33</v>
      </c>
      <c r="D436" s="27">
        <v>434</v>
      </c>
      <c r="E436" s="27">
        <v>24</v>
      </c>
      <c r="F436" s="27">
        <v>10265.91</v>
      </c>
      <c r="G436" s="27" t="s">
        <v>34</v>
      </c>
      <c r="H436" s="27">
        <v>0.88</v>
      </c>
      <c r="I436" s="27">
        <v>10.08</v>
      </c>
      <c r="J436" s="27">
        <v>0</v>
      </c>
      <c r="K436" s="27">
        <v>0</v>
      </c>
      <c r="L436" s="27"/>
      <c r="M436" s="27"/>
      <c r="N436" s="27">
        <v>0.8666</v>
      </c>
      <c r="O436" s="27">
        <v>0</v>
      </c>
      <c r="P436" s="27">
        <v>0</v>
      </c>
      <c r="Q436" s="27">
        <v>0</v>
      </c>
      <c r="R436" s="27">
        <v>19.8341</v>
      </c>
      <c r="S436" s="27">
        <v>302.494</v>
      </c>
      <c r="T436" s="27">
        <v>392.4943</v>
      </c>
      <c r="U436" s="27">
        <v>0</v>
      </c>
      <c r="V436" s="27">
        <v>0</v>
      </c>
      <c r="W436" s="27">
        <v>0</v>
      </c>
      <c r="X436" s="27">
        <v>0</v>
      </c>
      <c r="Y436" s="27"/>
      <c r="Z436" s="27">
        <v>0.0092</v>
      </c>
      <c r="AA436" s="27">
        <v>0.01</v>
      </c>
      <c r="AB436" s="27">
        <v>0.0114</v>
      </c>
      <c r="AC436" s="27">
        <v>0.005</v>
      </c>
      <c r="AD436" s="27">
        <v>0.005</v>
      </c>
    </row>
    <row r="437" ht="27" spans="1:30">
      <c r="A437" s="28">
        <v>43093</v>
      </c>
      <c r="B437" s="27" t="s">
        <v>32</v>
      </c>
      <c r="C437" s="27" t="s">
        <v>33</v>
      </c>
      <c r="D437" s="27">
        <v>435</v>
      </c>
      <c r="E437" s="27">
        <v>24</v>
      </c>
      <c r="F437" s="27">
        <v>10289.91</v>
      </c>
      <c r="G437" s="27" t="s">
        <v>34</v>
      </c>
      <c r="H437" s="27">
        <v>1.17</v>
      </c>
      <c r="I437" s="27">
        <v>10.13</v>
      </c>
      <c r="J437" s="27">
        <v>0</v>
      </c>
      <c r="K437" s="27">
        <v>0</v>
      </c>
      <c r="L437" s="27"/>
      <c r="M437" s="27"/>
      <c r="N437" s="27">
        <v>0.9047</v>
      </c>
      <c r="O437" s="27">
        <v>0</v>
      </c>
      <c r="P437" s="27">
        <v>0</v>
      </c>
      <c r="Q437" s="27">
        <v>0</v>
      </c>
      <c r="R437" s="27">
        <v>20.7388</v>
      </c>
      <c r="S437" s="27">
        <v>303.3987</v>
      </c>
      <c r="T437" s="27">
        <v>393.399</v>
      </c>
      <c r="U437" s="27">
        <v>0</v>
      </c>
      <c r="V437" s="27">
        <v>0</v>
      </c>
      <c r="W437" s="27">
        <v>0</v>
      </c>
      <c r="X437" s="27">
        <v>0</v>
      </c>
      <c r="Y437" s="27"/>
      <c r="Z437" s="27">
        <v>0.009</v>
      </c>
      <c r="AA437" s="27">
        <v>-0.05</v>
      </c>
      <c r="AB437" s="27">
        <v>0.0014</v>
      </c>
      <c r="AC437" s="27">
        <v>0</v>
      </c>
      <c r="AD437" s="27">
        <v>0.003</v>
      </c>
    </row>
    <row r="438" ht="27" spans="1:30">
      <c r="A438" s="28">
        <v>43094</v>
      </c>
      <c r="B438" s="27" t="s">
        <v>32</v>
      </c>
      <c r="C438" s="27" t="s">
        <v>33</v>
      </c>
      <c r="D438" s="27">
        <v>436</v>
      </c>
      <c r="E438" s="27">
        <v>24</v>
      </c>
      <c r="F438" s="27">
        <v>10313.91</v>
      </c>
      <c r="G438" s="27" t="s">
        <v>34</v>
      </c>
      <c r="H438" s="27">
        <v>0.97</v>
      </c>
      <c r="I438" s="27">
        <v>10.09</v>
      </c>
      <c r="J438" s="27">
        <v>0</v>
      </c>
      <c r="K438" s="27">
        <v>0</v>
      </c>
      <c r="L438" s="27"/>
      <c r="M438" s="27"/>
      <c r="N438" s="27">
        <v>0.8484</v>
      </c>
      <c r="O438" s="27">
        <v>0</v>
      </c>
      <c r="P438" s="27">
        <v>0</v>
      </c>
      <c r="Q438" s="27">
        <v>0</v>
      </c>
      <c r="R438" s="27">
        <v>21.5872</v>
      </c>
      <c r="S438" s="27">
        <v>304.2471</v>
      </c>
      <c r="T438" s="27">
        <v>394.2474</v>
      </c>
      <c r="U438" s="27">
        <v>0</v>
      </c>
      <c r="V438" s="27">
        <v>0</v>
      </c>
      <c r="W438" s="27">
        <v>0</v>
      </c>
      <c r="X438" s="27">
        <v>0</v>
      </c>
      <c r="Y438" s="27"/>
      <c r="Z438" s="27">
        <v>0.0091</v>
      </c>
      <c r="AA438" s="27">
        <v>0.04</v>
      </c>
      <c r="AB438" s="27">
        <v>0.0057</v>
      </c>
      <c r="AC438" s="27">
        <v>0.005</v>
      </c>
      <c r="AD438" s="27">
        <v>0.0033</v>
      </c>
    </row>
    <row r="439" ht="27" spans="1:30">
      <c r="A439" s="28">
        <v>43095</v>
      </c>
      <c r="B439" s="27" t="s">
        <v>32</v>
      </c>
      <c r="C439" s="27" t="s">
        <v>33</v>
      </c>
      <c r="D439" s="27">
        <v>437</v>
      </c>
      <c r="E439" s="27">
        <v>24</v>
      </c>
      <c r="F439" s="27">
        <v>10337.91</v>
      </c>
      <c r="G439" s="27" t="s">
        <v>34</v>
      </c>
      <c r="H439" s="27">
        <v>0.97</v>
      </c>
      <c r="I439" s="27">
        <v>10.09</v>
      </c>
      <c r="J439" s="27">
        <v>0</v>
      </c>
      <c r="K439" s="27">
        <v>0</v>
      </c>
      <c r="L439" s="27"/>
      <c r="M439" s="27"/>
      <c r="N439" s="27">
        <v>0.8343</v>
      </c>
      <c r="O439" s="27">
        <v>0</v>
      </c>
      <c r="P439" s="27">
        <v>0</v>
      </c>
      <c r="Q439" s="27">
        <v>0</v>
      </c>
      <c r="R439" s="27">
        <v>22.4215</v>
      </c>
      <c r="S439" s="27">
        <v>305.0814</v>
      </c>
      <c r="T439" s="27">
        <v>395.0817</v>
      </c>
      <c r="U439" s="27">
        <v>0</v>
      </c>
      <c r="V439" s="27">
        <v>0</v>
      </c>
      <c r="W439" s="27">
        <v>0</v>
      </c>
      <c r="X439" s="27">
        <v>0</v>
      </c>
      <c r="Y439" s="27"/>
      <c r="Z439" s="27">
        <v>0.0091</v>
      </c>
      <c r="AA439" s="27">
        <v>0</v>
      </c>
      <c r="AB439" s="27">
        <v>0.0071</v>
      </c>
      <c r="AC439" s="27">
        <v>0.007</v>
      </c>
      <c r="AD439" s="27">
        <v>0.0037</v>
      </c>
    </row>
    <row r="440" ht="27" spans="1:30">
      <c r="A440" s="28">
        <v>43096</v>
      </c>
      <c r="B440" s="27" t="s">
        <v>32</v>
      </c>
      <c r="C440" s="27" t="s">
        <v>33</v>
      </c>
      <c r="D440" s="27">
        <v>438</v>
      </c>
      <c r="E440" s="27">
        <v>24</v>
      </c>
      <c r="F440" s="27">
        <v>10361.91</v>
      </c>
      <c r="G440" s="27" t="s">
        <v>34</v>
      </c>
      <c r="H440" s="27">
        <v>0.92</v>
      </c>
      <c r="I440" s="27">
        <v>10.08</v>
      </c>
      <c r="J440" s="27">
        <v>0</v>
      </c>
      <c r="K440" s="27">
        <v>0</v>
      </c>
      <c r="L440" s="27"/>
      <c r="M440" s="27"/>
      <c r="N440" s="27">
        <v>0.788</v>
      </c>
      <c r="O440" s="27">
        <v>0</v>
      </c>
      <c r="P440" s="27">
        <v>0</v>
      </c>
      <c r="Q440" s="27">
        <v>0</v>
      </c>
      <c r="R440" s="27">
        <v>23.2095</v>
      </c>
      <c r="S440" s="27">
        <v>305.8694</v>
      </c>
      <c r="T440" s="27">
        <v>395.8697</v>
      </c>
      <c r="U440" s="27">
        <v>0</v>
      </c>
      <c r="V440" s="27">
        <v>0</v>
      </c>
      <c r="W440" s="27">
        <v>0</v>
      </c>
      <c r="X440" s="27">
        <v>0</v>
      </c>
      <c r="Y440" s="27"/>
      <c r="Z440" s="27">
        <v>0.0091</v>
      </c>
      <c r="AA440" s="27">
        <v>0.01</v>
      </c>
      <c r="AB440" s="27">
        <v>0.0057</v>
      </c>
      <c r="AC440" s="27">
        <v>0.006</v>
      </c>
      <c r="AD440" s="27">
        <v>0.0033</v>
      </c>
    </row>
    <row r="441" ht="27" spans="1:30">
      <c r="A441" s="28">
        <v>43097</v>
      </c>
      <c r="B441" s="27" t="s">
        <v>32</v>
      </c>
      <c r="C441" s="27" t="s">
        <v>33</v>
      </c>
      <c r="D441" s="27">
        <v>439</v>
      </c>
      <c r="E441" s="27">
        <v>24</v>
      </c>
      <c r="F441" s="27">
        <v>10385.91</v>
      </c>
      <c r="G441" s="27" t="s">
        <v>34</v>
      </c>
      <c r="H441" s="27">
        <v>0.92</v>
      </c>
      <c r="I441" s="27">
        <v>10.07</v>
      </c>
      <c r="J441" s="27">
        <v>0</v>
      </c>
      <c r="K441" s="27">
        <v>0</v>
      </c>
      <c r="L441" s="27"/>
      <c r="M441" s="27"/>
      <c r="N441" s="27">
        <v>0.8017</v>
      </c>
      <c r="O441" s="27">
        <v>0</v>
      </c>
      <c r="P441" s="27">
        <v>0</v>
      </c>
      <c r="Q441" s="27">
        <v>0</v>
      </c>
      <c r="R441" s="27">
        <v>24.0112</v>
      </c>
      <c r="S441" s="27">
        <v>306.6711</v>
      </c>
      <c r="T441" s="27">
        <v>396.6714</v>
      </c>
      <c r="U441" s="27">
        <v>0</v>
      </c>
      <c r="V441" s="27">
        <v>0</v>
      </c>
      <c r="W441" s="27">
        <v>0</v>
      </c>
      <c r="X441" s="27">
        <v>0</v>
      </c>
      <c r="Y441" s="27"/>
      <c r="Z441" s="27">
        <v>0.0091</v>
      </c>
      <c r="AA441" s="27">
        <v>0.01</v>
      </c>
      <c r="AB441" s="27">
        <v>0.0043</v>
      </c>
      <c r="AC441" s="27">
        <v>0.006</v>
      </c>
      <c r="AD441" s="27">
        <v>0.004</v>
      </c>
    </row>
    <row r="442" ht="27" spans="1:30">
      <c r="A442" s="28">
        <v>43098</v>
      </c>
      <c r="B442" s="27" t="s">
        <v>32</v>
      </c>
      <c r="C442" s="27" t="s">
        <v>33</v>
      </c>
      <c r="D442" s="27">
        <v>440</v>
      </c>
      <c r="E442" s="27">
        <v>24</v>
      </c>
      <c r="F442" s="27">
        <v>10409.91</v>
      </c>
      <c r="G442" s="27" t="s">
        <v>34</v>
      </c>
      <c r="H442" s="27">
        <v>0.92</v>
      </c>
      <c r="I442" s="27">
        <v>10.07</v>
      </c>
      <c r="J442" s="27">
        <v>0</v>
      </c>
      <c r="K442" s="27">
        <v>0</v>
      </c>
      <c r="L442" s="27"/>
      <c r="M442" s="27"/>
      <c r="N442" s="27">
        <v>0.8115</v>
      </c>
      <c r="O442" s="27">
        <v>0</v>
      </c>
      <c r="P442" s="27">
        <v>0</v>
      </c>
      <c r="Q442" s="27">
        <v>0</v>
      </c>
      <c r="R442" s="27">
        <v>24.8227</v>
      </c>
      <c r="S442" s="27">
        <v>307.4826</v>
      </c>
      <c r="T442" s="27">
        <v>397.4829</v>
      </c>
      <c r="U442" s="27">
        <v>0</v>
      </c>
      <c r="V442" s="27">
        <v>0</v>
      </c>
      <c r="W442" s="27">
        <v>0</v>
      </c>
      <c r="X442" s="27">
        <v>0</v>
      </c>
      <c r="Y442" s="27"/>
      <c r="Z442" s="27">
        <v>0.0091</v>
      </c>
      <c r="AA442" s="27">
        <v>0</v>
      </c>
      <c r="AB442" s="27">
        <v>0.0029</v>
      </c>
      <c r="AC442" s="27">
        <v>0.007</v>
      </c>
      <c r="AD442" s="27">
        <v>0.004</v>
      </c>
    </row>
    <row r="443" ht="27" spans="1:30">
      <c r="A443" s="28">
        <v>43099</v>
      </c>
      <c r="B443" s="27" t="s">
        <v>32</v>
      </c>
      <c r="C443" s="27" t="s">
        <v>33</v>
      </c>
      <c r="D443" s="27">
        <v>441</v>
      </c>
      <c r="E443" s="27">
        <v>24</v>
      </c>
      <c r="F443" s="27">
        <v>10433.91</v>
      </c>
      <c r="G443" s="27" t="s">
        <v>34</v>
      </c>
      <c r="H443" s="27">
        <v>0.91</v>
      </c>
      <c r="I443" s="27">
        <v>10.1</v>
      </c>
      <c r="J443" s="27">
        <v>0</v>
      </c>
      <c r="K443" s="27">
        <v>0</v>
      </c>
      <c r="L443" s="27"/>
      <c r="M443" s="27"/>
      <c r="N443" s="27">
        <v>0.7382</v>
      </c>
      <c r="O443" s="27">
        <v>0</v>
      </c>
      <c r="P443" s="27">
        <v>0</v>
      </c>
      <c r="Q443" s="27">
        <v>0</v>
      </c>
      <c r="R443" s="27">
        <v>25.5609</v>
      </c>
      <c r="S443" s="27">
        <v>308.2208</v>
      </c>
      <c r="T443" s="27">
        <v>398.2211</v>
      </c>
      <c r="U443" s="27">
        <v>0</v>
      </c>
      <c r="V443" s="27">
        <v>0</v>
      </c>
      <c r="W443" s="27">
        <v>0</v>
      </c>
      <c r="X443" s="27">
        <v>0</v>
      </c>
      <c r="Y443" s="27" t="s">
        <v>38</v>
      </c>
      <c r="Z443" s="27">
        <v>0.009</v>
      </c>
      <c r="AA443" s="27">
        <v>-0.03</v>
      </c>
      <c r="AB443" s="27">
        <v>-0.0029</v>
      </c>
      <c r="AC443" s="27">
        <v>0.002</v>
      </c>
      <c r="AD443" s="27">
        <v>0.0027</v>
      </c>
    </row>
    <row r="444" ht="27" spans="1:30">
      <c r="A444" s="28">
        <v>43100</v>
      </c>
      <c r="B444" s="27" t="s">
        <v>32</v>
      </c>
      <c r="C444" s="27" t="s">
        <v>33</v>
      </c>
      <c r="D444" s="27">
        <v>442</v>
      </c>
      <c r="E444" s="27">
        <v>24</v>
      </c>
      <c r="F444" s="27">
        <v>10457.91</v>
      </c>
      <c r="G444" s="27" t="s">
        <v>34</v>
      </c>
      <c r="H444" s="27">
        <v>0.97</v>
      </c>
      <c r="I444" s="27">
        <v>10.09</v>
      </c>
      <c r="J444" s="27">
        <v>0</v>
      </c>
      <c r="K444" s="27">
        <v>0</v>
      </c>
      <c r="L444" s="27"/>
      <c r="M444" s="27"/>
      <c r="N444" s="27">
        <v>0.7378</v>
      </c>
      <c r="O444" s="27">
        <v>0</v>
      </c>
      <c r="P444" s="27">
        <v>0</v>
      </c>
      <c r="Q444" s="27">
        <v>0</v>
      </c>
      <c r="R444" s="27">
        <v>26.2987</v>
      </c>
      <c r="S444" s="27">
        <v>308.9586</v>
      </c>
      <c r="T444" s="27">
        <v>398.9589</v>
      </c>
      <c r="U444" s="27">
        <v>0</v>
      </c>
      <c r="V444" s="27">
        <v>0</v>
      </c>
      <c r="W444" s="27">
        <v>0</v>
      </c>
      <c r="X444" s="27">
        <v>0</v>
      </c>
      <c r="Y444" s="27"/>
      <c r="Z444" s="27">
        <v>0.009</v>
      </c>
      <c r="AA444" s="27">
        <v>0.01</v>
      </c>
      <c r="AB444" s="27">
        <v>0.0057</v>
      </c>
      <c r="AC444" s="27">
        <v>0.001</v>
      </c>
      <c r="AD444" s="27">
        <v>0.0033</v>
      </c>
    </row>
    <row r="445" ht="27" spans="1:30">
      <c r="A445" s="28">
        <v>43101</v>
      </c>
      <c r="B445" s="27" t="s">
        <v>32</v>
      </c>
      <c r="C445" s="27" t="s">
        <v>33</v>
      </c>
      <c r="D445" s="27">
        <v>443</v>
      </c>
      <c r="E445" s="27">
        <v>24</v>
      </c>
      <c r="F445" s="27">
        <v>10481.91</v>
      </c>
      <c r="G445" s="27" t="s">
        <v>34</v>
      </c>
      <c r="H445" s="27">
        <v>0.9</v>
      </c>
      <c r="I445" s="27">
        <v>10.06</v>
      </c>
      <c r="J445" s="27">
        <v>0</v>
      </c>
      <c r="K445" s="27">
        <v>0</v>
      </c>
      <c r="L445" s="27"/>
      <c r="M445" s="27"/>
      <c r="N445" s="27">
        <v>0.7231</v>
      </c>
      <c r="O445" s="27">
        <v>0</v>
      </c>
      <c r="P445" s="27">
        <v>0</v>
      </c>
      <c r="Q445" s="27">
        <v>0</v>
      </c>
      <c r="R445" s="27">
        <v>0.7231</v>
      </c>
      <c r="S445" s="27">
        <v>0.7231</v>
      </c>
      <c r="T445" s="27">
        <v>399.682</v>
      </c>
      <c r="U445" s="27">
        <v>0</v>
      </c>
      <c r="V445" s="27">
        <v>0</v>
      </c>
      <c r="W445" s="27">
        <v>0</v>
      </c>
      <c r="X445" s="27">
        <v>0</v>
      </c>
      <c r="Y445" s="27"/>
      <c r="Z445" s="27">
        <v>0.009</v>
      </c>
      <c r="AA445" s="27">
        <v>0.03</v>
      </c>
      <c r="AB445" s="27">
        <v>0.0043</v>
      </c>
      <c r="AC445" s="27">
        <v>0.003</v>
      </c>
      <c r="AD445" s="27">
        <v>0.0037</v>
      </c>
    </row>
    <row r="446" ht="27" spans="1:30">
      <c r="A446" s="28">
        <v>43102</v>
      </c>
      <c r="B446" s="27" t="s">
        <v>32</v>
      </c>
      <c r="C446" s="27" t="s">
        <v>33</v>
      </c>
      <c r="D446" s="27">
        <v>444</v>
      </c>
      <c r="E446" s="27">
        <v>24</v>
      </c>
      <c r="F446" s="27">
        <v>10505.91</v>
      </c>
      <c r="G446" s="27" t="s">
        <v>34</v>
      </c>
      <c r="H446" s="27">
        <v>0.97</v>
      </c>
      <c r="I446" s="27">
        <v>10.06</v>
      </c>
      <c r="J446" s="27">
        <v>0</v>
      </c>
      <c r="K446" s="27">
        <v>0</v>
      </c>
      <c r="L446" s="27"/>
      <c r="M446" s="27"/>
      <c r="N446" s="27">
        <v>0.7258</v>
      </c>
      <c r="O446" s="27">
        <v>0</v>
      </c>
      <c r="P446" s="27">
        <v>0</v>
      </c>
      <c r="Q446" s="27">
        <v>0</v>
      </c>
      <c r="R446" s="27">
        <v>1.4489</v>
      </c>
      <c r="S446" s="27">
        <v>1.4489</v>
      </c>
      <c r="T446" s="27">
        <v>400.4078</v>
      </c>
      <c r="U446" s="27">
        <v>0</v>
      </c>
      <c r="V446" s="27">
        <v>0</v>
      </c>
      <c r="W446" s="27">
        <v>0</v>
      </c>
      <c r="X446" s="27">
        <v>0</v>
      </c>
      <c r="Y446" s="27"/>
      <c r="Z446" s="27">
        <v>0.009</v>
      </c>
      <c r="AA446" s="27">
        <v>0</v>
      </c>
      <c r="AB446" s="27">
        <v>0.0043</v>
      </c>
      <c r="AC446" s="27">
        <v>0.002</v>
      </c>
      <c r="AD446" s="27">
        <v>0.0037</v>
      </c>
    </row>
    <row r="447" ht="27" spans="1:30">
      <c r="A447" s="28">
        <v>43103</v>
      </c>
      <c r="B447" s="27" t="s">
        <v>32</v>
      </c>
      <c r="C447" s="27" t="s">
        <v>33</v>
      </c>
      <c r="D447" s="27">
        <v>445</v>
      </c>
      <c r="E447" s="27">
        <v>24</v>
      </c>
      <c r="F447" s="27">
        <v>10529.91</v>
      </c>
      <c r="G447" s="27" t="s">
        <v>34</v>
      </c>
      <c r="H447" s="27">
        <v>0.97</v>
      </c>
      <c r="I447" s="27">
        <v>10.1</v>
      </c>
      <c r="J447" s="27">
        <v>0</v>
      </c>
      <c r="K447" s="27">
        <v>0</v>
      </c>
      <c r="L447" s="27"/>
      <c r="M447" s="27"/>
      <c r="N447" s="27">
        <v>0.7348</v>
      </c>
      <c r="O447" s="27">
        <v>0</v>
      </c>
      <c r="P447" s="27">
        <v>0</v>
      </c>
      <c r="Q447" s="27">
        <v>0</v>
      </c>
      <c r="R447" s="27">
        <v>2.1837</v>
      </c>
      <c r="S447" s="27">
        <v>2.1837</v>
      </c>
      <c r="T447" s="27">
        <v>401.1426</v>
      </c>
      <c r="U447" s="27">
        <v>0</v>
      </c>
      <c r="V447" s="27">
        <v>0</v>
      </c>
      <c r="W447" s="27">
        <v>0</v>
      </c>
      <c r="X447" s="27">
        <v>0</v>
      </c>
      <c r="Y447" s="27"/>
      <c r="Z447" s="27">
        <v>0.0089</v>
      </c>
      <c r="AA447" s="27">
        <v>-0.04</v>
      </c>
      <c r="AB447" s="27">
        <v>-0.0029</v>
      </c>
      <c r="AC447" s="27">
        <v>0.003</v>
      </c>
      <c r="AD447" s="27">
        <v>0.0027</v>
      </c>
    </row>
    <row r="448" ht="27" spans="1:30">
      <c r="A448" s="28">
        <v>43104</v>
      </c>
      <c r="B448" s="27" t="s">
        <v>32</v>
      </c>
      <c r="C448" s="27" t="s">
        <v>33</v>
      </c>
      <c r="D448" s="27">
        <v>446</v>
      </c>
      <c r="E448" s="27">
        <v>24</v>
      </c>
      <c r="F448" s="27">
        <v>10553.91</v>
      </c>
      <c r="G448" s="27" t="s">
        <v>34</v>
      </c>
      <c r="H448" s="27">
        <v>0.92</v>
      </c>
      <c r="I448" s="27">
        <v>10.1</v>
      </c>
      <c r="J448" s="27">
        <v>0</v>
      </c>
      <c r="K448" s="27">
        <v>0</v>
      </c>
      <c r="L448" s="27"/>
      <c r="M448" s="27"/>
      <c r="N448" s="27">
        <v>0.7141</v>
      </c>
      <c r="O448" s="27">
        <v>0</v>
      </c>
      <c r="P448" s="27">
        <v>0</v>
      </c>
      <c r="Q448" s="27">
        <v>0</v>
      </c>
      <c r="R448" s="27">
        <v>2.8978</v>
      </c>
      <c r="S448" s="27">
        <v>2.8978</v>
      </c>
      <c r="T448" s="27">
        <v>401.8567</v>
      </c>
      <c r="U448" s="27">
        <v>0</v>
      </c>
      <c r="V448" s="27">
        <v>0</v>
      </c>
      <c r="W448" s="27">
        <v>0</v>
      </c>
      <c r="X448" s="27">
        <v>0</v>
      </c>
      <c r="Y448" s="27"/>
      <c r="Z448" s="27">
        <v>0.0089</v>
      </c>
      <c r="AA448" s="27">
        <v>0</v>
      </c>
      <c r="AB448" s="27">
        <v>-0.0043</v>
      </c>
      <c r="AC448" s="27">
        <v>-0.001</v>
      </c>
      <c r="AD448" s="27">
        <v>0.003</v>
      </c>
    </row>
    <row r="449" ht="27" spans="1:30">
      <c r="A449" s="28">
        <v>43105</v>
      </c>
      <c r="B449" s="27" t="s">
        <v>32</v>
      </c>
      <c r="C449" s="27" t="s">
        <v>33</v>
      </c>
      <c r="D449" s="27">
        <v>447</v>
      </c>
      <c r="E449" s="27">
        <v>24</v>
      </c>
      <c r="F449" s="27">
        <v>10577.91</v>
      </c>
      <c r="G449" s="27" t="s">
        <v>34</v>
      </c>
      <c r="H449" s="27">
        <v>0.92</v>
      </c>
      <c r="I449" s="27">
        <v>10.09</v>
      </c>
      <c r="J449" s="27">
        <v>0</v>
      </c>
      <c r="K449" s="27">
        <v>0</v>
      </c>
      <c r="L449" s="27"/>
      <c r="M449" s="27"/>
      <c r="N449" s="27">
        <v>0.7112</v>
      </c>
      <c r="O449" s="27">
        <v>0</v>
      </c>
      <c r="P449" s="27">
        <v>0</v>
      </c>
      <c r="Q449" s="27">
        <v>0</v>
      </c>
      <c r="R449" s="27">
        <v>3.609</v>
      </c>
      <c r="S449" s="27">
        <v>3.609</v>
      </c>
      <c r="T449" s="27">
        <v>402.5679</v>
      </c>
      <c r="U449" s="27">
        <v>0</v>
      </c>
      <c r="V449" s="27">
        <v>0</v>
      </c>
      <c r="W449" s="27">
        <v>0</v>
      </c>
      <c r="X449" s="27">
        <v>0</v>
      </c>
      <c r="Y449" s="27"/>
      <c r="Z449" s="27">
        <v>0.0089</v>
      </c>
      <c r="AA449" s="27">
        <v>0.01</v>
      </c>
      <c r="AB449" s="27">
        <v>-0.0029</v>
      </c>
      <c r="AC449" s="27">
        <v>0</v>
      </c>
      <c r="AD449" s="27">
        <v>0.002</v>
      </c>
    </row>
    <row r="450" ht="27" spans="1:30">
      <c r="A450" s="28">
        <v>43106</v>
      </c>
      <c r="B450" s="27" t="s">
        <v>32</v>
      </c>
      <c r="C450" s="27" t="s">
        <v>33</v>
      </c>
      <c r="D450" s="27">
        <v>448</v>
      </c>
      <c r="E450" s="27">
        <v>24</v>
      </c>
      <c r="F450" s="27">
        <v>10601.91</v>
      </c>
      <c r="G450" s="27" t="s">
        <v>34</v>
      </c>
      <c r="H450" s="27">
        <v>0.97</v>
      </c>
      <c r="I450" s="27">
        <v>10.08</v>
      </c>
      <c r="J450" s="27">
        <v>0</v>
      </c>
      <c r="K450" s="27">
        <v>0</v>
      </c>
      <c r="L450" s="27"/>
      <c r="M450" s="27"/>
      <c r="N450" s="27">
        <v>0.7216</v>
      </c>
      <c r="O450" s="27">
        <v>0</v>
      </c>
      <c r="P450" s="27">
        <v>0</v>
      </c>
      <c r="Q450" s="27">
        <v>0</v>
      </c>
      <c r="R450" s="27">
        <v>4.3306</v>
      </c>
      <c r="S450" s="27">
        <v>4.3306</v>
      </c>
      <c r="T450" s="27">
        <v>403.2895</v>
      </c>
      <c r="U450" s="27">
        <v>0</v>
      </c>
      <c r="V450" s="27">
        <v>0</v>
      </c>
      <c r="W450" s="27">
        <v>0</v>
      </c>
      <c r="X450" s="27">
        <v>0</v>
      </c>
      <c r="Y450" s="27"/>
      <c r="Z450" s="27">
        <v>0.0089</v>
      </c>
      <c r="AA450" s="27">
        <v>0.01</v>
      </c>
      <c r="AB450" s="27">
        <v>0.0029</v>
      </c>
      <c r="AC450" s="27">
        <v>0</v>
      </c>
      <c r="AD450" s="27">
        <v>0.003</v>
      </c>
    </row>
    <row r="451" ht="27" spans="1:30">
      <c r="A451" s="28">
        <v>43107</v>
      </c>
      <c r="B451" s="27" t="s">
        <v>32</v>
      </c>
      <c r="C451" s="27" t="s">
        <v>33</v>
      </c>
      <c r="D451" s="27">
        <v>449</v>
      </c>
      <c r="E451" s="27">
        <v>24</v>
      </c>
      <c r="F451" s="27">
        <v>10625.91</v>
      </c>
      <c r="G451" s="27" t="s">
        <v>34</v>
      </c>
      <c r="H451" s="27">
        <v>0.92</v>
      </c>
      <c r="I451" s="27">
        <v>10.09</v>
      </c>
      <c r="J451" s="27">
        <v>0</v>
      </c>
      <c r="K451" s="27">
        <v>0</v>
      </c>
      <c r="L451" s="27"/>
      <c r="M451" s="27"/>
      <c r="N451" s="27">
        <v>0.7</v>
      </c>
      <c r="O451" s="27">
        <v>0</v>
      </c>
      <c r="P451" s="27">
        <v>0</v>
      </c>
      <c r="Q451" s="27">
        <v>0</v>
      </c>
      <c r="R451" s="27">
        <v>5.0306</v>
      </c>
      <c r="S451" s="27">
        <v>5.0306</v>
      </c>
      <c r="T451" s="27">
        <v>403.9895</v>
      </c>
      <c r="U451" s="27">
        <v>0</v>
      </c>
      <c r="V451" s="27">
        <v>0</v>
      </c>
      <c r="W451" s="27">
        <v>0</v>
      </c>
      <c r="X451" s="27">
        <v>0</v>
      </c>
      <c r="Y451" s="27"/>
      <c r="Z451" s="27">
        <v>0.0088</v>
      </c>
      <c r="AA451" s="27">
        <v>-0.01</v>
      </c>
      <c r="AB451" s="27">
        <v>0</v>
      </c>
      <c r="AC451" s="27">
        <v>-0.002</v>
      </c>
      <c r="AD451" s="27">
        <v>0.0033</v>
      </c>
    </row>
    <row r="452" ht="27" spans="1:30">
      <c r="A452" s="28">
        <v>43108</v>
      </c>
      <c r="B452" s="27" t="s">
        <v>32</v>
      </c>
      <c r="C452" s="27" t="s">
        <v>33</v>
      </c>
      <c r="D452" s="27">
        <v>450</v>
      </c>
      <c r="E452" s="27">
        <v>24</v>
      </c>
      <c r="F452" s="27">
        <v>10649.91</v>
      </c>
      <c r="G452" s="27" t="s">
        <v>34</v>
      </c>
      <c r="H452" s="27">
        <v>0.92</v>
      </c>
      <c r="I452" s="27">
        <v>10.1</v>
      </c>
      <c r="J452" s="27">
        <v>0</v>
      </c>
      <c r="K452" s="27">
        <v>0</v>
      </c>
      <c r="L452" s="27"/>
      <c r="M452" s="27"/>
      <c r="N452" s="27">
        <v>0.6749</v>
      </c>
      <c r="O452" s="27">
        <v>0</v>
      </c>
      <c r="P452" s="27">
        <v>0</v>
      </c>
      <c r="Q452" s="27">
        <v>0</v>
      </c>
      <c r="R452" s="27">
        <v>5.7055</v>
      </c>
      <c r="S452" s="27">
        <v>5.7055</v>
      </c>
      <c r="T452" s="27">
        <v>404.6644</v>
      </c>
      <c r="U452" s="27">
        <v>0</v>
      </c>
      <c r="V452" s="27">
        <v>0</v>
      </c>
      <c r="W452" s="27">
        <v>0</v>
      </c>
      <c r="X452" s="27">
        <v>0</v>
      </c>
      <c r="Y452" s="27"/>
      <c r="Z452" s="27">
        <v>0.0088</v>
      </c>
      <c r="AA452" s="27">
        <v>-0.01</v>
      </c>
      <c r="AB452" s="27">
        <v>-0.0057</v>
      </c>
      <c r="AC452" s="27">
        <v>-0.003</v>
      </c>
      <c r="AD452" s="27">
        <v>0.0023</v>
      </c>
    </row>
    <row r="453" ht="27" spans="1:30">
      <c r="A453" s="28">
        <v>43109</v>
      </c>
      <c r="B453" s="27" t="s">
        <v>32</v>
      </c>
      <c r="C453" s="27" t="s">
        <v>33</v>
      </c>
      <c r="D453" s="27">
        <v>451</v>
      </c>
      <c r="E453" s="27">
        <v>24</v>
      </c>
      <c r="F453" s="27">
        <v>10673.91</v>
      </c>
      <c r="G453" s="27" t="s">
        <v>34</v>
      </c>
      <c r="H453" s="27">
        <v>1.02</v>
      </c>
      <c r="I453" s="27">
        <v>10.09</v>
      </c>
      <c r="J453" s="27">
        <v>0</v>
      </c>
      <c r="K453" s="27">
        <v>0</v>
      </c>
      <c r="L453" s="27"/>
      <c r="M453" s="27"/>
      <c r="N453" s="27">
        <v>0.7269</v>
      </c>
      <c r="O453" s="27">
        <v>0</v>
      </c>
      <c r="P453" s="27">
        <v>0</v>
      </c>
      <c r="Q453" s="27">
        <v>0</v>
      </c>
      <c r="R453" s="27">
        <v>6.4324</v>
      </c>
      <c r="S453" s="27">
        <v>6.4324</v>
      </c>
      <c r="T453" s="27">
        <v>405.3913</v>
      </c>
      <c r="U453" s="27">
        <v>0</v>
      </c>
      <c r="V453" s="27">
        <v>0</v>
      </c>
      <c r="W453" s="27">
        <v>0</v>
      </c>
      <c r="X453" s="27">
        <v>0</v>
      </c>
      <c r="Y453" s="27" t="s">
        <v>38</v>
      </c>
      <c r="Z453" s="27">
        <v>0.0088</v>
      </c>
      <c r="AA453" s="27">
        <v>0.01</v>
      </c>
      <c r="AB453" s="27">
        <v>-0.0043</v>
      </c>
      <c r="AC453" s="27">
        <v>0.001</v>
      </c>
      <c r="AD453" s="27">
        <v>0.0023</v>
      </c>
    </row>
    <row r="454" ht="27" spans="1:30">
      <c r="A454" s="28">
        <v>43110</v>
      </c>
      <c r="B454" s="27" t="s">
        <v>32</v>
      </c>
      <c r="C454" s="27" t="s">
        <v>33</v>
      </c>
      <c r="D454" s="27">
        <v>452</v>
      </c>
      <c r="E454" s="27">
        <v>24</v>
      </c>
      <c r="F454" s="27">
        <v>10697.91</v>
      </c>
      <c r="G454" s="27" t="s">
        <v>34</v>
      </c>
      <c r="H454" s="27">
        <v>0.97</v>
      </c>
      <c r="I454" s="27">
        <v>10.08</v>
      </c>
      <c r="J454" s="27">
        <v>0</v>
      </c>
      <c r="K454" s="27">
        <v>0</v>
      </c>
      <c r="L454" s="27"/>
      <c r="M454" s="27"/>
      <c r="N454" s="27">
        <v>0.5402</v>
      </c>
      <c r="O454" s="27">
        <v>0</v>
      </c>
      <c r="P454" s="27">
        <v>0</v>
      </c>
      <c r="Q454" s="27">
        <v>0</v>
      </c>
      <c r="R454" s="27">
        <v>6.9726</v>
      </c>
      <c r="S454" s="27">
        <v>6.9726</v>
      </c>
      <c r="T454" s="27">
        <v>405.9315</v>
      </c>
      <c r="U454" s="27">
        <v>0</v>
      </c>
      <c r="V454" s="27">
        <v>0</v>
      </c>
      <c r="W454" s="27">
        <v>0</v>
      </c>
      <c r="X454" s="27">
        <v>0</v>
      </c>
      <c r="Y454" s="27"/>
      <c r="Z454" s="27">
        <v>0.0088</v>
      </c>
      <c r="AA454" s="27">
        <v>0.01</v>
      </c>
      <c r="AB454" s="27">
        <v>0.0029</v>
      </c>
      <c r="AC454" s="27">
        <v>0.001</v>
      </c>
      <c r="AD454" s="27">
        <v>0.002</v>
      </c>
    </row>
    <row r="455" ht="27" spans="1:30">
      <c r="A455" s="28">
        <v>43111</v>
      </c>
      <c r="B455" s="27" t="s">
        <v>32</v>
      </c>
      <c r="C455" s="27" t="s">
        <v>33</v>
      </c>
      <c r="D455" s="27">
        <v>453</v>
      </c>
      <c r="E455" s="27">
        <v>24</v>
      </c>
      <c r="F455" s="27">
        <v>10721.91</v>
      </c>
      <c r="G455" s="27"/>
      <c r="H455" s="27">
        <v>0.97</v>
      </c>
      <c r="I455" s="27">
        <v>10.06</v>
      </c>
      <c r="J455" s="27">
        <v>0</v>
      </c>
      <c r="K455" s="27">
        <v>0</v>
      </c>
      <c r="L455" s="27"/>
      <c r="M455" s="27"/>
      <c r="N455" s="27">
        <v>0.5416</v>
      </c>
      <c r="O455" s="27">
        <v>0</v>
      </c>
      <c r="P455" s="27"/>
      <c r="Q455" s="27"/>
      <c r="R455" s="27">
        <v>7.5142</v>
      </c>
      <c r="S455" s="27">
        <v>7.5142</v>
      </c>
      <c r="T455" s="27">
        <v>406.4731</v>
      </c>
      <c r="U455" s="27">
        <v>0</v>
      </c>
      <c r="V455" s="27">
        <v>0</v>
      </c>
      <c r="W455" s="27">
        <v>0</v>
      </c>
      <c r="X455" s="27">
        <v>0</v>
      </c>
      <c r="Y455" s="27"/>
      <c r="Z455" s="27">
        <v>0.0088</v>
      </c>
      <c r="AA455" s="27">
        <v>0.02</v>
      </c>
      <c r="AB455" s="27">
        <v>0.0057</v>
      </c>
      <c r="AC455" s="27">
        <v>0</v>
      </c>
      <c r="AD455" s="27">
        <v>0.003</v>
      </c>
    </row>
    <row r="456" ht="27" spans="1:30">
      <c r="A456" s="28">
        <v>43112</v>
      </c>
      <c r="B456" s="27" t="s">
        <v>32</v>
      </c>
      <c r="C456" s="27" t="s">
        <v>33</v>
      </c>
      <c r="D456" s="27">
        <v>454</v>
      </c>
      <c r="E456" s="27">
        <v>24</v>
      </c>
      <c r="F456" s="27">
        <v>10745.91</v>
      </c>
      <c r="G456" s="27" t="s">
        <v>34</v>
      </c>
      <c r="H456" s="27">
        <v>0.96</v>
      </c>
      <c r="I456" s="27">
        <v>10.04</v>
      </c>
      <c r="J456" s="27">
        <v>0</v>
      </c>
      <c r="K456" s="27">
        <v>0</v>
      </c>
      <c r="L456" s="27"/>
      <c r="M456" s="27"/>
      <c r="N456" s="27">
        <v>0.5524</v>
      </c>
      <c r="O456" s="27">
        <v>0</v>
      </c>
      <c r="P456" s="27">
        <v>0</v>
      </c>
      <c r="Q456" s="27">
        <v>0</v>
      </c>
      <c r="R456" s="27">
        <v>8.1115</v>
      </c>
      <c r="S456" s="27">
        <v>8.1115</v>
      </c>
      <c r="T456" s="27">
        <v>407.0704</v>
      </c>
      <c r="U456" s="27">
        <v>0</v>
      </c>
      <c r="V456" s="27">
        <v>0</v>
      </c>
      <c r="W456" s="27">
        <v>0</v>
      </c>
      <c r="X456" s="27">
        <v>0</v>
      </c>
      <c r="Y456" s="27"/>
      <c r="Z456" s="27">
        <v>0.0089</v>
      </c>
      <c r="AA456" s="27">
        <v>0.02</v>
      </c>
      <c r="AB456" s="27">
        <v>0.0071</v>
      </c>
      <c r="AC456" s="27">
        <v>0.002</v>
      </c>
      <c r="AD456" s="27">
        <v>0.003</v>
      </c>
    </row>
    <row r="457" ht="27" spans="1:30">
      <c r="A457" s="28">
        <v>43113</v>
      </c>
      <c r="B457" s="27" t="s">
        <v>32</v>
      </c>
      <c r="C457" s="27" t="s">
        <v>33</v>
      </c>
      <c r="D457" s="27">
        <v>455</v>
      </c>
      <c r="E457" s="27">
        <v>24</v>
      </c>
      <c r="F457" s="27">
        <v>10769.91</v>
      </c>
      <c r="G457" s="27" t="s">
        <v>34</v>
      </c>
      <c r="H457" s="27">
        <v>0.92</v>
      </c>
      <c r="I457" s="27">
        <v>10.03</v>
      </c>
      <c r="J457" s="27">
        <v>0</v>
      </c>
      <c r="K457" s="27">
        <v>0</v>
      </c>
      <c r="L457" s="27"/>
      <c r="M457" s="27"/>
      <c r="N457" s="27">
        <v>0.4879</v>
      </c>
      <c r="O457" s="27">
        <v>0</v>
      </c>
      <c r="P457" s="27">
        <v>0</v>
      </c>
      <c r="Q457" s="27">
        <v>0</v>
      </c>
      <c r="R457" s="27">
        <v>8.6393</v>
      </c>
      <c r="S457" s="27">
        <v>8.6393</v>
      </c>
      <c r="T457" s="27">
        <v>407.5982</v>
      </c>
      <c r="U457" s="27">
        <v>0</v>
      </c>
      <c r="V457" s="27">
        <v>0</v>
      </c>
      <c r="W457" s="27">
        <v>0</v>
      </c>
      <c r="X457" s="27">
        <v>0</v>
      </c>
      <c r="Y457" s="27"/>
      <c r="Z457" s="27">
        <v>0.0089</v>
      </c>
      <c r="AA457" s="27">
        <v>0.01</v>
      </c>
      <c r="AB457" s="27">
        <v>0.0071</v>
      </c>
      <c r="AC457" s="27">
        <v>0.007</v>
      </c>
      <c r="AD457" s="27">
        <v>0.0033</v>
      </c>
    </row>
    <row r="458" ht="27" spans="1:30">
      <c r="A458" s="28">
        <v>43114</v>
      </c>
      <c r="B458" s="27" t="s">
        <v>32</v>
      </c>
      <c r="C458" s="27" t="s">
        <v>33</v>
      </c>
      <c r="D458" s="27">
        <v>456</v>
      </c>
      <c r="E458" s="27">
        <v>24</v>
      </c>
      <c r="F458" s="27">
        <v>10793.91</v>
      </c>
      <c r="G458" s="27" t="s">
        <v>34</v>
      </c>
      <c r="H458" s="27">
        <v>0.92</v>
      </c>
      <c r="I458" s="27">
        <v>10.02</v>
      </c>
      <c r="J458" s="27">
        <v>0</v>
      </c>
      <c r="K458" s="27">
        <v>0</v>
      </c>
      <c r="L458" s="27"/>
      <c r="M458" s="27"/>
      <c r="N458" s="27">
        <v>0.4928</v>
      </c>
      <c r="O458" s="27">
        <v>0</v>
      </c>
      <c r="P458" s="27">
        <v>0</v>
      </c>
      <c r="Q458" s="27">
        <v>0</v>
      </c>
      <c r="R458" s="27">
        <v>9.1321</v>
      </c>
      <c r="S458" s="27">
        <v>9.1321</v>
      </c>
      <c r="T458" s="27">
        <v>408.091</v>
      </c>
      <c r="U458" s="27">
        <v>0</v>
      </c>
      <c r="V458" s="27">
        <v>0</v>
      </c>
      <c r="W458" s="27">
        <v>0</v>
      </c>
      <c r="X458" s="27">
        <v>0</v>
      </c>
      <c r="Y458" s="27"/>
      <c r="Z458" s="27">
        <v>0.0089</v>
      </c>
      <c r="AA458" s="27">
        <v>0.01</v>
      </c>
      <c r="AB458" s="27">
        <v>0.01</v>
      </c>
      <c r="AC458" s="27">
        <v>0.008</v>
      </c>
      <c r="AD458" s="27">
        <v>0.004</v>
      </c>
    </row>
    <row r="459" ht="27" spans="1:30">
      <c r="A459" s="28">
        <v>43115</v>
      </c>
      <c r="B459" s="27" t="s">
        <v>32</v>
      </c>
      <c r="C459" s="27" t="s">
        <v>33</v>
      </c>
      <c r="D459" s="27">
        <v>457</v>
      </c>
      <c r="E459" s="27">
        <v>24</v>
      </c>
      <c r="F459" s="27">
        <v>10817.91</v>
      </c>
      <c r="G459" s="27" t="s">
        <v>34</v>
      </c>
      <c r="H459" s="27">
        <v>0.9</v>
      </c>
      <c r="I459" s="27">
        <v>10.01</v>
      </c>
      <c r="J459" s="27">
        <v>0</v>
      </c>
      <c r="K459" s="27">
        <v>0</v>
      </c>
      <c r="L459" s="27"/>
      <c r="M459" s="27"/>
      <c r="N459" s="27">
        <v>0.5716</v>
      </c>
      <c r="O459" s="27">
        <v>0</v>
      </c>
      <c r="P459" s="27">
        <v>0</v>
      </c>
      <c r="Q459" s="27">
        <v>0</v>
      </c>
      <c r="R459" s="27">
        <v>9.7037</v>
      </c>
      <c r="S459" s="27">
        <v>9.7037</v>
      </c>
      <c r="T459" s="27">
        <v>408.6626</v>
      </c>
      <c r="U459" s="27">
        <v>0</v>
      </c>
      <c r="V459" s="27">
        <v>0</v>
      </c>
      <c r="W459" s="27">
        <v>0</v>
      </c>
      <c r="X459" s="27">
        <v>0</v>
      </c>
      <c r="Y459" s="27"/>
      <c r="Z459" s="27">
        <v>0.0089</v>
      </c>
      <c r="AA459" s="27">
        <v>0.01</v>
      </c>
      <c r="AB459" s="27">
        <v>0.0129</v>
      </c>
      <c r="AC459" s="27">
        <v>0.008</v>
      </c>
      <c r="AD459" s="27">
        <v>0.005</v>
      </c>
    </row>
    <row r="460" ht="27" spans="1:30">
      <c r="A460" s="28">
        <v>43116</v>
      </c>
      <c r="B460" s="27" t="s">
        <v>32</v>
      </c>
      <c r="C460" s="27" t="s">
        <v>33</v>
      </c>
      <c r="D460" s="27">
        <v>458</v>
      </c>
      <c r="E460" s="27">
        <v>24</v>
      </c>
      <c r="F460" s="27">
        <v>10841.91</v>
      </c>
      <c r="G460" s="27" t="s">
        <v>34</v>
      </c>
      <c r="H460" s="27">
        <v>0.94</v>
      </c>
      <c r="I460" s="27">
        <v>10.04</v>
      </c>
      <c r="J460" s="27">
        <v>0</v>
      </c>
      <c r="K460" s="27">
        <v>0</v>
      </c>
      <c r="L460" s="27"/>
      <c r="M460" s="27"/>
      <c r="N460" s="27">
        <v>0.6683</v>
      </c>
      <c r="O460" s="27">
        <v>0</v>
      </c>
      <c r="P460" s="27">
        <v>0</v>
      </c>
      <c r="Q460" s="27">
        <v>0</v>
      </c>
      <c r="R460" s="27">
        <v>10.372</v>
      </c>
      <c r="S460" s="27">
        <v>10.372</v>
      </c>
      <c r="T460" s="27">
        <v>409.3309</v>
      </c>
      <c r="U460" s="27">
        <v>0</v>
      </c>
      <c r="V460" s="27">
        <v>0</v>
      </c>
      <c r="W460" s="27">
        <v>0</v>
      </c>
      <c r="X460" s="27">
        <v>0</v>
      </c>
      <c r="Y460" s="27"/>
      <c r="Z460" s="27">
        <v>0.0088</v>
      </c>
      <c r="AA460" s="27">
        <v>-0.03</v>
      </c>
      <c r="AB460" s="27">
        <v>0.0071</v>
      </c>
      <c r="AC460" s="27">
        <v>0.004</v>
      </c>
      <c r="AD460" s="27">
        <v>0.0033</v>
      </c>
    </row>
    <row r="461" ht="27" spans="1:30">
      <c r="A461" s="28">
        <v>43117</v>
      </c>
      <c r="B461" s="27" t="s">
        <v>32</v>
      </c>
      <c r="C461" s="27" t="s">
        <v>33</v>
      </c>
      <c r="D461" s="27">
        <v>459</v>
      </c>
      <c r="E461" s="27">
        <v>24</v>
      </c>
      <c r="F461" s="27">
        <v>10865.91</v>
      </c>
      <c r="G461" s="27" t="s">
        <v>34</v>
      </c>
      <c r="H461" s="27">
        <v>0.92</v>
      </c>
      <c r="I461" s="27">
        <v>10.01</v>
      </c>
      <c r="J461" s="27">
        <v>0</v>
      </c>
      <c r="K461" s="27">
        <v>0</v>
      </c>
      <c r="L461" s="27"/>
      <c r="M461" s="27"/>
      <c r="N461" s="27">
        <v>0.6798</v>
      </c>
      <c r="O461" s="27">
        <v>0</v>
      </c>
      <c r="P461" s="27">
        <v>0</v>
      </c>
      <c r="Q461" s="27">
        <v>0</v>
      </c>
      <c r="R461" s="27">
        <v>11.0518</v>
      </c>
      <c r="S461" s="27">
        <v>11.0518</v>
      </c>
      <c r="T461" s="27">
        <v>410.0107</v>
      </c>
      <c r="U461" s="27">
        <v>0</v>
      </c>
      <c r="V461" s="27">
        <v>0</v>
      </c>
      <c r="W461" s="27">
        <v>0</v>
      </c>
      <c r="X461" s="27">
        <v>0</v>
      </c>
      <c r="Y461" s="27"/>
      <c r="Z461" s="27">
        <v>0.0088</v>
      </c>
      <c r="AA461" s="27">
        <v>0.03</v>
      </c>
      <c r="AB461" s="27">
        <v>0.01</v>
      </c>
      <c r="AC461" s="27">
        <v>0.008</v>
      </c>
      <c r="AD461" s="27">
        <v>0.004</v>
      </c>
    </row>
    <row r="462" ht="27" spans="1:30">
      <c r="A462" s="28">
        <v>43118</v>
      </c>
      <c r="B462" s="27" t="s">
        <v>32</v>
      </c>
      <c r="C462" s="27" t="s">
        <v>33</v>
      </c>
      <c r="D462" s="27">
        <v>460</v>
      </c>
      <c r="E462" s="27">
        <v>24</v>
      </c>
      <c r="F462" s="27">
        <v>10889.91</v>
      </c>
      <c r="G462" s="27" t="s">
        <v>34</v>
      </c>
      <c r="H462" s="27">
        <v>0.92</v>
      </c>
      <c r="I462" s="27">
        <v>10.03</v>
      </c>
      <c r="J462" s="27">
        <v>0</v>
      </c>
      <c r="K462" s="27">
        <v>0</v>
      </c>
      <c r="L462" s="27"/>
      <c r="M462" s="27"/>
      <c r="N462" s="27">
        <v>0.5919</v>
      </c>
      <c r="O462" s="27">
        <v>0</v>
      </c>
      <c r="P462" s="27">
        <v>0</v>
      </c>
      <c r="Q462" s="27">
        <v>0</v>
      </c>
      <c r="R462" s="27">
        <v>11.6437</v>
      </c>
      <c r="S462" s="27">
        <v>11.6437</v>
      </c>
      <c r="T462" s="27">
        <v>410.6026</v>
      </c>
      <c r="U462" s="27">
        <v>0</v>
      </c>
      <c r="V462" s="27">
        <v>0</v>
      </c>
      <c r="W462" s="27">
        <v>0</v>
      </c>
      <c r="X462" s="27">
        <v>0</v>
      </c>
      <c r="Y462" s="27"/>
      <c r="Z462" s="27">
        <v>0.0088</v>
      </c>
      <c r="AA462" s="27">
        <v>-0.02</v>
      </c>
      <c r="AB462" s="27">
        <v>0.0043</v>
      </c>
      <c r="AC462" s="27">
        <v>0.007</v>
      </c>
      <c r="AD462" s="27">
        <v>0.0037</v>
      </c>
    </row>
    <row r="463" ht="27" spans="1:30">
      <c r="A463" s="28">
        <v>43119</v>
      </c>
      <c r="B463" s="27" t="s">
        <v>32</v>
      </c>
      <c r="C463" s="27" t="s">
        <v>33</v>
      </c>
      <c r="D463" s="27">
        <v>461</v>
      </c>
      <c r="E463" s="27">
        <v>24</v>
      </c>
      <c r="F463" s="27">
        <v>10913.91</v>
      </c>
      <c r="G463" s="27" t="s">
        <v>34</v>
      </c>
      <c r="H463" s="27">
        <v>0.92</v>
      </c>
      <c r="I463" s="27">
        <v>10.02</v>
      </c>
      <c r="J463" s="27">
        <v>0</v>
      </c>
      <c r="K463" s="27">
        <v>0</v>
      </c>
      <c r="L463" s="27"/>
      <c r="M463" s="27"/>
      <c r="N463" s="27">
        <v>0.7486</v>
      </c>
      <c r="O463" s="27">
        <v>0</v>
      </c>
      <c r="P463" s="27">
        <v>0</v>
      </c>
      <c r="Q463" s="27">
        <v>0</v>
      </c>
      <c r="R463" s="27">
        <v>12.3923</v>
      </c>
      <c r="S463" s="27">
        <v>12.3923</v>
      </c>
      <c r="T463" s="27">
        <v>411.3512</v>
      </c>
      <c r="U463" s="27">
        <v>0</v>
      </c>
      <c r="V463" s="27">
        <v>0</v>
      </c>
      <c r="W463" s="27">
        <v>0</v>
      </c>
      <c r="X463" s="27">
        <v>0</v>
      </c>
      <c r="Y463" s="27"/>
      <c r="Z463" s="27">
        <v>0.0088</v>
      </c>
      <c r="AA463" s="27">
        <v>0.01</v>
      </c>
      <c r="AB463" s="27">
        <v>0.0029</v>
      </c>
      <c r="AC463" s="27">
        <v>0.007</v>
      </c>
      <c r="AD463" s="27">
        <v>0.0033</v>
      </c>
    </row>
    <row r="464" ht="27" spans="1:30">
      <c r="A464" s="28">
        <v>43120</v>
      </c>
      <c r="B464" s="27" t="s">
        <v>32</v>
      </c>
      <c r="C464" s="27" t="s">
        <v>33</v>
      </c>
      <c r="D464" s="27">
        <v>462</v>
      </c>
      <c r="E464" s="27">
        <v>24</v>
      </c>
      <c r="F464" s="27">
        <v>10937.91</v>
      </c>
      <c r="G464" s="27" t="s">
        <v>34</v>
      </c>
      <c r="H464" s="27">
        <v>0.97</v>
      </c>
      <c r="I464" s="27">
        <v>10.02</v>
      </c>
      <c r="J464" s="27">
        <v>0</v>
      </c>
      <c r="K464" s="27">
        <v>0</v>
      </c>
      <c r="L464" s="27"/>
      <c r="M464" s="27"/>
      <c r="N464" s="27">
        <v>0.8159</v>
      </c>
      <c r="O464" s="27">
        <v>0</v>
      </c>
      <c r="P464" s="27">
        <v>0</v>
      </c>
      <c r="Q464" s="27">
        <v>0</v>
      </c>
      <c r="R464" s="27">
        <v>13.2082</v>
      </c>
      <c r="S464" s="27">
        <v>13.2082</v>
      </c>
      <c r="T464" s="27">
        <v>412.1671</v>
      </c>
      <c r="U464" s="27">
        <v>0</v>
      </c>
      <c r="V464" s="27">
        <v>0</v>
      </c>
      <c r="W464" s="27">
        <v>0</v>
      </c>
      <c r="X464" s="27">
        <v>0</v>
      </c>
      <c r="Y464" s="27"/>
      <c r="Z464" s="27">
        <v>0.0087</v>
      </c>
      <c r="AA464" s="27">
        <v>0</v>
      </c>
      <c r="AB464" s="27">
        <v>0.0014</v>
      </c>
      <c r="AC464" s="27">
        <v>0.006</v>
      </c>
      <c r="AD464" s="27">
        <v>0.0027</v>
      </c>
    </row>
    <row r="465" ht="27" spans="1:30">
      <c r="A465" s="28">
        <v>43121</v>
      </c>
      <c r="B465" s="27" t="s">
        <v>32</v>
      </c>
      <c r="C465" s="27" t="s">
        <v>33</v>
      </c>
      <c r="D465" s="27">
        <v>463</v>
      </c>
      <c r="E465" s="27">
        <v>24</v>
      </c>
      <c r="F465" s="27">
        <v>10961.91</v>
      </c>
      <c r="G465" s="27" t="s">
        <v>34</v>
      </c>
      <c r="H465" s="27">
        <v>0.96</v>
      </c>
      <c r="I465" s="27">
        <v>10</v>
      </c>
      <c r="J465" s="27">
        <v>0</v>
      </c>
      <c r="K465" s="27">
        <v>0</v>
      </c>
      <c r="L465" s="27"/>
      <c r="M465" s="27"/>
      <c r="N465" s="27">
        <v>0.9799</v>
      </c>
      <c r="O465" s="27">
        <v>0</v>
      </c>
      <c r="P465" s="27">
        <v>0</v>
      </c>
      <c r="Q465" s="27">
        <v>0</v>
      </c>
      <c r="R465" s="27">
        <v>14.1881</v>
      </c>
      <c r="S465" s="27">
        <v>14.1881</v>
      </c>
      <c r="T465" s="27">
        <v>413.147</v>
      </c>
      <c r="U465" s="27">
        <v>0</v>
      </c>
      <c r="V465" s="27">
        <v>0</v>
      </c>
      <c r="W465" s="27">
        <v>0</v>
      </c>
      <c r="X465" s="27">
        <v>0</v>
      </c>
      <c r="Y465" s="27"/>
      <c r="Z465" s="27">
        <v>0.0088</v>
      </c>
      <c r="AA465" s="27">
        <v>0.02</v>
      </c>
      <c r="AB465" s="27">
        <v>0.0029</v>
      </c>
      <c r="AC465" s="27">
        <v>0.006</v>
      </c>
      <c r="AD465" s="27">
        <v>0.003</v>
      </c>
    </row>
    <row r="466" ht="27" spans="1:30">
      <c r="A466" s="28">
        <v>43122</v>
      </c>
      <c r="B466" s="27" t="s">
        <v>32</v>
      </c>
      <c r="C466" s="27" t="s">
        <v>33</v>
      </c>
      <c r="D466" s="27">
        <v>464</v>
      </c>
      <c r="E466" s="27">
        <v>24</v>
      </c>
      <c r="F466" s="27">
        <v>10985.91</v>
      </c>
      <c r="G466" s="27" t="s">
        <v>34</v>
      </c>
      <c r="H466" s="27">
        <v>0.94</v>
      </c>
      <c r="I466" s="27">
        <v>10.02</v>
      </c>
      <c r="J466" s="27">
        <v>0</v>
      </c>
      <c r="K466" s="27">
        <v>0</v>
      </c>
      <c r="L466" s="27"/>
      <c r="M466" s="27"/>
      <c r="N466" s="27">
        <v>0.8434</v>
      </c>
      <c r="O466" s="27">
        <v>0</v>
      </c>
      <c r="P466" s="27">
        <v>0</v>
      </c>
      <c r="Q466" s="27">
        <v>0</v>
      </c>
      <c r="R466" s="27">
        <v>15.0315</v>
      </c>
      <c r="S466" s="27">
        <v>15.0315</v>
      </c>
      <c r="T466" s="27">
        <v>413.9904</v>
      </c>
      <c r="U466" s="27">
        <v>0</v>
      </c>
      <c r="V466" s="27">
        <v>0</v>
      </c>
      <c r="W466" s="27">
        <v>0</v>
      </c>
      <c r="X466" s="27">
        <v>0</v>
      </c>
      <c r="Y466" s="27"/>
      <c r="Z466" s="27">
        <v>0.0087</v>
      </c>
      <c r="AA466" s="27">
        <v>-0.02</v>
      </c>
      <c r="AB466" s="27">
        <v>-0.0014</v>
      </c>
      <c r="AC466" s="27">
        <v>0.002</v>
      </c>
      <c r="AD466" s="27">
        <v>0.002</v>
      </c>
    </row>
    <row r="467" ht="27" spans="1:30">
      <c r="A467" s="28">
        <v>43123</v>
      </c>
      <c r="B467" s="27" t="s">
        <v>32</v>
      </c>
      <c r="C467" s="27" t="s">
        <v>33</v>
      </c>
      <c r="D467" s="27">
        <v>465</v>
      </c>
      <c r="E467" s="27">
        <v>24</v>
      </c>
      <c r="F467" s="27">
        <v>11009.91</v>
      </c>
      <c r="G467" s="27" t="s">
        <v>34</v>
      </c>
      <c r="H467" s="27">
        <v>0.92</v>
      </c>
      <c r="I467" s="27">
        <v>10.06</v>
      </c>
      <c r="J467" s="27">
        <v>0</v>
      </c>
      <c r="K467" s="27">
        <v>0</v>
      </c>
      <c r="L467" s="27"/>
      <c r="M467" s="27"/>
      <c r="N467" s="27">
        <v>0.8075</v>
      </c>
      <c r="O467" s="27">
        <v>0</v>
      </c>
      <c r="P467" s="27">
        <v>0</v>
      </c>
      <c r="Q467" s="27">
        <v>0</v>
      </c>
      <c r="R467" s="27">
        <v>15.839</v>
      </c>
      <c r="S467" s="27">
        <v>15.839</v>
      </c>
      <c r="T467" s="27">
        <v>414.7979</v>
      </c>
      <c r="U467" s="27">
        <v>0</v>
      </c>
      <c r="V467" s="27">
        <v>0</v>
      </c>
      <c r="W467" s="27">
        <v>0</v>
      </c>
      <c r="X467" s="27">
        <v>0</v>
      </c>
      <c r="Y467" s="27"/>
      <c r="Z467" s="27">
        <v>0.0086</v>
      </c>
      <c r="AA467" s="27">
        <v>-0.04</v>
      </c>
      <c r="AB467" s="27">
        <v>-0.0029</v>
      </c>
      <c r="AC467" s="27">
        <v>-0.003</v>
      </c>
      <c r="AD467" s="27">
        <v>0.0023</v>
      </c>
    </row>
    <row r="468" ht="27" spans="1:30">
      <c r="A468" s="28">
        <v>43124</v>
      </c>
      <c r="B468" s="27" t="s">
        <v>32</v>
      </c>
      <c r="C468" s="27" t="s">
        <v>33</v>
      </c>
      <c r="D468" s="27">
        <v>466</v>
      </c>
      <c r="E468" s="27">
        <v>24</v>
      </c>
      <c r="F468" s="27">
        <v>11033.91</v>
      </c>
      <c r="G468" s="27" t="s">
        <v>34</v>
      </c>
      <c r="H468" s="27">
        <v>0.92</v>
      </c>
      <c r="I468" s="27">
        <v>10.02</v>
      </c>
      <c r="J468" s="27">
        <v>0</v>
      </c>
      <c r="K468" s="27">
        <v>0</v>
      </c>
      <c r="L468" s="27"/>
      <c r="M468" s="27"/>
      <c r="N468" s="27">
        <v>0.8449</v>
      </c>
      <c r="O468" s="27">
        <v>0</v>
      </c>
      <c r="P468" s="27">
        <v>0</v>
      </c>
      <c r="Q468" s="27">
        <v>0</v>
      </c>
      <c r="R468" s="27">
        <v>16.6919</v>
      </c>
      <c r="S468" s="27">
        <v>16.6919</v>
      </c>
      <c r="T468" s="27">
        <v>415.6508</v>
      </c>
      <c r="U468" s="27">
        <v>0</v>
      </c>
      <c r="V468" s="27">
        <v>0</v>
      </c>
      <c r="W468" s="27">
        <v>0</v>
      </c>
      <c r="X468" s="27">
        <v>0</v>
      </c>
      <c r="Y468" s="27"/>
      <c r="Z468" s="27">
        <v>0.0087</v>
      </c>
      <c r="AA468" s="27">
        <v>0.04</v>
      </c>
      <c r="AB468" s="27">
        <v>-0.0014</v>
      </c>
      <c r="AC468" s="27">
        <v>0</v>
      </c>
      <c r="AD468" s="27">
        <v>0.0023</v>
      </c>
    </row>
    <row r="469" ht="27" spans="1:30">
      <c r="A469" s="28">
        <v>43125</v>
      </c>
      <c r="B469" s="27" t="s">
        <v>32</v>
      </c>
      <c r="C469" s="27" t="s">
        <v>33</v>
      </c>
      <c r="D469" s="27">
        <v>467</v>
      </c>
      <c r="E469" s="27">
        <v>24</v>
      </c>
      <c r="F469" s="27">
        <v>11057.91</v>
      </c>
      <c r="G469" s="27" t="s">
        <v>34</v>
      </c>
      <c r="H469" s="27">
        <v>0.93</v>
      </c>
      <c r="I469" s="27">
        <v>10.03</v>
      </c>
      <c r="J469" s="27">
        <v>0</v>
      </c>
      <c r="K469" s="27">
        <v>0</v>
      </c>
      <c r="L469" s="27"/>
      <c r="M469" s="27"/>
      <c r="N469" s="27">
        <v>0.8366</v>
      </c>
      <c r="O469" s="27">
        <v>0</v>
      </c>
      <c r="P469" s="27">
        <v>0</v>
      </c>
      <c r="Q469" s="27">
        <v>0</v>
      </c>
      <c r="R469" s="27">
        <v>17.5285</v>
      </c>
      <c r="S469" s="27">
        <v>17.5285</v>
      </c>
      <c r="T469" s="27">
        <v>416.4874</v>
      </c>
      <c r="U469" s="27">
        <v>0</v>
      </c>
      <c r="V469" s="27">
        <v>0</v>
      </c>
      <c r="W469" s="27">
        <v>0</v>
      </c>
      <c r="X469" s="27">
        <v>0</v>
      </c>
      <c r="Y469" s="27"/>
      <c r="Z469" s="27">
        <v>0.0086</v>
      </c>
      <c r="AA469" s="27">
        <v>-0.01</v>
      </c>
      <c r="AB469" s="27">
        <v>0</v>
      </c>
      <c r="AC469" s="27">
        <v>-0.002</v>
      </c>
      <c r="AD469" s="27">
        <v>0.002</v>
      </c>
    </row>
    <row r="470" ht="27" spans="1:30">
      <c r="A470" s="28">
        <v>43126</v>
      </c>
      <c r="B470" s="27" t="s">
        <v>32</v>
      </c>
      <c r="C470" s="27" t="s">
        <v>33</v>
      </c>
      <c r="D470" s="27">
        <v>468</v>
      </c>
      <c r="E470" s="27">
        <v>24</v>
      </c>
      <c r="F470" s="27">
        <v>11081.91</v>
      </c>
      <c r="G470" s="27" t="s">
        <v>34</v>
      </c>
      <c r="H470" s="27">
        <v>0.92</v>
      </c>
      <c r="I470" s="27">
        <v>10.01</v>
      </c>
      <c r="J470" s="27">
        <v>0</v>
      </c>
      <c r="K470" s="27">
        <v>0</v>
      </c>
      <c r="L470" s="27"/>
      <c r="M470" s="27"/>
      <c r="N470" s="27">
        <v>0.8676</v>
      </c>
      <c r="O470" s="27">
        <v>0</v>
      </c>
      <c r="P470" s="27">
        <v>0</v>
      </c>
      <c r="Q470" s="27">
        <v>0</v>
      </c>
      <c r="R470" s="27">
        <v>18.3961</v>
      </c>
      <c r="S470" s="27">
        <v>18.3961</v>
      </c>
      <c r="T470" s="27">
        <v>417.355</v>
      </c>
      <c r="U470" s="27">
        <v>0</v>
      </c>
      <c r="V470" s="27">
        <v>0</v>
      </c>
      <c r="W470" s="27">
        <v>0</v>
      </c>
      <c r="X470" s="27">
        <v>0</v>
      </c>
      <c r="Y470" s="27" t="s">
        <v>38</v>
      </c>
      <c r="Z470" s="27">
        <v>0.0087</v>
      </c>
      <c r="AA470" s="27">
        <v>0.02</v>
      </c>
      <c r="AB470" s="27">
        <v>0.0014</v>
      </c>
      <c r="AC470" s="27">
        <v>0.003</v>
      </c>
      <c r="AD470" s="27">
        <v>0.0023</v>
      </c>
    </row>
    <row r="471" ht="27" spans="1:30">
      <c r="A471" s="28">
        <v>43127</v>
      </c>
      <c r="B471" s="27" t="s">
        <v>32</v>
      </c>
      <c r="C471" s="27" t="s">
        <v>33</v>
      </c>
      <c r="D471" s="27">
        <v>469</v>
      </c>
      <c r="E471" s="27">
        <v>24</v>
      </c>
      <c r="F471" s="27">
        <v>11105.91</v>
      </c>
      <c r="G471" s="27" t="s">
        <v>34</v>
      </c>
      <c r="H471" s="27">
        <v>0.92</v>
      </c>
      <c r="I471" s="27">
        <v>10.03</v>
      </c>
      <c r="J471" s="27">
        <v>0</v>
      </c>
      <c r="K471" s="27">
        <v>0</v>
      </c>
      <c r="L471" s="27"/>
      <c r="M471" s="27"/>
      <c r="N471" s="27">
        <v>0.853</v>
      </c>
      <c r="O471" s="27">
        <v>0</v>
      </c>
      <c r="P471" s="27">
        <v>0</v>
      </c>
      <c r="Q471" s="27">
        <v>0</v>
      </c>
      <c r="R471" s="27">
        <v>19.2491</v>
      </c>
      <c r="S471" s="27">
        <v>19.2491</v>
      </c>
      <c r="T471" s="27">
        <v>418.208</v>
      </c>
      <c r="U471" s="27">
        <v>0</v>
      </c>
      <c r="V471" s="27">
        <v>0</v>
      </c>
      <c r="W471" s="27">
        <v>0</v>
      </c>
      <c r="X471" s="27">
        <v>0</v>
      </c>
      <c r="Y471" s="27"/>
      <c r="Z471" s="27">
        <v>0.0086</v>
      </c>
      <c r="AA471" s="27">
        <v>-0.02</v>
      </c>
      <c r="AB471" s="27">
        <v>-0.0014</v>
      </c>
      <c r="AC471" s="27">
        <v>-0.002</v>
      </c>
      <c r="AD471" s="27">
        <v>0.0013</v>
      </c>
    </row>
    <row r="472" ht="27" spans="1:30">
      <c r="A472" s="28">
        <v>43128</v>
      </c>
      <c r="B472" s="27" t="s">
        <v>32</v>
      </c>
      <c r="C472" s="27" t="s">
        <v>33</v>
      </c>
      <c r="D472" s="27">
        <v>470</v>
      </c>
      <c r="E472" s="27">
        <v>24</v>
      </c>
      <c r="F472" s="27">
        <v>11129.91</v>
      </c>
      <c r="G472" s="27" t="s">
        <v>34</v>
      </c>
      <c r="H472" s="27">
        <v>0.91</v>
      </c>
      <c r="I472" s="27">
        <v>10.07</v>
      </c>
      <c r="J472" s="27">
        <v>0</v>
      </c>
      <c r="K472" s="27">
        <v>0</v>
      </c>
      <c r="L472" s="27"/>
      <c r="M472" s="27"/>
      <c r="N472" s="27">
        <v>0.8472</v>
      </c>
      <c r="O472" s="27">
        <v>0</v>
      </c>
      <c r="P472" s="27">
        <v>0</v>
      </c>
      <c r="Q472" s="27">
        <v>0</v>
      </c>
      <c r="R472" s="27">
        <v>20.0963</v>
      </c>
      <c r="S472" s="27">
        <v>20.0963</v>
      </c>
      <c r="T472" s="27">
        <v>419.0552</v>
      </c>
      <c r="U472" s="27">
        <v>0</v>
      </c>
      <c r="V472" s="27">
        <v>0</v>
      </c>
      <c r="W472" s="27">
        <v>0</v>
      </c>
      <c r="X472" s="27">
        <v>0</v>
      </c>
      <c r="Y472" s="27"/>
      <c r="Z472" s="27">
        <v>0.0085</v>
      </c>
      <c r="AA472" s="27">
        <v>-0.04</v>
      </c>
      <c r="AB472" s="27">
        <v>-0.01</v>
      </c>
      <c r="AC472" s="27">
        <v>-0.004</v>
      </c>
      <c r="AD472" s="27">
        <v>0</v>
      </c>
    </row>
    <row r="473" ht="27" spans="1:30">
      <c r="A473" s="28">
        <v>43129</v>
      </c>
      <c r="B473" s="27" t="s">
        <v>32</v>
      </c>
      <c r="C473" s="27" t="s">
        <v>33</v>
      </c>
      <c r="D473" s="27">
        <v>471</v>
      </c>
      <c r="E473" s="27">
        <v>24</v>
      </c>
      <c r="F473" s="27">
        <v>11153.91</v>
      </c>
      <c r="G473" s="27" t="s">
        <v>34</v>
      </c>
      <c r="H473" s="27">
        <v>0.91</v>
      </c>
      <c r="I473" s="27">
        <v>10.05</v>
      </c>
      <c r="J473" s="27">
        <v>0</v>
      </c>
      <c r="K473" s="27">
        <v>0</v>
      </c>
      <c r="L473" s="27"/>
      <c r="M473" s="27"/>
      <c r="N473" s="27">
        <v>0.8287</v>
      </c>
      <c r="O473" s="27">
        <v>0</v>
      </c>
      <c r="P473" s="27">
        <v>0</v>
      </c>
      <c r="Q473" s="27">
        <v>0</v>
      </c>
      <c r="R473" s="27">
        <v>20.925</v>
      </c>
      <c r="S473" s="27">
        <v>20.925</v>
      </c>
      <c r="T473" s="27">
        <v>419.8839</v>
      </c>
      <c r="U473" s="27">
        <v>0</v>
      </c>
      <c r="V473" s="27">
        <v>0</v>
      </c>
      <c r="W473" s="27">
        <v>0</v>
      </c>
      <c r="X473" s="27">
        <v>0</v>
      </c>
      <c r="Y473" s="27"/>
      <c r="Z473" s="27">
        <v>0.0085</v>
      </c>
      <c r="AA473" s="27">
        <v>0.02</v>
      </c>
      <c r="AB473" s="27">
        <v>-0.0043</v>
      </c>
      <c r="AC473" s="27">
        <v>-0.003</v>
      </c>
      <c r="AD473" s="27">
        <v>0.0017</v>
      </c>
    </row>
    <row r="474" ht="27" spans="1:30">
      <c r="A474" s="28">
        <v>43130</v>
      </c>
      <c r="B474" s="27" t="s">
        <v>32</v>
      </c>
      <c r="C474" s="27" t="s">
        <v>33</v>
      </c>
      <c r="D474" s="27">
        <v>472</v>
      </c>
      <c r="E474" s="27">
        <v>24</v>
      </c>
      <c r="F474" s="27">
        <v>11177.91</v>
      </c>
      <c r="G474" s="27" t="s">
        <v>34</v>
      </c>
      <c r="H474" s="27">
        <v>0.92</v>
      </c>
      <c r="I474" s="27">
        <v>10.02</v>
      </c>
      <c r="J474" s="27">
        <v>0</v>
      </c>
      <c r="K474" s="27">
        <v>0</v>
      </c>
      <c r="L474" s="27"/>
      <c r="M474" s="27"/>
      <c r="N474" s="27">
        <v>0.7255</v>
      </c>
      <c r="O474" s="27">
        <v>0</v>
      </c>
      <c r="P474" s="27">
        <v>0</v>
      </c>
      <c r="Q474" s="27">
        <v>0</v>
      </c>
      <c r="R474" s="27">
        <v>21.6505</v>
      </c>
      <c r="S474" s="27">
        <v>21.6505</v>
      </c>
      <c r="T474" s="27">
        <v>420.6094</v>
      </c>
      <c r="U474" s="27">
        <v>0</v>
      </c>
      <c r="V474" s="27">
        <v>0</v>
      </c>
      <c r="W474" s="27">
        <v>0</v>
      </c>
      <c r="X474" s="27">
        <v>0</v>
      </c>
      <c r="Y474" s="27"/>
      <c r="Z474" s="27">
        <v>0.0086</v>
      </c>
      <c r="AA474" s="27">
        <v>0.03</v>
      </c>
      <c r="AB474" s="27">
        <v>0.0057</v>
      </c>
      <c r="AC474" s="27">
        <v>0</v>
      </c>
      <c r="AD474" s="27">
        <v>0.0023</v>
      </c>
    </row>
    <row r="475" ht="27" spans="1:30">
      <c r="A475" s="28">
        <v>43131</v>
      </c>
      <c r="B475" s="27" t="s">
        <v>32</v>
      </c>
      <c r="C475" s="27" t="s">
        <v>33</v>
      </c>
      <c r="D475" s="27">
        <v>473</v>
      </c>
      <c r="E475" s="27">
        <v>24</v>
      </c>
      <c r="F475" s="27">
        <v>11201.91</v>
      </c>
      <c r="G475" s="27" t="s">
        <v>34</v>
      </c>
      <c r="H475" s="27">
        <v>0.87</v>
      </c>
      <c r="I475" s="27">
        <v>10.04</v>
      </c>
      <c r="J475" s="27">
        <v>0</v>
      </c>
      <c r="K475" s="27">
        <v>0</v>
      </c>
      <c r="L475" s="27"/>
      <c r="M475" s="27"/>
      <c r="N475" s="27">
        <v>0.7313</v>
      </c>
      <c r="O475" s="27">
        <v>0</v>
      </c>
      <c r="P475" s="27">
        <v>0</v>
      </c>
      <c r="Q475" s="27">
        <v>0</v>
      </c>
      <c r="R475" s="27">
        <v>22.3818</v>
      </c>
      <c r="S475" s="27">
        <v>22.3818</v>
      </c>
      <c r="T475" s="27">
        <v>421.3407</v>
      </c>
      <c r="U475" s="27">
        <v>0</v>
      </c>
      <c r="V475" s="27">
        <v>0</v>
      </c>
      <c r="W475" s="27">
        <v>0</v>
      </c>
      <c r="X475" s="27">
        <v>0</v>
      </c>
      <c r="Y475" s="27"/>
      <c r="Z475" s="27">
        <v>0.0085</v>
      </c>
      <c r="AA475" s="27">
        <v>-0.02</v>
      </c>
      <c r="AB475" s="27">
        <v>-0.0029</v>
      </c>
      <c r="AC475" s="27">
        <v>-0.004</v>
      </c>
      <c r="AD475" s="27">
        <v>0.0007</v>
      </c>
    </row>
    <row r="476" ht="27" spans="1:30">
      <c r="A476" s="28">
        <v>43132</v>
      </c>
      <c r="B476" s="27" t="s">
        <v>32</v>
      </c>
      <c r="C476" s="27" t="s">
        <v>33</v>
      </c>
      <c r="D476" s="27">
        <v>474</v>
      </c>
      <c r="E476" s="27">
        <v>24</v>
      </c>
      <c r="F476" s="27">
        <v>11225.91</v>
      </c>
      <c r="G476" s="27" t="s">
        <v>34</v>
      </c>
      <c r="H476" s="27">
        <v>0.92</v>
      </c>
      <c r="I476" s="27">
        <v>9.99</v>
      </c>
      <c r="J476" s="27">
        <v>0</v>
      </c>
      <c r="K476" s="27">
        <v>0</v>
      </c>
      <c r="L476" s="27"/>
      <c r="M476" s="27"/>
      <c r="N476" s="27">
        <v>0.8661</v>
      </c>
      <c r="O476" s="27">
        <v>0</v>
      </c>
      <c r="P476" s="27">
        <v>0</v>
      </c>
      <c r="Q476" s="27">
        <v>0</v>
      </c>
      <c r="R476" s="27">
        <v>0.8661</v>
      </c>
      <c r="S476" s="27">
        <v>23.2479</v>
      </c>
      <c r="T476" s="27">
        <v>422.2068</v>
      </c>
      <c r="U476" s="27">
        <v>0</v>
      </c>
      <c r="V476" s="27">
        <v>0</v>
      </c>
      <c r="W476" s="27">
        <v>0</v>
      </c>
      <c r="X476" s="27">
        <v>0</v>
      </c>
      <c r="Y476" s="27"/>
      <c r="Z476" s="27">
        <v>0.0086</v>
      </c>
      <c r="AA476" s="27">
        <v>0.05</v>
      </c>
      <c r="AB476" s="27">
        <v>0.0057</v>
      </c>
      <c r="AC476" s="27">
        <v>0.003</v>
      </c>
      <c r="AD476" s="27">
        <v>0.0023</v>
      </c>
    </row>
    <row r="477" ht="27" spans="1:30">
      <c r="A477" s="28">
        <v>43133</v>
      </c>
      <c r="B477" s="27" t="s">
        <v>32</v>
      </c>
      <c r="C477" s="27" t="s">
        <v>33</v>
      </c>
      <c r="D477" s="27">
        <v>475</v>
      </c>
      <c r="E477" s="27">
        <v>24</v>
      </c>
      <c r="F477" s="27">
        <v>11249.91</v>
      </c>
      <c r="G477" s="27" t="s">
        <v>34</v>
      </c>
      <c r="H477" s="27">
        <v>1.02</v>
      </c>
      <c r="I477" s="27">
        <v>10.02</v>
      </c>
      <c r="J477" s="27">
        <v>0</v>
      </c>
      <c r="K477" s="27">
        <v>0</v>
      </c>
      <c r="L477" s="27"/>
      <c r="M477" s="27"/>
      <c r="N477" s="27">
        <v>0.8891</v>
      </c>
      <c r="O477" s="27">
        <v>0</v>
      </c>
      <c r="P477" s="27">
        <v>0</v>
      </c>
      <c r="Q477" s="27">
        <v>0</v>
      </c>
      <c r="R477" s="27">
        <v>1.7552</v>
      </c>
      <c r="S477" s="27">
        <v>24.137</v>
      </c>
      <c r="T477" s="27">
        <v>423.0959</v>
      </c>
      <c r="U477" s="27">
        <v>0</v>
      </c>
      <c r="V477" s="27">
        <v>0</v>
      </c>
      <c r="W477" s="27">
        <v>0</v>
      </c>
      <c r="X477" s="27">
        <v>0</v>
      </c>
      <c r="Y477" s="27"/>
      <c r="Z477" s="27">
        <v>0.0085</v>
      </c>
      <c r="AA477" s="27">
        <v>-0.03</v>
      </c>
      <c r="AB477" s="27">
        <v>-0.0014</v>
      </c>
      <c r="AC477" s="27">
        <v>0.004</v>
      </c>
      <c r="AD477" s="27">
        <v>0.0027</v>
      </c>
    </row>
    <row r="478" ht="27" spans="1:30">
      <c r="A478" s="28">
        <v>43134</v>
      </c>
      <c r="B478" s="27" t="s">
        <v>32</v>
      </c>
      <c r="C478" s="27" t="s">
        <v>33</v>
      </c>
      <c r="D478" s="27">
        <v>476</v>
      </c>
      <c r="E478" s="27">
        <v>24</v>
      </c>
      <c r="F478" s="27">
        <v>11273.91</v>
      </c>
      <c r="G478" s="27" t="s">
        <v>34</v>
      </c>
      <c r="H478" s="27">
        <v>0.97</v>
      </c>
      <c r="I478" s="27">
        <v>10.01</v>
      </c>
      <c r="J478" s="27">
        <v>0</v>
      </c>
      <c r="K478" s="27">
        <v>0</v>
      </c>
      <c r="L478" s="27"/>
      <c r="M478" s="27"/>
      <c r="N478" s="27">
        <v>0.8767</v>
      </c>
      <c r="O478" s="27">
        <v>0</v>
      </c>
      <c r="P478" s="27">
        <v>0</v>
      </c>
      <c r="Q478" s="27">
        <v>0</v>
      </c>
      <c r="R478" s="27">
        <v>2.6319</v>
      </c>
      <c r="S478" s="27">
        <v>25.0137</v>
      </c>
      <c r="T478" s="27">
        <v>423.9726</v>
      </c>
      <c r="U478" s="27">
        <v>0</v>
      </c>
      <c r="V478" s="27">
        <v>0</v>
      </c>
      <c r="W478" s="27">
        <v>0</v>
      </c>
      <c r="X478" s="27">
        <v>0</v>
      </c>
      <c r="Y478" s="27"/>
      <c r="Z478" s="27">
        <v>0.0085</v>
      </c>
      <c r="AA478" s="27">
        <v>0.01</v>
      </c>
      <c r="AB478" s="27">
        <v>0.0029</v>
      </c>
      <c r="AC478" s="27">
        <v>0.001</v>
      </c>
      <c r="AD478" s="27">
        <v>0.003</v>
      </c>
    </row>
    <row r="479" ht="27" spans="1:30">
      <c r="A479" s="28">
        <v>43135</v>
      </c>
      <c r="B479" s="27" t="s">
        <v>32</v>
      </c>
      <c r="C479" s="27" t="s">
        <v>33</v>
      </c>
      <c r="D479" s="27">
        <v>477</v>
      </c>
      <c r="E479" s="27">
        <v>24</v>
      </c>
      <c r="F479" s="27">
        <v>11297.91</v>
      </c>
      <c r="G479" s="27" t="s">
        <v>34</v>
      </c>
      <c r="H479" s="27">
        <v>0.97</v>
      </c>
      <c r="I479" s="27">
        <v>9.99</v>
      </c>
      <c r="J479" s="27">
        <v>0</v>
      </c>
      <c r="K479" s="27">
        <v>0</v>
      </c>
      <c r="L479" s="27"/>
      <c r="M479" s="27"/>
      <c r="N479" s="27">
        <v>0.8923</v>
      </c>
      <c r="O479" s="27">
        <v>0</v>
      </c>
      <c r="P479" s="27">
        <v>0</v>
      </c>
      <c r="Q479" s="27">
        <v>0</v>
      </c>
      <c r="R479" s="27">
        <v>3.5242</v>
      </c>
      <c r="S479" s="27">
        <v>25.906</v>
      </c>
      <c r="T479" s="27">
        <v>424.8649</v>
      </c>
      <c r="U479" s="27">
        <v>0</v>
      </c>
      <c r="V479" s="27">
        <v>0</v>
      </c>
      <c r="W479" s="27">
        <v>0</v>
      </c>
      <c r="X479" s="27">
        <v>0</v>
      </c>
      <c r="Y479" s="27" t="s">
        <v>38</v>
      </c>
      <c r="Z479" s="27">
        <v>0.0085</v>
      </c>
      <c r="AA479" s="27">
        <v>0.02</v>
      </c>
      <c r="AB479" s="27">
        <v>0.0114</v>
      </c>
      <c r="AC479" s="27">
        <v>0.004</v>
      </c>
      <c r="AD479" s="27">
        <v>0.0033</v>
      </c>
    </row>
    <row r="480" ht="27" spans="1:30">
      <c r="A480" s="28">
        <v>43136</v>
      </c>
      <c r="B480" s="27" t="s">
        <v>32</v>
      </c>
      <c r="C480" s="27" t="s">
        <v>33</v>
      </c>
      <c r="D480" s="27">
        <v>478</v>
      </c>
      <c r="E480" s="27">
        <v>24</v>
      </c>
      <c r="F480" s="27">
        <v>11321.91</v>
      </c>
      <c r="G480" s="27" t="s">
        <v>34</v>
      </c>
      <c r="H480" s="27">
        <v>0.93</v>
      </c>
      <c r="I480" s="27">
        <v>9.98</v>
      </c>
      <c r="J480" s="27">
        <v>0</v>
      </c>
      <c r="K480" s="27">
        <v>0</v>
      </c>
      <c r="L480" s="27"/>
      <c r="M480" s="27"/>
      <c r="N480" s="27">
        <v>0.8776</v>
      </c>
      <c r="O480" s="27">
        <v>0</v>
      </c>
      <c r="P480" s="27">
        <v>0</v>
      </c>
      <c r="Q480" s="27">
        <v>0</v>
      </c>
      <c r="R480" s="27">
        <v>4.4018</v>
      </c>
      <c r="S480" s="27">
        <v>26.7836</v>
      </c>
      <c r="T480" s="27">
        <v>425.7425</v>
      </c>
      <c r="U480" s="27">
        <v>0</v>
      </c>
      <c r="V480" s="27">
        <v>0</v>
      </c>
      <c r="W480" s="27">
        <v>0</v>
      </c>
      <c r="X480" s="27">
        <v>0</v>
      </c>
      <c r="Y480" s="27"/>
      <c r="Z480" s="27">
        <v>0.0085</v>
      </c>
      <c r="AA480" s="27">
        <v>0.01</v>
      </c>
      <c r="AB480" s="27">
        <v>0.01</v>
      </c>
      <c r="AC480" s="27">
        <v>0.003</v>
      </c>
      <c r="AD480" s="27">
        <v>0.0033</v>
      </c>
    </row>
    <row r="481" ht="27" spans="1:30">
      <c r="A481" s="28">
        <v>43137</v>
      </c>
      <c r="B481" s="27" t="s">
        <v>32</v>
      </c>
      <c r="C481" s="27" t="s">
        <v>33</v>
      </c>
      <c r="D481" s="27">
        <v>479</v>
      </c>
      <c r="E481" s="27">
        <v>24</v>
      </c>
      <c r="F481" s="27">
        <v>11345.91</v>
      </c>
      <c r="G481" s="27" t="s">
        <v>34</v>
      </c>
      <c r="H481" s="27">
        <v>0.92</v>
      </c>
      <c r="I481" s="27">
        <v>9.98</v>
      </c>
      <c r="J481" s="27">
        <v>0</v>
      </c>
      <c r="K481" s="27">
        <v>0</v>
      </c>
      <c r="L481" s="27"/>
      <c r="M481" s="27"/>
      <c r="N481" s="27">
        <v>0.6283</v>
      </c>
      <c r="O481" s="27">
        <v>0</v>
      </c>
      <c r="P481" s="27">
        <v>0</v>
      </c>
      <c r="Q481" s="27">
        <v>0</v>
      </c>
      <c r="R481" s="27">
        <v>5.0301</v>
      </c>
      <c r="S481" s="27">
        <v>27.4119</v>
      </c>
      <c r="T481" s="27">
        <v>426.3708</v>
      </c>
      <c r="U481" s="27">
        <v>0</v>
      </c>
      <c r="V481" s="27">
        <v>0</v>
      </c>
      <c r="W481" s="27">
        <v>0</v>
      </c>
      <c r="X481" s="27">
        <v>0</v>
      </c>
      <c r="Y481" s="27"/>
      <c r="Z481" s="27">
        <v>0.0085</v>
      </c>
      <c r="AA481" s="27">
        <v>0</v>
      </c>
      <c r="AB481" s="27">
        <v>0.0057</v>
      </c>
      <c r="AC481" s="27">
        <v>0.005</v>
      </c>
      <c r="AD481" s="27">
        <v>0.0037</v>
      </c>
    </row>
    <row r="482" ht="27" spans="1:30">
      <c r="A482" s="28">
        <v>43138</v>
      </c>
      <c r="B482" s="27" t="s">
        <v>32</v>
      </c>
      <c r="C482" s="27" t="s">
        <v>33</v>
      </c>
      <c r="D482" s="27">
        <v>480</v>
      </c>
      <c r="E482" s="27">
        <v>24</v>
      </c>
      <c r="F482" s="27">
        <v>11369.91</v>
      </c>
      <c r="G482" s="27" t="s">
        <v>34</v>
      </c>
      <c r="H482" s="27">
        <v>0.95</v>
      </c>
      <c r="I482" s="27">
        <v>9.97</v>
      </c>
      <c r="J482" s="27">
        <v>0</v>
      </c>
      <c r="K482" s="27">
        <v>0</v>
      </c>
      <c r="L482" s="27"/>
      <c r="M482" s="27"/>
      <c r="N482" s="27">
        <v>0.5825</v>
      </c>
      <c r="O482" s="27">
        <v>0</v>
      </c>
      <c r="P482" s="27">
        <v>0</v>
      </c>
      <c r="Q482" s="27">
        <v>0</v>
      </c>
      <c r="R482" s="27">
        <v>5.6126</v>
      </c>
      <c r="S482" s="27">
        <v>27.9944</v>
      </c>
      <c r="T482" s="27">
        <v>426.9533</v>
      </c>
      <c r="U482" s="27">
        <v>0</v>
      </c>
      <c r="V482" s="27">
        <v>0</v>
      </c>
      <c r="W482" s="27">
        <v>0</v>
      </c>
      <c r="X482" s="27">
        <v>0</v>
      </c>
      <c r="Y482" s="27" t="s">
        <v>38</v>
      </c>
      <c r="Z482" s="27">
        <v>0.0085</v>
      </c>
      <c r="AA482" s="27">
        <v>0.01</v>
      </c>
      <c r="AB482" s="27">
        <v>0.01</v>
      </c>
      <c r="AC482" s="27">
        <v>0.01</v>
      </c>
      <c r="AD482" s="27">
        <v>0.0043</v>
      </c>
    </row>
    <row r="483" ht="27" spans="1:30">
      <c r="A483" s="28">
        <v>43139</v>
      </c>
      <c r="B483" s="27" t="s">
        <v>32</v>
      </c>
      <c r="C483" s="27" t="s">
        <v>33</v>
      </c>
      <c r="D483" s="27">
        <v>481</v>
      </c>
      <c r="E483" s="27">
        <v>24</v>
      </c>
      <c r="F483" s="27">
        <v>11393.91</v>
      </c>
      <c r="G483" s="27" t="s">
        <v>34</v>
      </c>
      <c r="H483" s="27">
        <v>0.96</v>
      </c>
      <c r="I483" s="27">
        <v>9.97</v>
      </c>
      <c r="J483" s="27">
        <v>0</v>
      </c>
      <c r="K483" s="27">
        <v>0</v>
      </c>
      <c r="L483" s="27"/>
      <c r="M483" s="27"/>
      <c r="N483" s="27">
        <v>0.5591</v>
      </c>
      <c r="O483" s="27">
        <v>0</v>
      </c>
      <c r="P483" s="27">
        <v>0</v>
      </c>
      <c r="Q483" s="27">
        <v>0</v>
      </c>
      <c r="R483" s="27">
        <v>6.1717</v>
      </c>
      <c r="S483" s="27">
        <v>28.5535</v>
      </c>
      <c r="T483" s="27">
        <v>427.5124</v>
      </c>
      <c r="U483" s="27">
        <v>0</v>
      </c>
      <c r="V483" s="27">
        <v>0</v>
      </c>
      <c r="W483" s="27">
        <v>0</v>
      </c>
      <c r="X483" s="27">
        <v>0</v>
      </c>
      <c r="Y483" s="27"/>
      <c r="Z483" s="27">
        <v>0.0085</v>
      </c>
      <c r="AA483" s="27">
        <v>0</v>
      </c>
      <c r="AB483" s="27">
        <v>0.0029</v>
      </c>
      <c r="AC483" s="27">
        <v>0.008</v>
      </c>
      <c r="AD483" s="27">
        <v>0.004</v>
      </c>
    </row>
    <row r="484" ht="27" spans="1:30">
      <c r="A484" s="28">
        <v>43140</v>
      </c>
      <c r="B484" s="27" t="s">
        <v>32</v>
      </c>
      <c r="C484" s="27" t="s">
        <v>33</v>
      </c>
      <c r="D484" s="27">
        <v>482</v>
      </c>
      <c r="E484" s="27">
        <v>24</v>
      </c>
      <c r="F484" s="27">
        <v>11417.91</v>
      </c>
      <c r="G484" s="27" t="s">
        <v>34</v>
      </c>
      <c r="H484" s="27">
        <v>0.92</v>
      </c>
      <c r="I484" s="27">
        <v>9.96</v>
      </c>
      <c r="J484" s="27">
        <v>0</v>
      </c>
      <c r="K484" s="27">
        <v>0</v>
      </c>
      <c r="L484" s="27"/>
      <c r="M484" s="27"/>
      <c r="N484" s="27">
        <v>0.5407</v>
      </c>
      <c r="O484" s="27">
        <v>0</v>
      </c>
      <c r="P484" s="27">
        <v>0</v>
      </c>
      <c r="Q484" s="27">
        <v>0</v>
      </c>
      <c r="R484" s="27">
        <v>6.7124</v>
      </c>
      <c r="S484" s="27">
        <v>29.0942</v>
      </c>
      <c r="T484" s="27">
        <v>428.0531</v>
      </c>
      <c r="U484" s="27">
        <v>0</v>
      </c>
      <c r="V484" s="27">
        <v>0</v>
      </c>
      <c r="W484" s="27">
        <v>0</v>
      </c>
      <c r="X484" s="27">
        <v>0</v>
      </c>
      <c r="Y484" s="27"/>
      <c r="Z484" s="27">
        <v>0.0085</v>
      </c>
      <c r="AA484" s="27">
        <v>0.01</v>
      </c>
      <c r="AB484" s="27">
        <v>0.0086</v>
      </c>
      <c r="AC484" s="27">
        <v>0.006</v>
      </c>
      <c r="AD484" s="27">
        <v>0.004</v>
      </c>
    </row>
    <row r="485" ht="27" spans="1:30">
      <c r="A485" s="28">
        <v>43141</v>
      </c>
      <c r="B485" s="27" t="s">
        <v>32</v>
      </c>
      <c r="C485" s="27" t="s">
        <v>33</v>
      </c>
      <c r="D485" s="27">
        <v>483</v>
      </c>
      <c r="E485" s="27">
        <v>24</v>
      </c>
      <c r="F485" s="27">
        <v>11441.91</v>
      </c>
      <c r="G485" s="27" t="s">
        <v>34</v>
      </c>
      <c r="H485" s="27">
        <v>0.92</v>
      </c>
      <c r="I485" s="27">
        <v>10</v>
      </c>
      <c r="J485" s="27">
        <v>0</v>
      </c>
      <c r="K485" s="27">
        <v>0</v>
      </c>
      <c r="L485" s="27"/>
      <c r="M485" s="27"/>
      <c r="N485" s="27">
        <v>0.3745</v>
      </c>
      <c r="O485" s="27">
        <v>0</v>
      </c>
      <c r="P485" s="27">
        <v>0</v>
      </c>
      <c r="Q485" s="27">
        <v>0</v>
      </c>
      <c r="R485" s="27">
        <v>7.0869</v>
      </c>
      <c r="S485" s="27">
        <v>29.4687</v>
      </c>
      <c r="T485" s="27">
        <v>428.4276</v>
      </c>
      <c r="U485" s="27">
        <v>0</v>
      </c>
      <c r="V485" s="27">
        <v>0</v>
      </c>
      <c r="W485" s="27">
        <v>0</v>
      </c>
      <c r="X485" s="27">
        <v>0</v>
      </c>
      <c r="Y485" s="27"/>
      <c r="Z485" s="27">
        <v>0.0084</v>
      </c>
      <c r="AA485" s="27">
        <v>-0.04</v>
      </c>
      <c r="AB485" s="27">
        <v>0.0014</v>
      </c>
      <c r="AC485" s="27">
        <v>0.004</v>
      </c>
      <c r="AD485" s="27">
        <v>0.002</v>
      </c>
    </row>
    <row r="486" ht="27" spans="1:30">
      <c r="A486" s="28">
        <v>43142</v>
      </c>
      <c r="B486" s="27" t="s">
        <v>32</v>
      </c>
      <c r="C486" s="27" t="s">
        <v>33</v>
      </c>
      <c r="D486" s="27">
        <v>484</v>
      </c>
      <c r="E486" s="27">
        <v>24</v>
      </c>
      <c r="F486" s="27">
        <v>11465.91</v>
      </c>
      <c r="G486" s="27" t="s">
        <v>34</v>
      </c>
      <c r="H486" s="27">
        <v>0.93</v>
      </c>
      <c r="I486" s="27">
        <v>10</v>
      </c>
      <c r="J486" s="27">
        <v>0</v>
      </c>
      <c r="K486" s="27">
        <v>0</v>
      </c>
      <c r="L486" s="27"/>
      <c r="M486" s="27"/>
      <c r="N486" s="27">
        <v>0.2971</v>
      </c>
      <c r="O486" s="27">
        <v>0</v>
      </c>
      <c r="P486" s="27">
        <v>0</v>
      </c>
      <c r="Q486" s="27">
        <v>0</v>
      </c>
      <c r="R486" s="27">
        <v>7.384</v>
      </c>
      <c r="S486" s="27">
        <v>29.7658</v>
      </c>
      <c r="T486" s="27">
        <v>428.7247</v>
      </c>
      <c r="U486" s="27">
        <v>0</v>
      </c>
      <c r="V486" s="27">
        <v>0</v>
      </c>
      <c r="W486" s="27">
        <v>0</v>
      </c>
      <c r="X486" s="27">
        <v>0</v>
      </c>
      <c r="Y486" s="27"/>
      <c r="Z486" s="27">
        <v>0.0084</v>
      </c>
      <c r="AA486" s="27">
        <v>0</v>
      </c>
      <c r="AB486" s="27">
        <v>-0.0014</v>
      </c>
      <c r="AC486" s="27">
        <v>-0.001</v>
      </c>
      <c r="AD486" s="27">
        <v>0.0013</v>
      </c>
    </row>
    <row r="487" ht="27" spans="1:30">
      <c r="A487" s="28">
        <v>43143</v>
      </c>
      <c r="B487" s="27" t="s">
        <v>32</v>
      </c>
      <c r="C487" s="27" t="s">
        <v>33</v>
      </c>
      <c r="D487" s="27">
        <v>485</v>
      </c>
      <c r="E487" s="27">
        <v>24</v>
      </c>
      <c r="F487" s="27">
        <v>11489.91</v>
      </c>
      <c r="G487" s="27" t="s">
        <v>34</v>
      </c>
      <c r="H487" s="27">
        <v>0.92</v>
      </c>
      <c r="I487" s="27">
        <v>9.98</v>
      </c>
      <c r="J487" s="27">
        <v>0</v>
      </c>
      <c r="K487" s="27">
        <v>0</v>
      </c>
      <c r="L487" s="27"/>
      <c r="M487" s="27"/>
      <c r="N487" s="27">
        <v>0.4284</v>
      </c>
      <c r="O487" s="27">
        <v>0</v>
      </c>
      <c r="P487" s="27">
        <v>0</v>
      </c>
      <c r="Q487" s="27">
        <v>0</v>
      </c>
      <c r="R487" s="27">
        <v>7.8124</v>
      </c>
      <c r="S487" s="27">
        <v>30.1942</v>
      </c>
      <c r="T487" s="27">
        <v>429.1531</v>
      </c>
      <c r="U487" s="27">
        <v>0</v>
      </c>
      <c r="V487" s="27">
        <v>0</v>
      </c>
      <c r="W487" s="27">
        <v>0</v>
      </c>
      <c r="X487" s="27">
        <v>0</v>
      </c>
      <c r="Y487" s="27"/>
      <c r="Z487" s="27">
        <v>0.0084</v>
      </c>
      <c r="AA487" s="27">
        <v>0.02</v>
      </c>
      <c r="AB487" s="27">
        <v>0</v>
      </c>
      <c r="AC487" s="27">
        <v>0.004</v>
      </c>
      <c r="AD487" s="27">
        <v>0.0017</v>
      </c>
    </row>
    <row r="488" ht="27" spans="1:30">
      <c r="A488" s="28">
        <v>43144</v>
      </c>
      <c r="B488" s="27" t="s">
        <v>32</v>
      </c>
      <c r="C488" s="27" t="s">
        <v>33</v>
      </c>
      <c r="D488" s="27">
        <v>486</v>
      </c>
      <c r="E488" s="27">
        <v>24</v>
      </c>
      <c r="F488" s="27">
        <v>11513.91</v>
      </c>
      <c r="G488" s="27" t="s">
        <v>34</v>
      </c>
      <c r="H488" s="27">
        <v>0.92</v>
      </c>
      <c r="I488" s="27">
        <v>9.94</v>
      </c>
      <c r="J488" s="27">
        <v>0</v>
      </c>
      <c r="K488" s="27">
        <v>0</v>
      </c>
      <c r="L488" s="27"/>
      <c r="M488" s="27"/>
      <c r="N488" s="27">
        <v>0.3748</v>
      </c>
      <c r="O488" s="27">
        <v>0</v>
      </c>
      <c r="P488" s="27">
        <v>0</v>
      </c>
      <c r="Q488" s="27">
        <v>0</v>
      </c>
      <c r="R488" s="27">
        <v>8.1872</v>
      </c>
      <c r="S488" s="27">
        <v>30.569</v>
      </c>
      <c r="T488" s="27">
        <v>429.5279</v>
      </c>
      <c r="U488" s="27">
        <v>0</v>
      </c>
      <c r="V488" s="27">
        <v>0</v>
      </c>
      <c r="W488" s="27">
        <v>0</v>
      </c>
      <c r="X488" s="27">
        <v>0</v>
      </c>
      <c r="Y488" s="27"/>
      <c r="Z488" s="27">
        <v>0.0085</v>
      </c>
      <c r="AA488" s="27">
        <v>0.04</v>
      </c>
      <c r="AB488" s="27">
        <v>0.0057</v>
      </c>
      <c r="AC488" s="27">
        <v>0.007</v>
      </c>
      <c r="AD488" s="27">
        <v>0.0027</v>
      </c>
    </row>
    <row r="489" ht="27" spans="1:30">
      <c r="A489" s="28">
        <v>43145</v>
      </c>
      <c r="B489" s="27" t="s">
        <v>32</v>
      </c>
      <c r="C489" s="27" t="s">
        <v>33</v>
      </c>
      <c r="D489" s="27">
        <v>487</v>
      </c>
      <c r="E489" s="27">
        <v>24</v>
      </c>
      <c r="F489" s="27">
        <v>11537.91</v>
      </c>
      <c r="G489" s="27" t="s">
        <v>34</v>
      </c>
      <c r="H489" s="27">
        <v>0.93</v>
      </c>
      <c r="I489" s="27">
        <v>9.93</v>
      </c>
      <c r="J489" s="27">
        <v>0</v>
      </c>
      <c r="K489" s="27">
        <v>0</v>
      </c>
      <c r="L489" s="27"/>
      <c r="M489" s="27"/>
      <c r="N489" s="27">
        <v>0.2732</v>
      </c>
      <c r="O489" s="27">
        <v>0</v>
      </c>
      <c r="P489" s="27">
        <v>0</v>
      </c>
      <c r="Q489" s="27">
        <v>0</v>
      </c>
      <c r="R489" s="27">
        <v>8.4604</v>
      </c>
      <c r="S489" s="27">
        <v>30.8422</v>
      </c>
      <c r="T489" s="27">
        <v>429.8011</v>
      </c>
      <c r="U489" s="27">
        <v>0</v>
      </c>
      <c r="V489" s="27">
        <v>0</v>
      </c>
      <c r="W489" s="27">
        <v>0</v>
      </c>
      <c r="X489" s="27">
        <v>0</v>
      </c>
      <c r="Y489" s="27"/>
      <c r="Z489" s="27">
        <v>0.0085</v>
      </c>
      <c r="AA489" s="27">
        <v>0.01</v>
      </c>
      <c r="AB489" s="27">
        <v>0.0057</v>
      </c>
      <c r="AC489" s="27">
        <v>0.006</v>
      </c>
      <c r="AD489" s="27">
        <v>0.0027</v>
      </c>
    </row>
    <row r="490" ht="27" spans="1:30">
      <c r="A490" s="28">
        <v>43146</v>
      </c>
      <c r="B490" s="27" t="s">
        <v>32</v>
      </c>
      <c r="C490" s="27" t="s">
        <v>33</v>
      </c>
      <c r="D490" s="27">
        <v>488</v>
      </c>
      <c r="E490" s="27">
        <v>24</v>
      </c>
      <c r="F490" s="27">
        <v>11561.91</v>
      </c>
      <c r="G490" s="27" t="s">
        <v>34</v>
      </c>
      <c r="H490" s="27">
        <v>0.92</v>
      </c>
      <c r="I490" s="27">
        <v>9.93</v>
      </c>
      <c r="J490" s="27">
        <v>0</v>
      </c>
      <c r="K490" s="27">
        <v>0</v>
      </c>
      <c r="L490" s="27"/>
      <c r="M490" s="27"/>
      <c r="N490" s="27">
        <v>0.3122</v>
      </c>
      <c r="O490" s="27">
        <v>0</v>
      </c>
      <c r="P490" s="27">
        <v>0</v>
      </c>
      <c r="Q490" s="27">
        <v>0</v>
      </c>
      <c r="R490" s="27">
        <v>8.7726</v>
      </c>
      <c r="S490" s="27">
        <v>31.1544</v>
      </c>
      <c r="T490" s="27">
        <v>430.1133</v>
      </c>
      <c r="U490" s="27">
        <v>0</v>
      </c>
      <c r="V490" s="27">
        <v>0</v>
      </c>
      <c r="W490" s="27">
        <v>0</v>
      </c>
      <c r="X490" s="27">
        <v>0</v>
      </c>
      <c r="Y490" s="27"/>
      <c r="Z490" s="27">
        <v>0.0085</v>
      </c>
      <c r="AA490" s="27">
        <v>0</v>
      </c>
      <c r="AB490" s="27">
        <v>0.0057</v>
      </c>
      <c r="AC490" s="27">
        <v>0.005</v>
      </c>
      <c r="AD490" s="27">
        <v>0.0037</v>
      </c>
    </row>
    <row r="491" ht="27" spans="1:30">
      <c r="A491" s="28">
        <v>43147</v>
      </c>
      <c r="B491" s="27" t="s">
        <v>32</v>
      </c>
      <c r="C491" s="27" t="s">
        <v>33</v>
      </c>
      <c r="D491" s="27">
        <v>489</v>
      </c>
      <c r="E491" s="27">
        <v>24</v>
      </c>
      <c r="F491" s="27">
        <v>11585.91</v>
      </c>
      <c r="G491" s="27" t="s">
        <v>34</v>
      </c>
      <c r="H491" s="27">
        <v>0.92</v>
      </c>
      <c r="I491" s="27">
        <v>9.91</v>
      </c>
      <c r="J491" s="27">
        <v>0</v>
      </c>
      <c r="K491" s="27">
        <v>0</v>
      </c>
      <c r="L491" s="27"/>
      <c r="M491" s="27"/>
      <c r="N491" s="27">
        <v>0.3832</v>
      </c>
      <c r="O491" s="27">
        <v>0</v>
      </c>
      <c r="P491" s="27">
        <v>0</v>
      </c>
      <c r="Q491" s="27">
        <v>0</v>
      </c>
      <c r="R491" s="27">
        <v>9.1558</v>
      </c>
      <c r="S491" s="27">
        <v>31.5376</v>
      </c>
      <c r="T491" s="27">
        <v>430.4965</v>
      </c>
      <c r="U491" s="27">
        <v>0</v>
      </c>
      <c r="V491" s="27">
        <v>0</v>
      </c>
      <c r="W491" s="27">
        <v>0</v>
      </c>
      <c r="X491" s="27">
        <v>0</v>
      </c>
      <c r="Y491" s="27"/>
      <c r="Z491" s="27">
        <v>0.0085</v>
      </c>
      <c r="AA491" s="27">
        <v>0.02</v>
      </c>
      <c r="AB491" s="27">
        <v>0.0071</v>
      </c>
      <c r="AC491" s="27">
        <v>0.007</v>
      </c>
      <c r="AD491" s="27">
        <v>0.0033</v>
      </c>
    </row>
    <row r="492" ht="27" spans="1:30">
      <c r="A492" s="28">
        <v>43148</v>
      </c>
      <c r="B492" s="27" t="s">
        <v>32</v>
      </c>
      <c r="C492" s="27" t="s">
        <v>33</v>
      </c>
      <c r="D492" s="27">
        <v>490</v>
      </c>
      <c r="E492" s="27">
        <v>24</v>
      </c>
      <c r="F492" s="27">
        <v>11609.91</v>
      </c>
      <c r="G492" s="27" t="s">
        <v>34</v>
      </c>
      <c r="H492" s="27">
        <v>0.92</v>
      </c>
      <c r="I492" s="27">
        <v>9.91</v>
      </c>
      <c r="J492" s="27">
        <v>0</v>
      </c>
      <c r="K492" s="27">
        <v>0</v>
      </c>
      <c r="L492" s="27"/>
      <c r="M492" s="27"/>
      <c r="N492" s="27">
        <v>0.2203</v>
      </c>
      <c r="O492" s="27">
        <v>0</v>
      </c>
      <c r="P492" s="27">
        <v>0</v>
      </c>
      <c r="Q492" s="27">
        <v>0</v>
      </c>
      <c r="R492" s="27">
        <v>9.3761</v>
      </c>
      <c r="S492" s="27">
        <v>31.7579</v>
      </c>
      <c r="T492" s="27">
        <v>430.7168</v>
      </c>
      <c r="U492" s="27">
        <v>0</v>
      </c>
      <c r="V492" s="27">
        <v>0</v>
      </c>
      <c r="W492" s="27">
        <v>0</v>
      </c>
      <c r="X492" s="27">
        <v>0</v>
      </c>
      <c r="Y492" s="27"/>
      <c r="Z492" s="27">
        <v>0.0085</v>
      </c>
      <c r="AA492" s="27">
        <v>0</v>
      </c>
      <c r="AB492" s="27">
        <v>0.0129</v>
      </c>
      <c r="AC492" s="27">
        <v>0.006</v>
      </c>
      <c r="AD492" s="27">
        <v>0.004</v>
      </c>
    </row>
    <row r="493" ht="27" spans="1:30">
      <c r="A493" s="28">
        <v>43149</v>
      </c>
      <c r="B493" s="27" t="s">
        <v>32</v>
      </c>
      <c r="C493" s="27" t="s">
        <v>33</v>
      </c>
      <c r="D493" s="27">
        <v>491</v>
      </c>
      <c r="E493" s="27">
        <v>24</v>
      </c>
      <c r="F493" s="27">
        <v>11633.91</v>
      </c>
      <c r="G493" s="27" t="s">
        <v>34</v>
      </c>
      <c r="H493" s="27">
        <v>0.87</v>
      </c>
      <c r="I493" s="27">
        <v>9.93</v>
      </c>
      <c r="J493" s="27">
        <v>0</v>
      </c>
      <c r="K493" s="27">
        <v>0</v>
      </c>
      <c r="L493" s="27"/>
      <c r="M493" s="27"/>
      <c r="N493" s="27">
        <v>0.214</v>
      </c>
      <c r="O493" s="27">
        <v>0</v>
      </c>
      <c r="P493" s="27">
        <v>0</v>
      </c>
      <c r="Q493" s="27">
        <v>0</v>
      </c>
      <c r="R493" s="27">
        <v>9.5901</v>
      </c>
      <c r="S493" s="27">
        <v>31.9719</v>
      </c>
      <c r="T493" s="27">
        <v>430.9308</v>
      </c>
      <c r="U493" s="27">
        <v>0</v>
      </c>
      <c r="V493" s="27">
        <v>0</v>
      </c>
      <c r="W493" s="27">
        <v>0</v>
      </c>
      <c r="X493" s="27">
        <v>0</v>
      </c>
      <c r="Y493" s="27"/>
      <c r="Z493" s="27">
        <v>0.0084</v>
      </c>
      <c r="AA493" s="27">
        <v>-0.02</v>
      </c>
      <c r="AB493" s="27">
        <v>0.01</v>
      </c>
      <c r="AC493" s="27">
        <v>0.004</v>
      </c>
      <c r="AD493" s="27">
        <v>0.003</v>
      </c>
    </row>
    <row r="494" ht="27" spans="1:30">
      <c r="A494" s="28">
        <v>43150</v>
      </c>
      <c r="B494" s="27" t="s">
        <v>32</v>
      </c>
      <c r="C494" s="27" t="s">
        <v>33</v>
      </c>
      <c r="D494" s="27">
        <v>492</v>
      </c>
      <c r="E494" s="27">
        <v>24</v>
      </c>
      <c r="F494" s="27">
        <v>11657.91</v>
      </c>
      <c r="G494" s="27" t="s">
        <v>34</v>
      </c>
      <c r="H494" s="27">
        <v>1.07</v>
      </c>
      <c r="I494" s="27">
        <v>9.92</v>
      </c>
      <c r="J494" s="27">
        <v>0</v>
      </c>
      <c r="K494" s="27">
        <v>0</v>
      </c>
      <c r="L494" s="27"/>
      <c r="M494" s="27"/>
      <c r="N494" s="27">
        <v>0.2378</v>
      </c>
      <c r="O494" s="27">
        <v>0</v>
      </c>
      <c r="P494" s="27">
        <v>0</v>
      </c>
      <c r="Q494" s="27">
        <v>0</v>
      </c>
      <c r="R494" s="27">
        <v>9.8279</v>
      </c>
      <c r="S494" s="27">
        <v>32.2097</v>
      </c>
      <c r="T494" s="27">
        <v>431.1686</v>
      </c>
      <c r="U494" s="27">
        <v>0</v>
      </c>
      <c r="V494" s="27">
        <v>0</v>
      </c>
      <c r="W494" s="27">
        <v>0</v>
      </c>
      <c r="X494" s="27">
        <v>0</v>
      </c>
      <c r="Y494" s="27"/>
      <c r="Z494" s="27">
        <v>0.0084</v>
      </c>
      <c r="AA494" s="27">
        <v>0.01</v>
      </c>
      <c r="AB494" s="27">
        <v>0.0086</v>
      </c>
      <c r="AC494" s="27">
        <v>0.004</v>
      </c>
      <c r="AD494" s="27">
        <v>0.0033</v>
      </c>
    </row>
    <row r="495" ht="27" spans="1:30">
      <c r="A495" s="28">
        <v>43151</v>
      </c>
      <c r="B495" s="27" t="s">
        <v>32</v>
      </c>
      <c r="C495" s="27" t="s">
        <v>33</v>
      </c>
      <c r="D495" s="27">
        <v>493</v>
      </c>
      <c r="E495" s="27">
        <v>24</v>
      </c>
      <c r="F495" s="27">
        <v>11681.91</v>
      </c>
      <c r="G495" s="27" t="s">
        <v>34</v>
      </c>
      <c r="H495" s="27">
        <v>0.92</v>
      </c>
      <c r="I495" s="27">
        <v>9.91</v>
      </c>
      <c r="J495" s="27">
        <v>0</v>
      </c>
      <c r="K495" s="27">
        <v>0</v>
      </c>
      <c r="L495" s="27"/>
      <c r="M495" s="27"/>
      <c r="N495" s="27">
        <v>0.206</v>
      </c>
      <c r="O495" s="27">
        <v>0</v>
      </c>
      <c r="P495" s="27">
        <v>0</v>
      </c>
      <c r="Q495" s="27">
        <v>0</v>
      </c>
      <c r="R495" s="27">
        <v>10.0339</v>
      </c>
      <c r="S495" s="27">
        <v>32.4157</v>
      </c>
      <c r="T495" s="27">
        <v>431.3746</v>
      </c>
      <c r="U495" s="27">
        <v>0</v>
      </c>
      <c r="V495" s="27">
        <v>0</v>
      </c>
      <c r="W495" s="27">
        <v>0</v>
      </c>
      <c r="X495" s="27">
        <v>0</v>
      </c>
      <c r="Y495" s="27"/>
      <c r="Z495" s="27">
        <v>0.0084</v>
      </c>
      <c r="AA495" s="27">
        <v>0.01</v>
      </c>
      <c r="AB495" s="27">
        <v>0.0043</v>
      </c>
      <c r="AC495" s="27">
        <v>0.009</v>
      </c>
      <c r="AD495" s="27">
        <v>0.003</v>
      </c>
    </row>
    <row r="496" ht="27" spans="1:30">
      <c r="A496" s="28">
        <v>43152</v>
      </c>
      <c r="B496" s="27" t="s">
        <v>32</v>
      </c>
      <c r="C496" s="27" t="s">
        <v>33</v>
      </c>
      <c r="D496" s="27">
        <v>494</v>
      </c>
      <c r="E496" s="27">
        <v>24</v>
      </c>
      <c r="F496" s="27">
        <v>11705.91</v>
      </c>
      <c r="G496" s="27" t="s">
        <v>34</v>
      </c>
      <c r="H496" s="27">
        <v>0.92</v>
      </c>
      <c r="I496" s="27">
        <v>9.94</v>
      </c>
      <c r="J496" s="27">
        <v>0</v>
      </c>
      <c r="K496" s="27">
        <v>0</v>
      </c>
      <c r="L496" s="27"/>
      <c r="M496" s="27"/>
      <c r="N496" s="27">
        <v>0.3319</v>
      </c>
      <c r="O496" s="27">
        <v>0</v>
      </c>
      <c r="P496" s="27">
        <v>0</v>
      </c>
      <c r="Q496" s="27">
        <v>0</v>
      </c>
      <c r="R496" s="27">
        <v>10.3658</v>
      </c>
      <c r="S496" s="27">
        <v>32.7476</v>
      </c>
      <c r="T496" s="27">
        <v>431.7065</v>
      </c>
      <c r="U496" s="27">
        <v>0</v>
      </c>
      <c r="V496" s="27">
        <v>0</v>
      </c>
      <c r="W496" s="27">
        <v>0</v>
      </c>
      <c r="X496" s="27">
        <v>0</v>
      </c>
      <c r="Y496" s="27"/>
      <c r="Z496" s="27">
        <v>0.0083</v>
      </c>
      <c r="AA496" s="27">
        <v>-0.03</v>
      </c>
      <c r="AB496" s="27">
        <v>-0.0014</v>
      </c>
      <c r="AC496" s="27">
        <v>0.006</v>
      </c>
      <c r="AD496" s="27">
        <v>0.0027</v>
      </c>
    </row>
    <row r="497" ht="27" spans="1:30">
      <c r="A497" s="28">
        <v>43153</v>
      </c>
      <c r="B497" s="27" t="s">
        <v>32</v>
      </c>
      <c r="C497" s="27" t="s">
        <v>33</v>
      </c>
      <c r="D497" s="27">
        <v>495</v>
      </c>
      <c r="E497" s="27">
        <v>24</v>
      </c>
      <c r="F497" s="27">
        <v>11729.91</v>
      </c>
      <c r="G497" s="27" t="s">
        <v>34</v>
      </c>
      <c r="H497" s="27">
        <v>0.96</v>
      </c>
      <c r="I497" s="27">
        <v>9.93</v>
      </c>
      <c r="J497" s="27">
        <v>0</v>
      </c>
      <c r="K497" s="27">
        <v>0</v>
      </c>
      <c r="L497" s="27"/>
      <c r="M497" s="27"/>
      <c r="N497" s="27">
        <v>0.2843</v>
      </c>
      <c r="O497" s="27">
        <v>0</v>
      </c>
      <c r="P497" s="27">
        <v>0</v>
      </c>
      <c r="Q497" s="27">
        <v>0</v>
      </c>
      <c r="R497" s="27">
        <v>10.6501</v>
      </c>
      <c r="S497" s="27">
        <v>33.0319</v>
      </c>
      <c r="T497" s="27">
        <v>431.9908</v>
      </c>
      <c r="U497" s="27">
        <v>0</v>
      </c>
      <c r="V497" s="27">
        <v>0</v>
      </c>
      <c r="W497" s="27">
        <v>0</v>
      </c>
      <c r="X497" s="27">
        <v>0</v>
      </c>
      <c r="Y497" s="27"/>
      <c r="Z497" s="27">
        <v>0.0083</v>
      </c>
      <c r="AA497" s="27">
        <v>0.01</v>
      </c>
      <c r="AB497" s="27">
        <v>0</v>
      </c>
      <c r="AC497" s="27">
        <v>0.005</v>
      </c>
      <c r="AD497" s="27">
        <v>0.0043</v>
      </c>
    </row>
    <row r="498" ht="27" spans="1:30">
      <c r="A498" s="28">
        <v>43154</v>
      </c>
      <c r="B498" s="27" t="s">
        <v>32</v>
      </c>
      <c r="C498" s="27" t="s">
        <v>33</v>
      </c>
      <c r="D498" s="27">
        <v>496</v>
      </c>
      <c r="E498" s="27">
        <v>24</v>
      </c>
      <c r="F498" s="27">
        <v>11753.91</v>
      </c>
      <c r="G498" s="27" t="s">
        <v>34</v>
      </c>
      <c r="H498" s="27">
        <v>0.92</v>
      </c>
      <c r="I498" s="27">
        <v>9.91</v>
      </c>
      <c r="J498" s="27">
        <v>0</v>
      </c>
      <c r="K498" s="27">
        <v>0</v>
      </c>
      <c r="L498" s="27"/>
      <c r="M498" s="27"/>
      <c r="N498" s="27">
        <v>0.3149</v>
      </c>
      <c r="O498" s="27">
        <v>0</v>
      </c>
      <c r="P498" s="27">
        <v>0</v>
      </c>
      <c r="Q498" s="27">
        <v>0</v>
      </c>
      <c r="R498" s="27">
        <v>10.965</v>
      </c>
      <c r="S498" s="27">
        <v>33.3468</v>
      </c>
      <c r="T498" s="27">
        <v>432.3057</v>
      </c>
      <c r="U498" s="27">
        <v>0</v>
      </c>
      <c r="V498" s="27">
        <v>0</v>
      </c>
      <c r="W498" s="27">
        <v>0</v>
      </c>
      <c r="X498" s="27">
        <v>0</v>
      </c>
      <c r="Y498" s="27"/>
      <c r="Z498" s="27">
        <v>0.0084</v>
      </c>
      <c r="AA498" s="27">
        <v>0.02</v>
      </c>
      <c r="AB498" s="27">
        <v>0</v>
      </c>
      <c r="AC498" s="27">
        <v>0.003</v>
      </c>
      <c r="AD498" s="27">
        <v>0.0037</v>
      </c>
    </row>
    <row r="499" ht="27" spans="1:30">
      <c r="A499" s="28">
        <v>43155</v>
      </c>
      <c r="B499" s="27" t="s">
        <v>32</v>
      </c>
      <c r="C499" s="27" t="s">
        <v>33</v>
      </c>
      <c r="D499" s="27">
        <v>497</v>
      </c>
      <c r="E499" s="27">
        <v>24</v>
      </c>
      <c r="F499" s="27">
        <v>11777.91</v>
      </c>
      <c r="G499" s="27" t="s">
        <v>34</v>
      </c>
      <c r="H499" s="27">
        <v>0.92</v>
      </c>
      <c r="I499" s="27">
        <v>9.93</v>
      </c>
      <c r="J499" s="27">
        <v>0</v>
      </c>
      <c r="K499" s="27">
        <v>0</v>
      </c>
      <c r="L499" s="27"/>
      <c r="M499" s="27"/>
      <c r="N499" s="27">
        <v>0.285</v>
      </c>
      <c r="O499" s="27">
        <v>0</v>
      </c>
      <c r="P499" s="27">
        <v>0</v>
      </c>
      <c r="Q499" s="27">
        <v>0</v>
      </c>
      <c r="R499" s="27">
        <v>11.25</v>
      </c>
      <c r="S499" s="27">
        <v>33.6318</v>
      </c>
      <c r="T499" s="27">
        <v>432.5907</v>
      </c>
      <c r="U499" s="27">
        <v>0</v>
      </c>
      <c r="V499" s="27">
        <v>0</v>
      </c>
      <c r="W499" s="27">
        <v>0</v>
      </c>
      <c r="X499" s="27">
        <v>0</v>
      </c>
      <c r="Y499" s="27"/>
      <c r="Z499" s="27">
        <v>0.0083</v>
      </c>
      <c r="AA499" s="27">
        <v>-0.02</v>
      </c>
      <c r="AB499" s="27">
        <v>-0.0029</v>
      </c>
      <c r="AC499" s="27">
        <v>0</v>
      </c>
      <c r="AD499" s="27">
        <v>0.0033</v>
      </c>
    </row>
    <row r="500" ht="27" spans="1:30">
      <c r="A500" s="28">
        <v>43156</v>
      </c>
      <c r="B500" s="27" t="s">
        <v>32</v>
      </c>
      <c r="C500" s="27" t="s">
        <v>33</v>
      </c>
      <c r="D500" s="27">
        <v>498</v>
      </c>
      <c r="E500" s="27">
        <v>24</v>
      </c>
      <c r="F500" s="27">
        <v>11801.91</v>
      </c>
      <c r="G500" s="27" t="s">
        <v>34</v>
      </c>
      <c r="H500" s="27">
        <v>0.91</v>
      </c>
      <c r="I500" s="27">
        <v>9.9</v>
      </c>
      <c r="J500" s="27">
        <v>0</v>
      </c>
      <c r="K500" s="27">
        <v>0</v>
      </c>
      <c r="L500" s="27"/>
      <c r="M500" s="27"/>
      <c r="N500" s="27">
        <v>0.2476</v>
      </c>
      <c r="O500" s="27">
        <v>0</v>
      </c>
      <c r="P500" s="27">
        <v>0</v>
      </c>
      <c r="Q500" s="27">
        <v>0</v>
      </c>
      <c r="R500" s="27">
        <v>11.4976</v>
      </c>
      <c r="S500" s="27">
        <v>33.8794</v>
      </c>
      <c r="T500" s="27">
        <v>432.8383</v>
      </c>
      <c r="U500" s="27">
        <v>0</v>
      </c>
      <c r="V500" s="27">
        <v>0</v>
      </c>
      <c r="W500" s="27">
        <v>0</v>
      </c>
      <c r="X500" s="27">
        <v>0</v>
      </c>
      <c r="Y500" s="27"/>
      <c r="Z500" s="27">
        <v>0.0084</v>
      </c>
      <c r="AA500" s="27">
        <v>0.03</v>
      </c>
      <c r="AB500" s="27">
        <v>0.0043</v>
      </c>
      <c r="AC500" s="27">
        <v>0.003</v>
      </c>
      <c r="AD500" s="27">
        <v>0.0037</v>
      </c>
    </row>
    <row r="501" ht="27" spans="1:30">
      <c r="A501" s="28">
        <v>43157</v>
      </c>
      <c r="B501" s="27" t="s">
        <v>32</v>
      </c>
      <c r="C501" s="27" t="s">
        <v>33</v>
      </c>
      <c r="D501" s="27">
        <v>499</v>
      </c>
      <c r="E501" s="27">
        <v>24</v>
      </c>
      <c r="F501" s="27">
        <v>11825.91</v>
      </c>
      <c r="G501" s="27" t="s">
        <v>34</v>
      </c>
      <c r="H501" s="27">
        <v>0.87</v>
      </c>
      <c r="I501" s="27">
        <v>9.88</v>
      </c>
      <c r="J501" s="27">
        <v>0</v>
      </c>
      <c r="K501" s="27">
        <v>0</v>
      </c>
      <c r="L501" s="27"/>
      <c r="M501" s="27"/>
      <c r="N501" s="27">
        <v>0.324</v>
      </c>
      <c r="O501" s="27">
        <v>0</v>
      </c>
      <c r="P501" s="27">
        <v>0</v>
      </c>
      <c r="Q501" s="27">
        <v>0</v>
      </c>
      <c r="R501" s="27">
        <v>11.8216</v>
      </c>
      <c r="S501" s="27">
        <v>34.2034</v>
      </c>
      <c r="T501" s="27">
        <v>433.1623</v>
      </c>
      <c r="U501" s="27">
        <v>0</v>
      </c>
      <c r="V501" s="27">
        <v>0</v>
      </c>
      <c r="W501" s="27">
        <v>0</v>
      </c>
      <c r="X501" s="27">
        <v>0</v>
      </c>
      <c r="Y501" s="27"/>
      <c r="Z501" s="27">
        <v>0.0084</v>
      </c>
      <c r="AA501" s="27">
        <v>0.02</v>
      </c>
      <c r="AB501" s="27">
        <v>0.0057</v>
      </c>
      <c r="AC501" s="27">
        <v>0.003</v>
      </c>
      <c r="AD501" s="27">
        <v>0.005</v>
      </c>
    </row>
    <row r="502" ht="27" spans="1:30">
      <c r="A502" s="28">
        <v>43158</v>
      </c>
      <c r="B502" s="27" t="s">
        <v>32</v>
      </c>
      <c r="C502" s="27" t="s">
        <v>33</v>
      </c>
      <c r="D502" s="27">
        <v>500</v>
      </c>
      <c r="E502" s="27">
        <v>24</v>
      </c>
      <c r="F502" s="27">
        <v>11849.91</v>
      </c>
      <c r="G502" s="27" t="s">
        <v>34</v>
      </c>
      <c r="H502" s="27">
        <v>0.87</v>
      </c>
      <c r="I502" s="27">
        <v>9.88</v>
      </c>
      <c r="J502" s="27">
        <v>0</v>
      </c>
      <c r="K502" s="27">
        <v>0</v>
      </c>
      <c r="L502" s="27"/>
      <c r="M502" s="27"/>
      <c r="N502" s="27">
        <v>0.3304</v>
      </c>
      <c r="O502" s="27">
        <v>0</v>
      </c>
      <c r="P502" s="27">
        <v>0</v>
      </c>
      <c r="Q502" s="27">
        <v>0</v>
      </c>
      <c r="R502" s="27">
        <v>12.152</v>
      </c>
      <c r="S502" s="27">
        <v>34.5338</v>
      </c>
      <c r="T502" s="27">
        <v>433.4927</v>
      </c>
      <c r="U502" s="27">
        <v>0</v>
      </c>
      <c r="V502" s="27">
        <v>0</v>
      </c>
      <c r="W502" s="27">
        <v>0</v>
      </c>
      <c r="X502" s="27">
        <v>0</v>
      </c>
      <c r="Y502" s="27"/>
      <c r="Z502" s="27">
        <v>0.0084</v>
      </c>
      <c r="AA502" s="27">
        <v>0</v>
      </c>
      <c r="AB502" s="27">
        <v>0.0043</v>
      </c>
      <c r="AC502" s="27">
        <v>0.003</v>
      </c>
      <c r="AD502" s="27">
        <v>0.0063</v>
      </c>
    </row>
    <row r="503" ht="27" spans="1:30">
      <c r="A503" s="28">
        <v>43159</v>
      </c>
      <c r="B503" s="27" t="s">
        <v>32</v>
      </c>
      <c r="C503" s="27" t="s">
        <v>33</v>
      </c>
      <c r="D503" s="27">
        <v>501</v>
      </c>
      <c r="E503" s="27">
        <v>24</v>
      </c>
      <c r="F503" s="27">
        <v>11873.91</v>
      </c>
      <c r="G503" s="27" t="s">
        <v>34</v>
      </c>
      <c r="H503" s="27">
        <v>0.87</v>
      </c>
      <c r="I503" s="27">
        <v>9.87</v>
      </c>
      <c r="J503" s="27">
        <v>0</v>
      </c>
      <c r="K503" s="27">
        <v>0</v>
      </c>
      <c r="L503" s="27"/>
      <c r="M503" s="27"/>
      <c r="N503" s="27">
        <v>0.3258</v>
      </c>
      <c r="O503" s="27">
        <v>0</v>
      </c>
      <c r="P503" s="27">
        <v>0</v>
      </c>
      <c r="Q503" s="27">
        <v>0</v>
      </c>
      <c r="R503" s="27">
        <v>12.4778</v>
      </c>
      <c r="S503" s="27">
        <v>34.8596</v>
      </c>
      <c r="T503" s="27">
        <v>433.8185</v>
      </c>
      <c r="U503" s="27">
        <v>0</v>
      </c>
      <c r="V503" s="27">
        <v>0</v>
      </c>
      <c r="W503" s="27">
        <v>0</v>
      </c>
      <c r="X503" s="27">
        <v>0</v>
      </c>
      <c r="Y503" s="27"/>
      <c r="Z503" s="27">
        <v>0.0084</v>
      </c>
      <c r="AA503" s="27">
        <v>0.01</v>
      </c>
      <c r="AB503" s="27">
        <v>0.01</v>
      </c>
      <c r="AC503" s="27">
        <v>0.006</v>
      </c>
      <c r="AD503" s="27">
        <v>0.006</v>
      </c>
    </row>
    <row r="504" ht="27" spans="1:30">
      <c r="A504" s="28">
        <v>43160</v>
      </c>
      <c r="B504" s="27" t="s">
        <v>32</v>
      </c>
      <c r="C504" s="27" t="s">
        <v>33</v>
      </c>
      <c r="D504" s="27">
        <v>502</v>
      </c>
      <c r="E504" s="27">
        <v>24</v>
      </c>
      <c r="F504" s="27">
        <v>11897.91</v>
      </c>
      <c r="G504" s="27" t="s">
        <v>34</v>
      </c>
      <c r="H504" s="27">
        <v>0.9</v>
      </c>
      <c r="I504" s="27">
        <v>9.88</v>
      </c>
      <c r="J504" s="27">
        <v>0</v>
      </c>
      <c r="K504" s="27">
        <v>0</v>
      </c>
      <c r="L504" s="27"/>
      <c r="M504" s="27"/>
      <c r="N504" s="27">
        <v>0.3626</v>
      </c>
      <c r="O504" s="27">
        <v>0</v>
      </c>
      <c r="P504" s="27">
        <v>0</v>
      </c>
      <c r="Q504" s="27">
        <v>0</v>
      </c>
      <c r="R504" s="27">
        <v>0.3626</v>
      </c>
      <c r="S504" s="27">
        <v>35.2222</v>
      </c>
      <c r="T504" s="27">
        <v>434.1811</v>
      </c>
      <c r="U504" s="27">
        <v>0</v>
      </c>
      <c r="V504" s="27">
        <v>0</v>
      </c>
      <c r="W504" s="27">
        <v>0</v>
      </c>
      <c r="X504" s="27">
        <v>0</v>
      </c>
      <c r="Y504" s="27"/>
      <c r="Z504" s="27">
        <v>0.0083</v>
      </c>
      <c r="AA504" s="27">
        <v>-0.01</v>
      </c>
      <c r="AB504" s="27">
        <v>0.0071</v>
      </c>
      <c r="AC504" s="27">
        <v>0.004</v>
      </c>
      <c r="AD504" s="27">
        <v>0.0047</v>
      </c>
    </row>
    <row r="505" ht="27" spans="1:30">
      <c r="A505" s="28">
        <v>43161</v>
      </c>
      <c r="B505" s="27" t="s">
        <v>32</v>
      </c>
      <c r="C505" s="27" t="s">
        <v>33</v>
      </c>
      <c r="D505" s="27">
        <v>503</v>
      </c>
      <c r="E505" s="27">
        <v>24</v>
      </c>
      <c r="F505" s="27">
        <v>11921.91</v>
      </c>
      <c r="G505" s="27" t="s">
        <v>34</v>
      </c>
      <c r="H505" s="27">
        <v>0.92</v>
      </c>
      <c r="I505" s="27">
        <v>9.88</v>
      </c>
      <c r="J505" s="27">
        <v>0</v>
      </c>
      <c r="K505" s="27">
        <v>0</v>
      </c>
      <c r="L505" s="27"/>
      <c r="M505" s="27"/>
      <c r="N505" s="27">
        <v>0.2677</v>
      </c>
      <c r="O505" s="27">
        <v>0</v>
      </c>
      <c r="P505" s="27">
        <v>0</v>
      </c>
      <c r="Q505" s="27">
        <v>0</v>
      </c>
      <c r="R505" s="27">
        <v>0.6303</v>
      </c>
      <c r="S505" s="27">
        <v>35.4899</v>
      </c>
      <c r="T505" s="27">
        <v>434.4488</v>
      </c>
      <c r="U505" s="27">
        <v>0</v>
      </c>
      <c r="V505" s="27">
        <v>0</v>
      </c>
      <c r="W505" s="27">
        <v>0</v>
      </c>
      <c r="X505" s="27">
        <v>0</v>
      </c>
      <c r="Y505" s="27"/>
      <c r="Z505" s="27">
        <v>0.0083</v>
      </c>
      <c r="AA505" s="27">
        <v>0</v>
      </c>
      <c r="AB505" s="27">
        <v>0.0043</v>
      </c>
      <c r="AC505" s="27">
        <v>0.003</v>
      </c>
      <c r="AD505" s="27">
        <v>0.0053</v>
      </c>
    </row>
    <row r="506" ht="27" spans="1:30">
      <c r="A506" s="28">
        <v>43162</v>
      </c>
      <c r="B506" s="27" t="s">
        <v>32</v>
      </c>
      <c r="C506" s="27" t="s">
        <v>33</v>
      </c>
      <c r="D506" s="27">
        <v>504</v>
      </c>
      <c r="E506" s="27">
        <v>24</v>
      </c>
      <c r="F506" s="27">
        <v>11945.91</v>
      </c>
      <c r="G506" s="27" t="s">
        <v>34</v>
      </c>
      <c r="H506" s="27">
        <v>0.92</v>
      </c>
      <c r="I506" s="27">
        <v>9.87</v>
      </c>
      <c r="J506" s="27">
        <v>0</v>
      </c>
      <c r="K506" s="27">
        <v>0</v>
      </c>
      <c r="L506" s="27"/>
      <c r="M506" s="27"/>
      <c r="N506" s="27">
        <v>0.281</v>
      </c>
      <c r="O506" s="27">
        <v>0</v>
      </c>
      <c r="P506" s="27">
        <v>0</v>
      </c>
      <c r="Q506" s="27">
        <v>0</v>
      </c>
      <c r="R506" s="27">
        <v>0.9113</v>
      </c>
      <c r="S506" s="27">
        <v>35.7709</v>
      </c>
      <c r="T506" s="27">
        <v>434.7298</v>
      </c>
      <c r="U506" s="27">
        <v>0</v>
      </c>
      <c r="V506" s="27">
        <v>0</v>
      </c>
      <c r="W506" s="27">
        <v>0</v>
      </c>
      <c r="X506" s="27">
        <v>0</v>
      </c>
      <c r="Y506" s="27"/>
      <c r="Z506" s="27">
        <v>0.0083</v>
      </c>
      <c r="AA506" s="27">
        <v>0.01</v>
      </c>
      <c r="AB506" s="27">
        <v>0.0086</v>
      </c>
      <c r="AC506" s="27">
        <v>0.007</v>
      </c>
      <c r="AD506" s="27">
        <v>0.004</v>
      </c>
    </row>
    <row r="507" ht="27" spans="1:30">
      <c r="A507" s="28">
        <v>43163</v>
      </c>
      <c r="B507" s="27" t="s">
        <v>32</v>
      </c>
      <c r="C507" s="27" t="s">
        <v>33</v>
      </c>
      <c r="D507" s="27">
        <v>505</v>
      </c>
      <c r="E507" s="27">
        <v>24</v>
      </c>
      <c r="F507" s="27">
        <v>11969.91</v>
      </c>
      <c r="G507" s="27" t="s">
        <v>34</v>
      </c>
      <c r="H507" s="27">
        <v>0.92</v>
      </c>
      <c r="I507" s="27">
        <v>9.88</v>
      </c>
      <c r="J507" s="27">
        <v>0</v>
      </c>
      <c r="K507" s="27">
        <v>0</v>
      </c>
      <c r="L507" s="27"/>
      <c r="M507" s="27"/>
      <c r="N507" s="27">
        <v>0.2931</v>
      </c>
      <c r="O507" s="27">
        <v>0</v>
      </c>
      <c r="P507" s="27">
        <v>0</v>
      </c>
      <c r="Q507" s="27">
        <v>0</v>
      </c>
      <c r="R507" s="27">
        <v>1.2044</v>
      </c>
      <c r="S507" s="27">
        <v>36.064</v>
      </c>
      <c r="T507" s="27">
        <v>435.0229</v>
      </c>
      <c r="U507" s="27">
        <v>0</v>
      </c>
      <c r="V507" s="27">
        <v>0</v>
      </c>
      <c r="W507" s="27">
        <v>0</v>
      </c>
      <c r="X507" s="27">
        <v>0</v>
      </c>
      <c r="Y507" s="27"/>
      <c r="Z507" s="27">
        <v>0.0083</v>
      </c>
      <c r="AA507" s="27">
        <v>-0.01</v>
      </c>
      <c r="AB507" s="27">
        <v>0.0029</v>
      </c>
      <c r="AC507" s="27">
        <v>0.005</v>
      </c>
      <c r="AD507" s="27">
        <v>0.0047</v>
      </c>
    </row>
    <row r="508" ht="27" spans="1:30">
      <c r="A508" s="28">
        <v>43164</v>
      </c>
      <c r="B508" s="27" t="s">
        <v>32</v>
      </c>
      <c r="C508" s="27" t="s">
        <v>33</v>
      </c>
      <c r="D508" s="27">
        <v>506</v>
      </c>
      <c r="E508" s="27">
        <v>24</v>
      </c>
      <c r="F508" s="27">
        <v>11993.91</v>
      </c>
      <c r="G508" s="27" t="s">
        <v>34</v>
      </c>
      <c r="H508" s="27">
        <v>0.95</v>
      </c>
      <c r="I508" s="27">
        <v>9.88</v>
      </c>
      <c r="J508" s="27">
        <v>0</v>
      </c>
      <c r="K508" s="27">
        <v>0</v>
      </c>
      <c r="L508" s="27"/>
      <c r="M508" s="27"/>
      <c r="N508" s="27">
        <v>0.2562</v>
      </c>
      <c r="O508" s="27">
        <v>0</v>
      </c>
      <c r="P508" s="27">
        <v>0</v>
      </c>
      <c r="Q508" s="27">
        <v>0</v>
      </c>
      <c r="R508" s="27">
        <v>1.4606</v>
      </c>
      <c r="S508" s="27">
        <v>36.3202</v>
      </c>
      <c r="T508" s="27">
        <v>435.2791</v>
      </c>
      <c r="U508" s="27">
        <v>0</v>
      </c>
      <c r="V508" s="27">
        <v>0</v>
      </c>
      <c r="W508" s="27">
        <v>0</v>
      </c>
      <c r="X508" s="27">
        <v>0</v>
      </c>
      <c r="Y508" s="27"/>
      <c r="Z508" s="27">
        <v>0.0083</v>
      </c>
      <c r="AA508" s="27">
        <v>0</v>
      </c>
      <c r="AB508" s="27">
        <v>0</v>
      </c>
      <c r="AC508" s="27">
        <v>0.003</v>
      </c>
      <c r="AD508" s="27">
        <v>0.0043</v>
      </c>
    </row>
    <row r="509" ht="27" spans="1:30">
      <c r="A509" s="28">
        <v>43165</v>
      </c>
      <c r="B509" s="27" t="s">
        <v>32</v>
      </c>
      <c r="C509" s="27" t="s">
        <v>33</v>
      </c>
      <c r="D509" s="27">
        <v>507</v>
      </c>
      <c r="E509" s="27">
        <v>24</v>
      </c>
      <c r="F509" s="27">
        <v>12017.91</v>
      </c>
      <c r="G509" s="27" t="s">
        <v>34</v>
      </c>
      <c r="H509" s="27">
        <v>0.92</v>
      </c>
      <c r="I509" s="27">
        <v>9.87</v>
      </c>
      <c r="J509" s="27">
        <v>0</v>
      </c>
      <c r="K509" s="27">
        <v>0</v>
      </c>
      <c r="L509" s="27"/>
      <c r="M509" s="27"/>
      <c r="N509" s="27">
        <v>0.2251</v>
      </c>
      <c r="O509" s="27">
        <v>0</v>
      </c>
      <c r="P509" s="27">
        <v>0</v>
      </c>
      <c r="Q509" s="27">
        <v>0</v>
      </c>
      <c r="R509" s="27">
        <v>1.6857</v>
      </c>
      <c r="S509" s="27">
        <v>36.5453</v>
      </c>
      <c r="T509" s="27">
        <v>435.5042</v>
      </c>
      <c r="U509" s="27">
        <v>0</v>
      </c>
      <c r="V509" s="27">
        <v>0</v>
      </c>
      <c r="W509" s="27">
        <v>0</v>
      </c>
      <c r="X509" s="27">
        <v>0</v>
      </c>
      <c r="Y509" s="27"/>
      <c r="Z509" s="27">
        <v>0.0083</v>
      </c>
      <c r="AA509" s="27">
        <v>0.01</v>
      </c>
      <c r="AB509" s="27">
        <v>0.0014</v>
      </c>
      <c r="AC509" s="27">
        <v>0.006</v>
      </c>
      <c r="AD509" s="27">
        <v>0.004</v>
      </c>
    </row>
    <row r="510" ht="27" spans="1:30">
      <c r="A510" s="28">
        <v>43166</v>
      </c>
      <c r="B510" s="27" t="s">
        <v>32</v>
      </c>
      <c r="C510" s="27" t="s">
        <v>33</v>
      </c>
      <c r="D510" s="27">
        <v>508</v>
      </c>
      <c r="E510" s="27">
        <v>24</v>
      </c>
      <c r="F510" s="27">
        <v>12041.91</v>
      </c>
      <c r="G510" s="27" t="s">
        <v>34</v>
      </c>
      <c r="H510" s="27">
        <v>0.92</v>
      </c>
      <c r="I510" s="27">
        <v>9.87</v>
      </c>
      <c r="J510" s="27">
        <v>0</v>
      </c>
      <c r="K510" s="27">
        <v>0</v>
      </c>
      <c r="L510" s="27"/>
      <c r="M510" s="27"/>
      <c r="N510" s="27">
        <v>0.2623</v>
      </c>
      <c r="O510" s="27">
        <v>0</v>
      </c>
      <c r="P510" s="27">
        <v>0</v>
      </c>
      <c r="Q510" s="27">
        <v>0</v>
      </c>
      <c r="R510" s="27">
        <v>1.948</v>
      </c>
      <c r="S510" s="27">
        <v>36.8076</v>
      </c>
      <c r="T510" s="27">
        <v>435.7665</v>
      </c>
      <c r="U510" s="27">
        <v>0</v>
      </c>
      <c r="V510" s="27">
        <v>0</v>
      </c>
      <c r="W510" s="27">
        <v>0</v>
      </c>
      <c r="X510" s="27">
        <v>0</v>
      </c>
      <c r="Y510" s="27"/>
      <c r="Z510" s="27">
        <v>0.0082</v>
      </c>
      <c r="AA510" s="27">
        <v>0</v>
      </c>
      <c r="AB510" s="27">
        <v>0</v>
      </c>
      <c r="AC510" s="27">
        <v>0.003</v>
      </c>
      <c r="AD510" s="27">
        <v>0.0037</v>
      </c>
    </row>
    <row r="511" ht="27" spans="1:30">
      <c r="A511" s="28">
        <v>43167</v>
      </c>
      <c r="B511" s="27" t="s">
        <v>32</v>
      </c>
      <c r="C511" s="27" t="s">
        <v>33</v>
      </c>
      <c r="D511" s="27">
        <v>509</v>
      </c>
      <c r="E511" s="27">
        <v>24</v>
      </c>
      <c r="F511" s="27">
        <v>12065.91</v>
      </c>
      <c r="G511" s="27" t="s">
        <v>34</v>
      </c>
      <c r="H511" s="27">
        <v>0.92</v>
      </c>
      <c r="I511" s="27">
        <v>9.88</v>
      </c>
      <c r="J511" s="27">
        <v>0</v>
      </c>
      <c r="K511" s="27">
        <v>0</v>
      </c>
      <c r="L511" s="27"/>
      <c r="M511" s="27"/>
      <c r="N511" s="27">
        <v>0.2384</v>
      </c>
      <c r="O511" s="27">
        <v>0</v>
      </c>
      <c r="P511" s="27">
        <v>0</v>
      </c>
      <c r="Q511" s="27">
        <v>0</v>
      </c>
      <c r="R511" s="27">
        <v>2.1864</v>
      </c>
      <c r="S511" s="27">
        <v>37.046</v>
      </c>
      <c r="T511" s="27">
        <v>436.0049</v>
      </c>
      <c r="U511" s="27">
        <v>0</v>
      </c>
      <c r="V511" s="27">
        <v>0</v>
      </c>
      <c r="W511" s="27">
        <v>0</v>
      </c>
      <c r="X511" s="27">
        <v>0</v>
      </c>
      <c r="Y511" s="27"/>
      <c r="Z511" s="27">
        <v>0.0082</v>
      </c>
      <c r="AA511" s="27">
        <v>-0.01</v>
      </c>
      <c r="AB511" s="27">
        <v>0</v>
      </c>
      <c r="AC511" s="27">
        <v>0</v>
      </c>
      <c r="AD511" s="27">
        <v>0.0033</v>
      </c>
    </row>
    <row r="512" ht="27" spans="1:30">
      <c r="A512" s="28">
        <v>43168</v>
      </c>
      <c r="B512" s="27" t="s">
        <v>32</v>
      </c>
      <c r="C512" s="27" t="s">
        <v>33</v>
      </c>
      <c r="D512" s="27">
        <v>510</v>
      </c>
      <c r="E512" s="27">
        <v>24</v>
      </c>
      <c r="F512" s="27">
        <v>12089.91</v>
      </c>
      <c r="G512" s="27" t="s">
        <v>34</v>
      </c>
      <c r="H512" s="27">
        <v>0.87</v>
      </c>
      <c r="I512" s="27">
        <v>9.87</v>
      </c>
      <c r="J512" s="27">
        <v>0</v>
      </c>
      <c r="K512" s="27">
        <v>0</v>
      </c>
      <c r="L512" s="27"/>
      <c r="M512" s="27"/>
      <c r="N512" s="27">
        <v>0.2854</v>
      </c>
      <c r="O512" s="27">
        <v>0</v>
      </c>
      <c r="P512" s="27">
        <v>0</v>
      </c>
      <c r="Q512" s="27">
        <v>0</v>
      </c>
      <c r="R512" s="27">
        <v>2.4718</v>
      </c>
      <c r="S512" s="27">
        <v>37.3314</v>
      </c>
      <c r="T512" s="27">
        <v>436.2903</v>
      </c>
      <c r="U512" s="27">
        <v>0</v>
      </c>
      <c r="V512" s="27">
        <v>0</v>
      </c>
      <c r="W512" s="27">
        <v>0</v>
      </c>
      <c r="X512" s="27">
        <v>0</v>
      </c>
      <c r="Y512" s="27"/>
      <c r="Z512" s="27">
        <v>0.0082</v>
      </c>
      <c r="AA512" s="27">
        <v>0.01</v>
      </c>
      <c r="AB512" s="27">
        <v>0.0014</v>
      </c>
      <c r="AC512" s="27">
        <v>0.001</v>
      </c>
      <c r="AD512" s="27">
        <v>0.0033</v>
      </c>
    </row>
    <row r="513" ht="27" spans="1:30">
      <c r="A513" s="28">
        <v>43169</v>
      </c>
      <c r="B513" s="27" t="s">
        <v>32</v>
      </c>
      <c r="C513" s="27" t="s">
        <v>33</v>
      </c>
      <c r="D513" s="27">
        <v>511</v>
      </c>
      <c r="E513" s="27">
        <v>24</v>
      </c>
      <c r="F513" s="27">
        <v>12113.91</v>
      </c>
      <c r="G513" s="27" t="s">
        <v>34</v>
      </c>
      <c r="H513" s="27">
        <v>0.91</v>
      </c>
      <c r="I513" s="27">
        <v>9.86</v>
      </c>
      <c r="J513" s="27">
        <v>0</v>
      </c>
      <c r="K513" s="27">
        <v>0</v>
      </c>
      <c r="L513" s="27"/>
      <c r="M513" s="27"/>
      <c r="N513" s="27">
        <v>0.3234</v>
      </c>
      <c r="O513" s="27">
        <v>0</v>
      </c>
      <c r="P513" s="27">
        <v>0</v>
      </c>
      <c r="Q513" s="27">
        <v>0</v>
      </c>
      <c r="R513" s="27">
        <v>2.7952</v>
      </c>
      <c r="S513" s="27">
        <v>37.6548</v>
      </c>
      <c r="T513" s="27">
        <v>436.6137</v>
      </c>
      <c r="U513" s="27">
        <v>0</v>
      </c>
      <c r="V513" s="27">
        <v>0</v>
      </c>
      <c r="W513" s="27">
        <v>0</v>
      </c>
      <c r="X513" s="27">
        <v>0</v>
      </c>
      <c r="Y513" s="27"/>
      <c r="Z513" s="27">
        <v>0.0082</v>
      </c>
      <c r="AA513" s="27">
        <v>0.01</v>
      </c>
      <c r="AB513" s="27">
        <v>0.0014</v>
      </c>
      <c r="AC513" s="27">
        <v>0.001</v>
      </c>
      <c r="AD513" s="27">
        <v>0.0037</v>
      </c>
    </row>
    <row r="514" ht="27" spans="1:30">
      <c r="A514" s="28">
        <v>43170</v>
      </c>
      <c r="B514" s="27" t="s">
        <v>32</v>
      </c>
      <c r="C514" s="27" t="s">
        <v>33</v>
      </c>
      <c r="D514" s="27">
        <v>512</v>
      </c>
      <c r="E514" s="27">
        <v>24</v>
      </c>
      <c r="F514" s="27">
        <v>12137.91</v>
      </c>
      <c r="G514" s="27" t="s">
        <v>34</v>
      </c>
      <c r="H514" s="27">
        <v>0.95</v>
      </c>
      <c r="I514" s="27">
        <v>9.85</v>
      </c>
      <c r="J514" s="27">
        <v>0</v>
      </c>
      <c r="K514" s="27">
        <v>0</v>
      </c>
      <c r="L514" s="27"/>
      <c r="M514" s="27"/>
      <c r="N514" s="27">
        <v>0.3053</v>
      </c>
      <c r="O514" s="27">
        <v>0</v>
      </c>
      <c r="P514" s="27">
        <v>0</v>
      </c>
      <c r="Q514" s="27">
        <v>0</v>
      </c>
      <c r="R514" s="27">
        <v>3.1005</v>
      </c>
      <c r="S514" s="27">
        <v>37.9601</v>
      </c>
      <c r="T514" s="27">
        <v>436.919</v>
      </c>
      <c r="U514" s="27">
        <v>0</v>
      </c>
      <c r="V514" s="27">
        <v>0</v>
      </c>
      <c r="W514" s="27">
        <v>0</v>
      </c>
      <c r="X514" s="27">
        <v>0</v>
      </c>
      <c r="Y514" s="27"/>
      <c r="Z514" s="27">
        <v>0.0082</v>
      </c>
      <c r="AA514" s="27">
        <v>0.01</v>
      </c>
      <c r="AB514" s="27">
        <v>0.0043</v>
      </c>
      <c r="AC514" s="27">
        <v>0.003</v>
      </c>
      <c r="AD514" s="27">
        <v>0.0037</v>
      </c>
    </row>
    <row r="515" ht="27" spans="1:30">
      <c r="A515" s="28">
        <v>43171</v>
      </c>
      <c r="B515" s="27" t="s">
        <v>32</v>
      </c>
      <c r="C515" s="27" t="s">
        <v>33</v>
      </c>
      <c r="D515" s="27">
        <v>513</v>
      </c>
      <c r="E515" s="27">
        <v>24</v>
      </c>
      <c r="F515" s="27">
        <v>12161.91</v>
      </c>
      <c r="G515" s="27" t="s">
        <v>34</v>
      </c>
      <c r="H515" s="27">
        <v>0.92</v>
      </c>
      <c r="I515" s="27">
        <v>9.85</v>
      </c>
      <c r="J515" s="27">
        <v>0</v>
      </c>
      <c r="K515" s="27">
        <v>0</v>
      </c>
      <c r="L515" s="27"/>
      <c r="M515" s="27"/>
      <c r="N515" s="27">
        <v>0.2869</v>
      </c>
      <c r="O515" s="27">
        <v>0</v>
      </c>
      <c r="P515" s="27">
        <v>0</v>
      </c>
      <c r="Q515" s="27">
        <v>0</v>
      </c>
      <c r="R515" s="27">
        <v>3.3874</v>
      </c>
      <c r="S515" s="27">
        <v>38.247</v>
      </c>
      <c r="T515" s="27">
        <v>437.2059</v>
      </c>
      <c r="U515" s="27">
        <v>0</v>
      </c>
      <c r="V515" s="27">
        <v>0</v>
      </c>
      <c r="W515" s="27">
        <v>0</v>
      </c>
      <c r="X515" s="27">
        <v>0</v>
      </c>
      <c r="Y515" s="27"/>
      <c r="Z515" s="27">
        <v>0.0082</v>
      </c>
      <c r="AA515" s="27">
        <v>0</v>
      </c>
      <c r="AB515" s="27">
        <v>0.0043</v>
      </c>
      <c r="AC515" s="27">
        <v>0.003</v>
      </c>
      <c r="AD515" s="27">
        <v>0.005</v>
      </c>
    </row>
    <row r="516" ht="27" spans="1:30">
      <c r="A516" s="28">
        <v>43172</v>
      </c>
      <c r="B516" s="27" t="s">
        <v>32</v>
      </c>
      <c r="C516" s="27" t="s">
        <v>33</v>
      </c>
      <c r="D516" s="27">
        <v>514</v>
      </c>
      <c r="E516" s="27">
        <v>24</v>
      </c>
      <c r="F516" s="27">
        <v>12185.91</v>
      </c>
      <c r="G516" s="27" t="s">
        <v>34</v>
      </c>
      <c r="H516" s="27">
        <v>0.92</v>
      </c>
      <c r="I516" s="27">
        <v>9.84</v>
      </c>
      <c r="J516" s="27">
        <v>0</v>
      </c>
      <c r="K516" s="27">
        <v>0</v>
      </c>
      <c r="L516" s="27"/>
      <c r="M516" s="27"/>
      <c r="N516" s="27">
        <v>0.3258</v>
      </c>
      <c r="O516" s="27">
        <v>0</v>
      </c>
      <c r="P516" s="27">
        <v>0</v>
      </c>
      <c r="Q516" s="27">
        <v>0</v>
      </c>
      <c r="R516" s="27">
        <v>3.7132</v>
      </c>
      <c r="S516" s="27">
        <v>38.5728</v>
      </c>
      <c r="T516" s="27">
        <v>437.5317</v>
      </c>
      <c r="U516" s="27">
        <v>0</v>
      </c>
      <c r="V516" s="27">
        <v>0</v>
      </c>
      <c r="W516" s="27">
        <v>0</v>
      </c>
      <c r="X516" s="27">
        <v>0</v>
      </c>
      <c r="Y516" s="27"/>
      <c r="Z516" s="27">
        <v>0.0082</v>
      </c>
      <c r="AA516" s="27">
        <v>0.01</v>
      </c>
      <c r="AB516" s="27">
        <v>0.0043</v>
      </c>
      <c r="AC516" s="27">
        <v>0.003</v>
      </c>
      <c r="AD516" s="27">
        <v>0.0053</v>
      </c>
    </row>
    <row r="517" ht="27" spans="1:30">
      <c r="A517" s="28">
        <v>43173</v>
      </c>
      <c r="B517" s="27" t="s">
        <v>32</v>
      </c>
      <c r="C517" s="27" t="s">
        <v>33</v>
      </c>
      <c r="D517" s="27">
        <v>515</v>
      </c>
      <c r="E517" s="27">
        <v>24</v>
      </c>
      <c r="F517" s="27">
        <v>12209.91</v>
      </c>
      <c r="G517" s="27" t="s">
        <v>34</v>
      </c>
      <c r="H517" s="27">
        <v>0.92</v>
      </c>
      <c r="I517" s="27">
        <v>9.85</v>
      </c>
      <c r="J517" s="27">
        <v>0</v>
      </c>
      <c r="K517" s="27">
        <v>0</v>
      </c>
      <c r="L517" s="27"/>
      <c r="M517" s="27"/>
      <c r="N517" s="27">
        <v>0.5243</v>
      </c>
      <c r="O517" s="27">
        <v>0</v>
      </c>
      <c r="P517" s="27">
        <v>0</v>
      </c>
      <c r="Q517" s="27">
        <v>0</v>
      </c>
      <c r="R517" s="27">
        <v>4.2375</v>
      </c>
      <c r="S517" s="27">
        <v>39.0971</v>
      </c>
      <c r="T517" s="27">
        <v>438.056</v>
      </c>
      <c r="U517" s="27">
        <v>0</v>
      </c>
      <c r="V517" s="27">
        <v>0</v>
      </c>
      <c r="W517" s="27">
        <v>0</v>
      </c>
      <c r="X517" s="27">
        <v>0</v>
      </c>
      <c r="Y517" s="27" t="s">
        <v>38</v>
      </c>
      <c r="Z517" s="27">
        <v>0.0082</v>
      </c>
      <c r="AA517" s="27">
        <v>-0.01</v>
      </c>
      <c r="AB517" s="27">
        <v>0.0029</v>
      </c>
      <c r="AC517" s="27">
        <v>0.003</v>
      </c>
      <c r="AD517" s="27">
        <v>0.0043</v>
      </c>
    </row>
    <row r="518" ht="27" spans="1:30">
      <c r="A518" s="28">
        <v>43174</v>
      </c>
      <c r="B518" s="27" t="s">
        <v>32</v>
      </c>
      <c r="C518" s="27" t="s">
        <v>33</v>
      </c>
      <c r="D518" s="27">
        <v>516</v>
      </c>
      <c r="E518" s="27">
        <v>24</v>
      </c>
      <c r="F518" s="27">
        <v>12233.91</v>
      </c>
      <c r="G518" s="27" t="s">
        <v>34</v>
      </c>
      <c r="H518" s="27">
        <v>0.93</v>
      </c>
      <c r="I518" s="27">
        <v>9.85</v>
      </c>
      <c r="J518" s="27">
        <v>0</v>
      </c>
      <c r="K518" s="27">
        <v>0</v>
      </c>
      <c r="L518" s="27"/>
      <c r="M518" s="27"/>
      <c r="N518" s="27">
        <v>0.5502</v>
      </c>
      <c r="O518" s="27">
        <v>0</v>
      </c>
      <c r="P518" s="27">
        <v>0</v>
      </c>
      <c r="Q518" s="27">
        <v>0</v>
      </c>
      <c r="R518" s="27">
        <v>4.7877</v>
      </c>
      <c r="S518" s="27">
        <v>39.6473</v>
      </c>
      <c r="T518" s="27">
        <v>438.6062</v>
      </c>
      <c r="U518" s="27">
        <v>0</v>
      </c>
      <c r="V518" s="27">
        <v>0</v>
      </c>
      <c r="W518" s="27">
        <v>0</v>
      </c>
      <c r="X518" s="27">
        <v>0</v>
      </c>
      <c r="Y518" s="27"/>
      <c r="Z518" s="27">
        <v>0.0082</v>
      </c>
      <c r="AA518" s="27">
        <v>0</v>
      </c>
      <c r="AB518" s="27">
        <v>0.0043</v>
      </c>
      <c r="AC518" s="27">
        <v>0.003</v>
      </c>
      <c r="AD518" s="27">
        <v>0.003</v>
      </c>
    </row>
    <row r="519" ht="27" spans="1:30">
      <c r="A519" s="28">
        <v>43175</v>
      </c>
      <c r="B519" s="27" t="s">
        <v>32</v>
      </c>
      <c r="C519" s="27" t="s">
        <v>33</v>
      </c>
      <c r="D519" s="27">
        <v>517</v>
      </c>
      <c r="E519" s="27">
        <v>24</v>
      </c>
      <c r="F519" s="27">
        <v>12257.91</v>
      </c>
      <c r="G519" s="27" t="s">
        <v>34</v>
      </c>
      <c r="H519" s="27">
        <v>0.92</v>
      </c>
      <c r="I519" s="27">
        <v>9.84</v>
      </c>
      <c r="J519" s="27">
        <v>0</v>
      </c>
      <c r="K519" s="27">
        <v>0</v>
      </c>
      <c r="L519" s="27"/>
      <c r="M519" s="27"/>
      <c r="N519" s="27">
        <v>0.5408</v>
      </c>
      <c r="O519" s="27">
        <v>0</v>
      </c>
      <c r="P519" s="27">
        <v>0</v>
      </c>
      <c r="Q519" s="27">
        <v>0</v>
      </c>
      <c r="R519" s="27">
        <v>5.3285</v>
      </c>
      <c r="S519" s="27">
        <v>40.1881</v>
      </c>
      <c r="T519" s="27">
        <v>439.147</v>
      </c>
      <c r="U519" s="27">
        <v>0</v>
      </c>
      <c r="V519" s="27">
        <v>0</v>
      </c>
      <c r="W519" s="27">
        <v>0</v>
      </c>
      <c r="X519" s="27">
        <v>0</v>
      </c>
      <c r="Y519" s="27"/>
      <c r="Z519" s="27">
        <v>0.0082</v>
      </c>
      <c r="AA519" s="27">
        <v>0.01</v>
      </c>
      <c r="AB519" s="27">
        <v>0.0043</v>
      </c>
      <c r="AC519" s="27">
        <v>0.003</v>
      </c>
      <c r="AD519" s="27">
        <v>0.003</v>
      </c>
    </row>
    <row r="520" ht="27" spans="1:30">
      <c r="A520" s="28">
        <v>43176</v>
      </c>
      <c r="B520" s="27" t="s">
        <v>32</v>
      </c>
      <c r="C520" s="27" t="s">
        <v>33</v>
      </c>
      <c r="D520" s="27">
        <v>518</v>
      </c>
      <c r="E520" s="27">
        <v>24</v>
      </c>
      <c r="F520" s="27">
        <v>12281.91</v>
      </c>
      <c r="G520" s="27" t="s">
        <v>34</v>
      </c>
      <c r="H520" s="27">
        <v>0.92</v>
      </c>
      <c r="I520" s="27">
        <v>9.86</v>
      </c>
      <c r="J520" s="27">
        <v>0</v>
      </c>
      <c r="K520" s="27">
        <v>0</v>
      </c>
      <c r="L520" s="27"/>
      <c r="M520" s="27"/>
      <c r="N520" s="27">
        <v>0.5448</v>
      </c>
      <c r="O520" s="27">
        <v>0</v>
      </c>
      <c r="P520" s="27">
        <v>0</v>
      </c>
      <c r="Q520" s="27">
        <v>0</v>
      </c>
      <c r="R520" s="27">
        <v>5.8733</v>
      </c>
      <c r="S520" s="27">
        <v>40.7329</v>
      </c>
      <c r="T520" s="27">
        <v>439.6918</v>
      </c>
      <c r="U520" s="27">
        <v>0</v>
      </c>
      <c r="V520" s="27">
        <v>0</v>
      </c>
      <c r="W520" s="27">
        <v>0</v>
      </c>
      <c r="X520" s="27">
        <v>0</v>
      </c>
      <c r="Y520" s="27"/>
      <c r="Z520" s="27">
        <v>0.0081</v>
      </c>
      <c r="AA520" s="27">
        <v>-0.02</v>
      </c>
      <c r="AB520" s="27">
        <v>0</v>
      </c>
      <c r="AC520" s="27">
        <v>0.001</v>
      </c>
      <c r="AD520" s="27">
        <v>0.0023</v>
      </c>
    </row>
    <row r="521" ht="27" spans="1:30">
      <c r="A521" s="28">
        <v>43177</v>
      </c>
      <c r="B521" s="27" t="s">
        <v>32</v>
      </c>
      <c r="C521" s="27" t="s">
        <v>33</v>
      </c>
      <c r="D521" s="27">
        <v>519</v>
      </c>
      <c r="E521" s="27">
        <v>24</v>
      </c>
      <c r="F521" s="27">
        <v>12305.91</v>
      </c>
      <c r="G521" s="27" t="s">
        <v>34</v>
      </c>
      <c r="H521" s="27">
        <v>0.91</v>
      </c>
      <c r="I521" s="27">
        <v>9.85</v>
      </c>
      <c r="J521" s="27">
        <v>0</v>
      </c>
      <c r="K521" s="27">
        <v>0</v>
      </c>
      <c r="L521" s="27"/>
      <c r="M521" s="27"/>
      <c r="N521" s="27">
        <v>0.5391</v>
      </c>
      <c r="O521" s="27">
        <v>0</v>
      </c>
      <c r="P521" s="27">
        <v>0</v>
      </c>
      <c r="Q521" s="27">
        <v>0</v>
      </c>
      <c r="R521" s="27">
        <v>6.4124</v>
      </c>
      <c r="S521" s="27">
        <v>41.272</v>
      </c>
      <c r="T521" s="27">
        <v>440.2309</v>
      </c>
      <c r="U521" s="27">
        <v>0</v>
      </c>
      <c r="V521" s="27">
        <v>0</v>
      </c>
      <c r="W521" s="27">
        <v>0</v>
      </c>
      <c r="X521" s="27">
        <v>0</v>
      </c>
      <c r="Y521" s="27"/>
      <c r="Z521" s="27">
        <v>0.0081</v>
      </c>
      <c r="AA521" s="27">
        <v>0.01</v>
      </c>
      <c r="AB521" s="27">
        <v>0</v>
      </c>
      <c r="AC521" s="27">
        <v>0.003</v>
      </c>
      <c r="AD521" s="27">
        <v>0.002</v>
      </c>
    </row>
    <row r="522" ht="27" spans="1:30">
      <c r="A522" s="28">
        <v>43178</v>
      </c>
      <c r="B522" s="27" t="s">
        <v>32</v>
      </c>
      <c r="C522" s="27" t="s">
        <v>33</v>
      </c>
      <c r="D522" s="27">
        <v>520</v>
      </c>
      <c r="E522" s="27">
        <v>24</v>
      </c>
      <c r="F522" s="27">
        <v>12329.91</v>
      </c>
      <c r="G522" s="27" t="s">
        <v>34</v>
      </c>
      <c r="H522" s="27">
        <v>0.91</v>
      </c>
      <c r="I522" s="27">
        <v>9.84</v>
      </c>
      <c r="J522" s="27">
        <v>0</v>
      </c>
      <c r="K522" s="27">
        <v>0</v>
      </c>
      <c r="L522" s="27"/>
      <c r="M522" s="27"/>
      <c r="N522" s="27">
        <v>0.5396</v>
      </c>
      <c r="O522" s="27">
        <v>0</v>
      </c>
      <c r="P522" s="27">
        <v>0</v>
      </c>
      <c r="Q522" s="27">
        <v>0</v>
      </c>
      <c r="R522" s="27">
        <v>6.952</v>
      </c>
      <c r="S522" s="27">
        <v>41.8116</v>
      </c>
      <c r="T522" s="27">
        <v>440.7705</v>
      </c>
      <c r="U522" s="27">
        <v>0</v>
      </c>
      <c r="V522" s="27">
        <v>0</v>
      </c>
      <c r="W522" s="27">
        <v>0</v>
      </c>
      <c r="X522" s="27">
        <v>0</v>
      </c>
      <c r="Y522" s="27"/>
      <c r="Z522" s="27">
        <v>0.0081</v>
      </c>
      <c r="AA522" s="27">
        <v>0.01</v>
      </c>
      <c r="AB522" s="27">
        <v>0.0014</v>
      </c>
      <c r="AC522" s="27">
        <v>0.003</v>
      </c>
      <c r="AD522" s="27">
        <v>0.0023</v>
      </c>
    </row>
    <row r="523" ht="27" spans="1:30">
      <c r="A523" s="28">
        <v>43179</v>
      </c>
      <c r="B523" s="27" t="s">
        <v>32</v>
      </c>
      <c r="C523" s="27" t="s">
        <v>33</v>
      </c>
      <c r="D523" s="27">
        <v>521</v>
      </c>
      <c r="E523" s="27">
        <v>24</v>
      </c>
      <c r="F523" s="27">
        <v>12353.91</v>
      </c>
      <c r="G523" s="27" t="s">
        <v>34</v>
      </c>
      <c r="H523" s="27">
        <v>0.87</v>
      </c>
      <c r="I523" s="27">
        <v>9.83</v>
      </c>
      <c r="J523" s="27">
        <v>0</v>
      </c>
      <c r="K523" s="27">
        <v>0</v>
      </c>
      <c r="L523" s="27"/>
      <c r="M523" s="27"/>
      <c r="N523" s="27">
        <v>0.5405</v>
      </c>
      <c r="O523" s="27">
        <v>0</v>
      </c>
      <c r="P523" s="27">
        <v>0</v>
      </c>
      <c r="Q523" s="27">
        <v>0</v>
      </c>
      <c r="R523" s="27">
        <v>7.4925</v>
      </c>
      <c r="S523" s="27">
        <v>42.3521</v>
      </c>
      <c r="T523" s="27">
        <v>441.311</v>
      </c>
      <c r="U523" s="27">
        <v>0</v>
      </c>
      <c r="V523" s="27">
        <v>0</v>
      </c>
      <c r="W523" s="27">
        <v>0</v>
      </c>
      <c r="X523" s="27">
        <v>0</v>
      </c>
      <c r="Y523" s="27"/>
      <c r="Z523" s="27">
        <v>0.0081</v>
      </c>
      <c r="AA523" s="27">
        <v>0.01</v>
      </c>
      <c r="AB523" s="27">
        <v>0.0014</v>
      </c>
      <c r="AC523" s="27">
        <v>0.003</v>
      </c>
      <c r="AD523" s="27">
        <v>0.0033</v>
      </c>
    </row>
    <row r="524" ht="27" spans="1:30">
      <c r="A524" s="28">
        <v>43180</v>
      </c>
      <c r="B524" s="27" t="s">
        <v>32</v>
      </c>
      <c r="C524" s="27" t="s">
        <v>33</v>
      </c>
      <c r="D524" s="27">
        <v>522</v>
      </c>
      <c r="E524" s="27">
        <v>24</v>
      </c>
      <c r="F524" s="27">
        <v>12377.91</v>
      </c>
      <c r="G524" s="27" t="s">
        <v>34</v>
      </c>
      <c r="H524" s="27">
        <v>0.87</v>
      </c>
      <c r="I524" s="27">
        <v>9.84</v>
      </c>
      <c r="J524" s="27">
        <v>0</v>
      </c>
      <c r="K524" s="27">
        <v>0</v>
      </c>
      <c r="L524" s="27"/>
      <c r="M524" s="27"/>
      <c r="N524" s="27">
        <v>0.539</v>
      </c>
      <c r="O524" s="27">
        <v>0</v>
      </c>
      <c r="P524" s="27">
        <v>0</v>
      </c>
      <c r="Q524" s="27">
        <v>0</v>
      </c>
      <c r="R524" s="27">
        <v>8.0315</v>
      </c>
      <c r="S524" s="27">
        <v>42.8911</v>
      </c>
      <c r="T524" s="27">
        <v>441.85</v>
      </c>
      <c r="U524" s="27">
        <v>0</v>
      </c>
      <c r="V524" s="27">
        <v>0</v>
      </c>
      <c r="W524" s="27">
        <v>0</v>
      </c>
      <c r="X524" s="27">
        <v>0</v>
      </c>
      <c r="Y524" s="27"/>
      <c r="Z524" s="27">
        <v>0.0081</v>
      </c>
      <c r="AA524" s="27">
        <v>-0.01</v>
      </c>
      <c r="AB524" s="27">
        <v>0.0014</v>
      </c>
      <c r="AC524" s="27">
        <v>0.001</v>
      </c>
      <c r="AD524" s="27">
        <v>0.0027</v>
      </c>
    </row>
    <row r="525" ht="27" spans="1:30">
      <c r="A525" s="28">
        <v>43181</v>
      </c>
      <c r="B525" s="27" t="s">
        <v>32</v>
      </c>
      <c r="C525" s="27" t="s">
        <v>33</v>
      </c>
      <c r="D525" s="27">
        <v>523</v>
      </c>
      <c r="E525" s="27">
        <v>24</v>
      </c>
      <c r="F525" s="27">
        <v>12401.91</v>
      </c>
      <c r="G525" s="27" t="s">
        <v>34</v>
      </c>
      <c r="H525" s="27">
        <v>0.88</v>
      </c>
      <c r="I525" s="27">
        <v>9.84</v>
      </c>
      <c r="J525" s="27">
        <v>0</v>
      </c>
      <c r="K525" s="27">
        <v>0</v>
      </c>
      <c r="L525" s="27"/>
      <c r="M525" s="27"/>
      <c r="N525" s="27">
        <v>0.5399</v>
      </c>
      <c r="O525" s="27">
        <v>0</v>
      </c>
      <c r="P525" s="27">
        <v>0</v>
      </c>
      <c r="Q525" s="27">
        <v>0</v>
      </c>
      <c r="R525" s="27">
        <v>8.5714</v>
      </c>
      <c r="S525" s="27">
        <v>43.431</v>
      </c>
      <c r="T525" s="27">
        <v>442.3899</v>
      </c>
      <c r="U525" s="27">
        <v>0</v>
      </c>
      <c r="V525" s="27">
        <v>0</v>
      </c>
      <c r="W525" s="27">
        <v>0</v>
      </c>
      <c r="X525" s="27">
        <v>0</v>
      </c>
      <c r="Y525" s="27"/>
      <c r="Z525" s="27">
        <v>0.0081</v>
      </c>
      <c r="AA525" s="27">
        <v>0</v>
      </c>
      <c r="AB525" s="27">
        <v>0.0014</v>
      </c>
      <c r="AC525" s="27">
        <v>0.001</v>
      </c>
      <c r="AD525" s="27">
        <v>0.0023</v>
      </c>
    </row>
    <row r="526" ht="27" spans="1:30">
      <c r="A526" s="28">
        <v>43182</v>
      </c>
      <c r="B526" s="27" t="s">
        <v>32</v>
      </c>
      <c r="C526" s="27" t="s">
        <v>33</v>
      </c>
      <c r="D526" s="27">
        <v>524</v>
      </c>
      <c r="E526" s="27">
        <v>24</v>
      </c>
      <c r="F526" s="27">
        <v>12425.91</v>
      </c>
      <c r="G526" s="27" t="s">
        <v>34</v>
      </c>
      <c r="H526" s="27">
        <v>0.87</v>
      </c>
      <c r="I526" s="27">
        <v>9.82</v>
      </c>
      <c r="J526" s="27">
        <v>0</v>
      </c>
      <c r="K526" s="27">
        <v>0</v>
      </c>
      <c r="L526" s="27"/>
      <c r="M526" s="27"/>
      <c r="N526" s="27">
        <v>0.543</v>
      </c>
      <c r="O526" s="27">
        <v>0</v>
      </c>
      <c r="P526" s="27">
        <v>0</v>
      </c>
      <c r="Q526" s="27">
        <v>0</v>
      </c>
      <c r="R526" s="27">
        <v>9.1144</v>
      </c>
      <c r="S526" s="27">
        <v>43.974</v>
      </c>
      <c r="T526" s="27">
        <v>442.9329</v>
      </c>
      <c r="U526" s="27">
        <v>0</v>
      </c>
      <c r="V526" s="27">
        <v>0</v>
      </c>
      <c r="W526" s="27">
        <v>0</v>
      </c>
      <c r="X526" s="27">
        <v>0</v>
      </c>
      <c r="Y526" s="27"/>
      <c r="Z526" s="27">
        <v>0.0081</v>
      </c>
      <c r="AA526" s="27">
        <v>0.02</v>
      </c>
      <c r="AB526" s="27">
        <v>0.0029</v>
      </c>
      <c r="AC526" s="27">
        <v>0.002</v>
      </c>
      <c r="AD526" s="27">
        <v>0.004</v>
      </c>
    </row>
    <row r="527" ht="27" spans="1:30">
      <c r="A527" s="28">
        <v>43183</v>
      </c>
      <c r="B527" s="27" t="s">
        <v>32</v>
      </c>
      <c r="C527" s="27" t="s">
        <v>33</v>
      </c>
      <c r="D527" s="27">
        <v>525</v>
      </c>
      <c r="E527" s="27">
        <v>24</v>
      </c>
      <c r="F527" s="27">
        <v>12449.91</v>
      </c>
      <c r="G527" s="27" t="s">
        <v>34</v>
      </c>
      <c r="H527" s="27">
        <v>0.87</v>
      </c>
      <c r="I527" s="27">
        <v>9.83</v>
      </c>
      <c r="J527" s="27">
        <v>0</v>
      </c>
      <c r="K527" s="27">
        <v>0</v>
      </c>
      <c r="L527" s="27"/>
      <c r="M527" s="27"/>
      <c r="N527" s="27">
        <v>0.5438</v>
      </c>
      <c r="O527" s="27">
        <v>0</v>
      </c>
      <c r="P527" s="27">
        <v>0</v>
      </c>
      <c r="Q527" s="27">
        <v>0</v>
      </c>
      <c r="R527" s="27">
        <v>9.6582</v>
      </c>
      <c r="S527" s="27">
        <v>44.5178</v>
      </c>
      <c r="T527" s="27">
        <v>443.4767</v>
      </c>
      <c r="U527" s="27">
        <v>0</v>
      </c>
      <c r="V527" s="27">
        <v>0</v>
      </c>
      <c r="W527" s="27">
        <v>0</v>
      </c>
      <c r="X527" s="27">
        <v>0</v>
      </c>
      <c r="Y527" s="27"/>
      <c r="Z527" s="27">
        <v>0.0081</v>
      </c>
      <c r="AA527" s="27">
        <v>-0.01</v>
      </c>
      <c r="AB527" s="27">
        <v>0.0043</v>
      </c>
      <c r="AC527" s="27">
        <v>0.002</v>
      </c>
      <c r="AD527" s="27">
        <v>0.0033</v>
      </c>
    </row>
    <row r="528" ht="27" spans="1:30">
      <c r="A528" s="28">
        <v>43184</v>
      </c>
      <c r="B528" s="27" t="s">
        <v>32</v>
      </c>
      <c r="C528" s="27" t="s">
        <v>33</v>
      </c>
      <c r="D528" s="27">
        <v>526</v>
      </c>
      <c r="E528" s="27">
        <v>24</v>
      </c>
      <c r="F528" s="27">
        <v>12473.91</v>
      </c>
      <c r="G528" s="27" t="s">
        <v>34</v>
      </c>
      <c r="H528" s="27">
        <v>0.97</v>
      </c>
      <c r="I528" s="27">
        <v>9.81</v>
      </c>
      <c r="J528" s="27">
        <v>0</v>
      </c>
      <c r="K528" s="27">
        <v>0</v>
      </c>
      <c r="L528" s="27"/>
      <c r="M528" s="27"/>
      <c r="N528" s="27">
        <v>0.5669</v>
      </c>
      <c r="O528" s="27">
        <v>0</v>
      </c>
      <c r="P528" s="27">
        <v>0</v>
      </c>
      <c r="Q528" s="27">
        <v>0</v>
      </c>
      <c r="R528" s="27">
        <v>10.2251</v>
      </c>
      <c r="S528" s="27">
        <v>45.0847</v>
      </c>
      <c r="T528" s="27">
        <v>444.0436</v>
      </c>
      <c r="U528" s="27">
        <v>0</v>
      </c>
      <c r="V528" s="27">
        <v>0</v>
      </c>
      <c r="W528" s="27">
        <v>0</v>
      </c>
      <c r="X528" s="27">
        <v>0</v>
      </c>
      <c r="Y528" s="27"/>
      <c r="Z528" s="27">
        <v>0.0081</v>
      </c>
      <c r="AA528" s="27">
        <v>0.02</v>
      </c>
      <c r="AB528" s="27">
        <v>0.0057</v>
      </c>
      <c r="AC528" s="27">
        <v>0.004</v>
      </c>
      <c r="AD528" s="27">
        <v>0.0033</v>
      </c>
    </row>
    <row r="529" ht="27" spans="1:30">
      <c r="A529" s="28">
        <v>43185</v>
      </c>
      <c r="B529" s="27" t="s">
        <v>32</v>
      </c>
      <c r="C529" s="27" t="s">
        <v>33</v>
      </c>
      <c r="D529" s="27">
        <v>527</v>
      </c>
      <c r="E529" s="27">
        <v>24</v>
      </c>
      <c r="F529" s="27">
        <v>12497.91</v>
      </c>
      <c r="G529" s="27" t="s">
        <v>34</v>
      </c>
      <c r="H529" s="27">
        <v>0.92</v>
      </c>
      <c r="I529" s="27">
        <v>9.81</v>
      </c>
      <c r="J529" s="27">
        <v>0</v>
      </c>
      <c r="K529" s="27">
        <v>0</v>
      </c>
      <c r="L529" s="27"/>
      <c r="M529" s="27"/>
      <c r="N529" s="27">
        <v>0.529</v>
      </c>
      <c r="O529" s="27">
        <v>0</v>
      </c>
      <c r="P529" s="27">
        <v>0</v>
      </c>
      <c r="Q529" s="27">
        <v>0</v>
      </c>
      <c r="R529" s="27">
        <v>10.7541</v>
      </c>
      <c r="S529" s="27">
        <v>45.6137</v>
      </c>
      <c r="T529" s="27">
        <v>444.5726</v>
      </c>
      <c r="U529" s="27">
        <v>0</v>
      </c>
      <c r="V529" s="27">
        <v>0</v>
      </c>
      <c r="W529" s="27">
        <v>0</v>
      </c>
      <c r="X529" s="27">
        <v>0</v>
      </c>
      <c r="Y529" s="27"/>
      <c r="Z529" s="27">
        <v>0.0081</v>
      </c>
      <c r="AA529" s="27">
        <v>0</v>
      </c>
      <c r="AB529" s="27">
        <v>0.0043</v>
      </c>
      <c r="AC529" s="27">
        <v>0.003</v>
      </c>
      <c r="AD529" s="27">
        <v>0.004</v>
      </c>
    </row>
    <row r="530" ht="27" spans="1:30">
      <c r="A530" s="28">
        <v>43186</v>
      </c>
      <c r="B530" s="27" t="s">
        <v>32</v>
      </c>
      <c r="C530" s="27" t="s">
        <v>33</v>
      </c>
      <c r="D530" s="27">
        <v>528</v>
      </c>
      <c r="E530" s="27">
        <v>24</v>
      </c>
      <c r="F530" s="27">
        <v>12521.91</v>
      </c>
      <c r="G530" s="27" t="s">
        <v>34</v>
      </c>
      <c r="H530" s="27">
        <v>0.87</v>
      </c>
      <c r="I530" s="27">
        <v>9.81</v>
      </c>
      <c r="J530" s="27">
        <v>0</v>
      </c>
      <c r="K530" s="27">
        <v>0</v>
      </c>
      <c r="L530" s="27"/>
      <c r="M530" s="27"/>
      <c r="N530" s="27">
        <v>0.5589</v>
      </c>
      <c r="O530" s="27">
        <v>0</v>
      </c>
      <c r="P530" s="27">
        <v>0</v>
      </c>
      <c r="Q530" s="27">
        <v>0</v>
      </c>
      <c r="R530" s="27">
        <v>11.313</v>
      </c>
      <c r="S530" s="27">
        <v>46.1726</v>
      </c>
      <c r="T530" s="27">
        <v>445.1315</v>
      </c>
      <c r="U530" s="27">
        <v>0</v>
      </c>
      <c r="V530" s="27">
        <v>0</v>
      </c>
      <c r="W530" s="27">
        <v>0</v>
      </c>
      <c r="X530" s="27">
        <v>0</v>
      </c>
      <c r="Y530" s="27"/>
      <c r="Z530" s="27">
        <v>0.008</v>
      </c>
      <c r="AA530" s="27">
        <v>0</v>
      </c>
      <c r="AB530" s="27">
        <v>0.0029</v>
      </c>
      <c r="AC530" s="27">
        <v>0.005</v>
      </c>
      <c r="AD530" s="27">
        <v>0.003</v>
      </c>
    </row>
    <row r="531" ht="27" spans="1:30">
      <c r="A531" s="28">
        <v>43187</v>
      </c>
      <c r="B531" s="27" t="s">
        <v>32</v>
      </c>
      <c r="C531" s="27" t="s">
        <v>33</v>
      </c>
      <c r="D531" s="27">
        <v>529</v>
      </c>
      <c r="E531" s="27">
        <v>24</v>
      </c>
      <c r="F531" s="27">
        <v>12545.91</v>
      </c>
      <c r="G531" s="27" t="s">
        <v>34</v>
      </c>
      <c r="H531" s="27">
        <v>0.87</v>
      </c>
      <c r="I531" s="27">
        <v>9.81</v>
      </c>
      <c r="J531" s="27">
        <v>0</v>
      </c>
      <c r="K531" s="27">
        <v>0</v>
      </c>
      <c r="L531" s="27"/>
      <c r="M531" s="27"/>
      <c r="N531" s="27">
        <v>0.5466</v>
      </c>
      <c r="O531" s="27">
        <v>0</v>
      </c>
      <c r="P531" s="27">
        <v>0</v>
      </c>
      <c r="Q531" s="27">
        <v>0</v>
      </c>
      <c r="R531" s="27">
        <v>11.8596</v>
      </c>
      <c r="S531" s="27">
        <v>46.7192</v>
      </c>
      <c r="T531" s="27">
        <v>445.6781</v>
      </c>
      <c r="U531" s="27">
        <v>0</v>
      </c>
      <c r="V531" s="27">
        <v>0</v>
      </c>
      <c r="W531" s="27">
        <v>0</v>
      </c>
      <c r="X531" s="27">
        <v>0</v>
      </c>
      <c r="Y531" s="27"/>
      <c r="Z531" s="27">
        <v>0.008</v>
      </c>
      <c r="AA531" s="27">
        <v>0</v>
      </c>
      <c r="AB531" s="27">
        <v>0.0043</v>
      </c>
      <c r="AC531" s="27">
        <v>0.004</v>
      </c>
      <c r="AD531" s="27">
        <v>0.0023</v>
      </c>
    </row>
    <row r="532" ht="27" spans="1:30">
      <c r="A532" s="28">
        <v>43188</v>
      </c>
      <c r="B532" s="27" t="s">
        <v>32</v>
      </c>
      <c r="C532" s="27" t="s">
        <v>33</v>
      </c>
      <c r="D532" s="27">
        <v>530</v>
      </c>
      <c r="E532" s="27">
        <v>24</v>
      </c>
      <c r="F532" s="27">
        <v>12569.91</v>
      </c>
      <c r="G532" s="27" t="s">
        <v>34</v>
      </c>
      <c r="H532" s="27">
        <v>0.86</v>
      </c>
      <c r="I532" s="27">
        <v>9.82</v>
      </c>
      <c r="J532" s="27">
        <v>0</v>
      </c>
      <c r="K532" s="27">
        <v>0</v>
      </c>
      <c r="L532" s="27"/>
      <c r="M532" s="27"/>
      <c r="N532" s="27">
        <v>0.557</v>
      </c>
      <c r="O532" s="27">
        <v>0</v>
      </c>
      <c r="P532" s="27">
        <v>0</v>
      </c>
      <c r="Q532" s="27">
        <v>0</v>
      </c>
      <c r="R532" s="27">
        <v>12.4166</v>
      </c>
      <c r="S532" s="27">
        <v>47.2762</v>
      </c>
      <c r="T532" s="27">
        <v>446.2351</v>
      </c>
      <c r="U532" s="27">
        <v>0</v>
      </c>
      <c r="V532" s="27">
        <v>0</v>
      </c>
      <c r="W532" s="27">
        <v>0</v>
      </c>
      <c r="X532" s="27">
        <v>0</v>
      </c>
      <c r="Y532" s="27"/>
      <c r="Z532" s="27">
        <v>0.008</v>
      </c>
      <c r="AA532" s="27">
        <v>-0.01</v>
      </c>
      <c r="AB532" s="27">
        <v>0.0029</v>
      </c>
      <c r="AC532" s="27">
        <v>0.002</v>
      </c>
      <c r="AD532" s="27">
        <v>0.002</v>
      </c>
    </row>
    <row r="533" ht="27" spans="1:30">
      <c r="A533" s="28">
        <v>43189</v>
      </c>
      <c r="B533" s="27" t="s">
        <v>32</v>
      </c>
      <c r="C533" s="27" t="s">
        <v>33</v>
      </c>
      <c r="D533" s="27">
        <v>531</v>
      </c>
      <c r="E533" s="27">
        <v>24</v>
      </c>
      <c r="F533" s="27">
        <v>12593.91</v>
      </c>
      <c r="G533" s="27" t="s">
        <v>34</v>
      </c>
      <c r="H533" s="27">
        <v>0.87</v>
      </c>
      <c r="I533" s="27">
        <v>9.81</v>
      </c>
      <c r="J533" s="27">
        <v>0</v>
      </c>
      <c r="K533" s="27">
        <v>0</v>
      </c>
      <c r="L533" s="27"/>
      <c r="M533" s="27"/>
      <c r="N533" s="27">
        <v>0.5543</v>
      </c>
      <c r="O533" s="27">
        <v>0</v>
      </c>
      <c r="P533" s="27">
        <v>0</v>
      </c>
      <c r="Q533" s="27">
        <v>0</v>
      </c>
      <c r="R533" s="27">
        <v>12.9709</v>
      </c>
      <c r="S533" s="27">
        <v>47.8305</v>
      </c>
      <c r="T533" s="27">
        <v>446.7894</v>
      </c>
      <c r="U533" s="27">
        <v>0</v>
      </c>
      <c r="V533" s="27">
        <v>0</v>
      </c>
      <c r="W533" s="27">
        <v>0</v>
      </c>
      <c r="X533" s="27">
        <v>0</v>
      </c>
      <c r="Y533" s="27"/>
      <c r="Z533" s="27">
        <v>0.008</v>
      </c>
      <c r="AA533" s="27">
        <v>0.01</v>
      </c>
      <c r="AB533" s="27">
        <v>0.0014</v>
      </c>
      <c r="AC533" s="27">
        <v>0.002</v>
      </c>
      <c r="AD533" s="27">
        <v>0.002</v>
      </c>
    </row>
    <row r="534" ht="27" spans="1:30">
      <c r="A534" s="28">
        <v>43190</v>
      </c>
      <c r="B534" s="27" t="s">
        <v>32</v>
      </c>
      <c r="C534" s="27" t="s">
        <v>33</v>
      </c>
      <c r="D534" s="27">
        <v>532</v>
      </c>
      <c r="E534" s="27">
        <v>24</v>
      </c>
      <c r="F534" s="27">
        <v>12617.91</v>
      </c>
      <c r="G534" s="27" t="s">
        <v>34</v>
      </c>
      <c r="H534" s="27">
        <v>0.87</v>
      </c>
      <c r="I534" s="27">
        <v>9.8</v>
      </c>
      <c r="J534" s="27">
        <v>0</v>
      </c>
      <c r="K534" s="27">
        <v>0</v>
      </c>
      <c r="L534" s="27"/>
      <c r="M534" s="27"/>
      <c r="N534" s="27">
        <v>0.5743</v>
      </c>
      <c r="O534" s="27">
        <v>0</v>
      </c>
      <c r="P534" s="27">
        <v>0</v>
      </c>
      <c r="Q534" s="27">
        <v>0</v>
      </c>
      <c r="R534" s="27">
        <v>13.5452</v>
      </c>
      <c r="S534" s="27">
        <v>48.4048</v>
      </c>
      <c r="T534" s="27">
        <v>447.3637</v>
      </c>
      <c r="U534" s="27">
        <v>0</v>
      </c>
      <c r="V534" s="27">
        <v>0</v>
      </c>
      <c r="W534" s="27">
        <v>0</v>
      </c>
      <c r="X534" s="27">
        <v>0</v>
      </c>
      <c r="Y534" s="27"/>
      <c r="Z534" s="27">
        <v>0.008</v>
      </c>
      <c r="AA534" s="27">
        <v>0.01</v>
      </c>
      <c r="AB534" s="27">
        <v>0.0043</v>
      </c>
      <c r="AC534" s="27">
        <v>0.004</v>
      </c>
      <c r="AD534" s="27">
        <v>0.0027</v>
      </c>
    </row>
    <row r="535" ht="27" spans="1:30">
      <c r="A535" s="28">
        <v>43191</v>
      </c>
      <c r="B535" s="27" t="s">
        <v>32</v>
      </c>
      <c r="C535" s="27" t="s">
        <v>33</v>
      </c>
      <c r="D535" s="27">
        <v>533</v>
      </c>
      <c r="E535" s="27">
        <v>24</v>
      </c>
      <c r="F535" s="27">
        <v>12641.91</v>
      </c>
      <c r="G535" s="27" t="s">
        <v>34</v>
      </c>
      <c r="H535" s="27">
        <v>0.86</v>
      </c>
      <c r="I535" s="27">
        <v>9.8</v>
      </c>
      <c r="J535" s="27">
        <v>0</v>
      </c>
      <c r="K535" s="27">
        <v>0</v>
      </c>
      <c r="L535" s="27"/>
      <c r="M535" s="27"/>
      <c r="N535" s="27">
        <v>0.5576</v>
      </c>
      <c r="O535" s="27">
        <v>0</v>
      </c>
      <c r="P535" s="27">
        <v>0</v>
      </c>
      <c r="Q535" s="27">
        <v>0</v>
      </c>
      <c r="R535" s="27">
        <v>0.5576</v>
      </c>
      <c r="S535" s="27">
        <v>48.9624</v>
      </c>
      <c r="T535" s="27">
        <v>447.9213</v>
      </c>
      <c r="U535" s="27">
        <v>0</v>
      </c>
      <c r="V535" s="27">
        <v>0</v>
      </c>
      <c r="W535" s="27">
        <v>0</v>
      </c>
      <c r="X535" s="27">
        <v>0</v>
      </c>
      <c r="Y535" s="27"/>
      <c r="Z535" s="27">
        <v>0.008</v>
      </c>
      <c r="AA535" s="27">
        <v>0</v>
      </c>
      <c r="AB535" s="27">
        <v>0.0014</v>
      </c>
      <c r="AC535" s="27">
        <v>0.004</v>
      </c>
      <c r="AD535" s="27">
        <v>0.0027</v>
      </c>
    </row>
    <row r="536" ht="27" spans="1:30">
      <c r="A536" s="28">
        <v>43192</v>
      </c>
      <c r="B536" s="27" t="s">
        <v>32</v>
      </c>
      <c r="C536" s="27" t="s">
        <v>33</v>
      </c>
      <c r="D536" s="27">
        <v>534</v>
      </c>
      <c r="E536" s="27">
        <v>24</v>
      </c>
      <c r="F536" s="27">
        <v>12665.91</v>
      </c>
      <c r="G536" s="27" t="s">
        <v>34</v>
      </c>
      <c r="H536" s="27">
        <v>0.87</v>
      </c>
      <c r="I536" s="27">
        <v>9.8</v>
      </c>
      <c r="J536" s="27">
        <v>0</v>
      </c>
      <c r="K536" s="27">
        <v>0</v>
      </c>
      <c r="L536" s="27"/>
      <c r="M536" s="27"/>
      <c r="N536" s="27">
        <v>0.5655</v>
      </c>
      <c r="O536" s="27">
        <v>0</v>
      </c>
      <c r="P536" s="27">
        <v>0</v>
      </c>
      <c r="Q536" s="27">
        <v>0</v>
      </c>
      <c r="R536" s="27">
        <v>1.1231</v>
      </c>
      <c r="S536" s="27">
        <v>49.5279</v>
      </c>
      <c r="T536" s="27">
        <v>448.4868</v>
      </c>
      <c r="U536" s="27">
        <v>0</v>
      </c>
      <c r="V536" s="27">
        <v>0</v>
      </c>
      <c r="W536" s="27">
        <v>0</v>
      </c>
      <c r="X536" s="27">
        <v>0</v>
      </c>
      <c r="Y536" s="27"/>
      <c r="Z536" s="27">
        <v>0.008</v>
      </c>
      <c r="AA536" s="27">
        <v>0</v>
      </c>
      <c r="AB536" s="27">
        <v>0.0014</v>
      </c>
      <c r="AC536" s="27">
        <v>0.002</v>
      </c>
      <c r="AD536" s="27">
        <v>0.0023</v>
      </c>
    </row>
    <row r="537" ht="27" spans="1:30">
      <c r="A537" s="28">
        <v>43193</v>
      </c>
      <c r="B537" s="27" t="s">
        <v>32</v>
      </c>
      <c r="C537" s="27" t="s">
        <v>33</v>
      </c>
      <c r="D537" s="27">
        <v>535</v>
      </c>
      <c r="E537" s="27">
        <v>24</v>
      </c>
      <c r="F537" s="27">
        <v>12689.91</v>
      </c>
      <c r="G537" s="27" t="s">
        <v>34</v>
      </c>
      <c r="H537" s="27">
        <v>0.87</v>
      </c>
      <c r="I537" s="27">
        <v>9.8</v>
      </c>
      <c r="J537" s="27">
        <v>0</v>
      </c>
      <c r="K537" s="27">
        <v>0</v>
      </c>
      <c r="L537" s="27"/>
      <c r="M537" s="27"/>
      <c r="N537" s="27">
        <v>0.5314</v>
      </c>
      <c r="O537" s="27">
        <v>0</v>
      </c>
      <c r="P537" s="27">
        <v>0</v>
      </c>
      <c r="Q537" s="27">
        <v>0</v>
      </c>
      <c r="R537" s="27">
        <v>1.6545</v>
      </c>
      <c r="S537" s="27">
        <v>50.0593</v>
      </c>
      <c r="T537" s="27">
        <v>449.0182</v>
      </c>
      <c r="U537" s="27">
        <v>0</v>
      </c>
      <c r="V537" s="27">
        <v>0</v>
      </c>
      <c r="W537" s="27">
        <v>0</v>
      </c>
      <c r="X537" s="27">
        <v>0</v>
      </c>
      <c r="Y537" s="27"/>
      <c r="Z537" s="27">
        <v>0.008</v>
      </c>
      <c r="AA537" s="27">
        <v>0</v>
      </c>
      <c r="AB537" s="27">
        <v>0.0014</v>
      </c>
      <c r="AC537" s="27">
        <v>0.003</v>
      </c>
      <c r="AD537" s="27">
        <v>0.0027</v>
      </c>
    </row>
    <row r="538" ht="27" spans="1:30">
      <c r="A538" s="28">
        <v>43194</v>
      </c>
      <c r="B538" s="27" t="s">
        <v>32</v>
      </c>
      <c r="C538" s="27" t="s">
        <v>33</v>
      </c>
      <c r="D538" s="27">
        <v>536</v>
      </c>
      <c r="E538" s="27">
        <v>24</v>
      </c>
      <c r="F538" s="27">
        <v>12713.91</v>
      </c>
      <c r="G538" s="27" t="s">
        <v>34</v>
      </c>
      <c r="H538" s="27">
        <v>0.88</v>
      </c>
      <c r="I538" s="27">
        <v>9.79</v>
      </c>
      <c r="J538" s="27">
        <v>0</v>
      </c>
      <c r="K538" s="27">
        <v>0</v>
      </c>
      <c r="L538" s="27"/>
      <c r="M538" s="27"/>
      <c r="N538" s="27">
        <v>0.5259</v>
      </c>
      <c r="O538" s="27">
        <v>0</v>
      </c>
      <c r="P538" s="27">
        <v>0</v>
      </c>
      <c r="Q538" s="27">
        <v>0</v>
      </c>
      <c r="R538" s="27">
        <v>2.1804</v>
      </c>
      <c r="S538" s="27">
        <v>50.5852</v>
      </c>
      <c r="T538" s="27">
        <v>449.5441</v>
      </c>
      <c r="U538" s="27">
        <v>0</v>
      </c>
      <c r="V538" s="27">
        <v>0</v>
      </c>
      <c r="W538" s="27">
        <v>0</v>
      </c>
      <c r="X538" s="27">
        <v>0</v>
      </c>
      <c r="Y538" s="27"/>
      <c r="Z538" s="27">
        <v>0.008</v>
      </c>
      <c r="AA538" s="27">
        <v>0.01</v>
      </c>
      <c r="AB538" s="27">
        <v>0.0029</v>
      </c>
      <c r="AC538" s="27">
        <v>0.002</v>
      </c>
      <c r="AD538" s="27">
        <v>0.003</v>
      </c>
    </row>
    <row r="539" ht="27" spans="1:30">
      <c r="A539" s="28">
        <v>43195</v>
      </c>
      <c r="B539" s="27" t="s">
        <v>32</v>
      </c>
      <c r="C539" s="27" t="s">
        <v>33</v>
      </c>
      <c r="D539" s="27">
        <v>537</v>
      </c>
      <c r="E539" s="27">
        <v>24</v>
      </c>
      <c r="F539" s="27">
        <v>12737.91</v>
      </c>
      <c r="G539" s="27" t="s">
        <v>34</v>
      </c>
      <c r="H539" s="27">
        <v>0.87</v>
      </c>
      <c r="I539" s="27">
        <v>9.81</v>
      </c>
      <c r="J539" s="27">
        <v>0</v>
      </c>
      <c r="K539" s="27">
        <v>0</v>
      </c>
      <c r="L539" s="27"/>
      <c r="M539" s="27"/>
      <c r="N539" s="27">
        <v>0.5476</v>
      </c>
      <c r="O539" s="27">
        <v>0</v>
      </c>
      <c r="P539" s="27">
        <v>0</v>
      </c>
      <c r="Q539" s="27">
        <v>0</v>
      </c>
      <c r="R539" s="27">
        <v>2.728</v>
      </c>
      <c r="S539" s="27">
        <v>51.1328</v>
      </c>
      <c r="T539" s="27">
        <v>450.0917</v>
      </c>
      <c r="U539" s="27">
        <v>0</v>
      </c>
      <c r="V539" s="27">
        <v>0</v>
      </c>
      <c r="W539" s="27">
        <v>0</v>
      </c>
      <c r="X539" s="27">
        <v>0</v>
      </c>
      <c r="Y539" s="27"/>
      <c r="Z539" s="27">
        <v>0.0079</v>
      </c>
      <c r="AA539" s="27">
        <v>-0.02</v>
      </c>
      <c r="AB539" s="27">
        <v>0.0014</v>
      </c>
      <c r="AC539" s="27">
        <v>0</v>
      </c>
      <c r="AD539" s="27">
        <v>0.002</v>
      </c>
    </row>
    <row r="540" ht="27" spans="1:30">
      <c r="A540" s="28">
        <v>43196</v>
      </c>
      <c r="B540" s="27" t="s">
        <v>32</v>
      </c>
      <c r="C540" s="27" t="s">
        <v>33</v>
      </c>
      <c r="D540" s="27">
        <v>538</v>
      </c>
      <c r="E540" s="27">
        <v>24</v>
      </c>
      <c r="F540" s="27">
        <v>12761.91</v>
      </c>
      <c r="G540" s="27" t="s">
        <v>34</v>
      </c>
      <c r="H540" s="27">
        <v>0.92</v>
      </c>
      <c r="I540" s="27">
        <v>9.81</v>
      </c>
      <c r="J540" s="27">
        <v>0</v>
      </c>
      <c r="K540" s="27">
        <v>0</v>
      </c>
      <c r="L540" s="27"/>
      <c r="M540" s="27"/>
      <c r="N540" s="27">
        <v>0.5139</v>
      </c>
      <c r="O540" s="27">
        <v>0</v>
      </c>
      <c r="P540" s="27">
        <v>0</v>
      </c>
      <c r="Q540" s="27">
        <v>0</v>
      </c>
      <c r="R540" s="27">
        <v>3.2419</v>
      </c>
      <c r="S540" s="27">
        <v>51.6467</v>
      </c>
      <c r="T540" s="27">
        <v>450.6056</v>
      </c>
      <c r="U540" s="27">
        <v>0</v>
      </c>
      <c r="V540" s="27">
        <v>0</v>
      </c>
      <c r="W540" s="27">
        <v>0</v>
      </c>
      <c r="X540" s="27">
        <v>0</v>
      </c>
      <c r="Y540" s="27"/>
      <c r="Z540" s="27">
        <v>0.0079</v>
      </c>
      <c r="AA540" s="27">
        <v>0</v>
      </c>
      <c r="AB540" s="27">
        <v>0</v>
      </c>
      <c r="AC540" s="27">
        <v>0</v>
      </c>
      <c r="AD540" s="27">
        <v>0.002</v>
      </c>
    </row>
    <row r="541" ht="27" spans="1:30">
      <c r="A541" s="28">
        <v>43197</v>
      </c>
      <c r="B541" s="27" t="s">
        <v>32</v>
      </c>
      <c r="C541" s="27" t="s">
        <v>33</v>
      </c>
      <c r="D541" s="27">
        <v>539</v>
      </c>
      <c r="E541" s="27">
        <v>24</v>
      </c>
      <c r="F541" s="27">
        <v>12785.91</v>
      </c>
      <c r="G541" s="27" t="s">
        <v>34</v>
      </c>
      <c r="H541" s="27">
        <v>0.92</v>
      </c>
      <c r="I541" s="27">
        <v>9.82</v>
      </c>
      <c r="J541" s="27">
        <v>0</v>
      </c>
      <c r="K541" s="27">
        <v>0</v>
      </c>
      <c r="L541" s="27"/>
      <c r="M541" s="27"/>
      <c r="N541" s="27">
        <v>0.471</v>
      </c>
      <c r="O541" s="27">
        <v>0</v>
      </c>
      <c r="P541" s="27">
        <v>0</v>
      </c>
      <c r="Q541" s="27">
        <v>0</v>
      </c>
      <c r="R541" s="27">
        <v>3.7129</v>
      </c>
      <c r="S541" s="27">
        <v>52.1177</v>
      </c>
      <c r="T541" s="27">
        <v>451.0766</v>
      </c>
      <c r="U541" s="27">
        <v>0</v>
      </c>
      <c r="V541" s="27">
        <v>0</v>
      </c>
      <c r="W541" s="27">
        <v>0</v>
      </c>
      <c r="X541" s="27">
        <v>0</v>
      </c>
      <c r="Y541" s="27"/>
      <c r="Z541" s="27">
        <v>0.0079</v>
      </c>
      <c r="AA541" s="27">
        <v>-0.01</v>
      </c>
      <c r="AB541" s="27">
        <v>-0.0029</v>
      </c>
      <c r="AC541" s="27">
        <v>-0.001</v>
      </c>
      <c r="AD541" s="27">
        <v>0.002</v>
      </c>
    </row>
    <row r="542" ht="27" spans="1:30">
      <c r="A542" s="28">
        <v>43198</v>
      </c>
      <c r="B542" s="27" t="s">
        <v>32</v>
      </c>
      <c r="C542" s="27" t="s">
        <v>33</v>
      </c>
      <c r="D542" s="27">
        <v>540</v>
      </c>
      <c r="E542" s="27">
        <v>24</v>
      </c>
      <c r="F542" s="27">
        <v>12809.91</v>
      </c>
      <c r="G542" s="27" t="s">
        <v>34</v>
      </c>
      <c r="H542" s="27">
        <v>0.93</v>
      </c>
      <c r="I542" s="27">
        <v>9.79</v>
      </c>
      <c r="J542" s="27">
        <v>0</v>
      </c>
      <c r="K542" s="27">
        <v>0</v>
      </c>
      <c r="L542" s="27"/>
      <c r="M542" s="27"/>
      <c r="N542" s="27">
        <v>0.5114</v>
      </c>
      <c r="O542" s="27">
        <v>0</v>
      </c>
      <c r="P542" s="27">
        <v>0</v>
      </c>
      <c r="Q542" s="27">
        <v>0</v>
      </c>
      <c r="R542" s="27">
        <v>4.2243</v>
      </c>
      <c r="S542" s="27">
        <v>52.6291</v>
      </c>
      <c r="T542" s="27">
        <v>451.588</v>
      </c>
      <c r="U542" s="27">
        <v>0</v>
      </c>
      <c r="V542" s="27">
        <v>0</v>
      </c>
      <c r="W542" s="27">
        <v>0</v>
      </c>
      <c r="X542" s="27">
        <v>0</v>
      </c>
      <c r="Y542" s="27"/>
      <c r="Z542" s="27">
        <v>0.0079</v>
      </c>
      <c r="AA542" s="27">
        <v>0.03</v>
      </c>
      <c r="AB542" s="27">
        <v>0.0014</v>
      </c>
      <c r="AC542" s="27">
        <v>0.003</v>
      </c>
      <c r="AD542" s="27">
        <v>0.0027</v>
      </c>
    </row>
    <row r="543" ht="27" spans="1:30">
      <c r="A543" s="28">
        <v>43199</v>
      </c>
      <c r="B543" s="27" t="s">
        <v>32</v>
      </c>
      <c r="C543" s="27" t="s">
        <v>33</v>
      </c>
      <c r="D543" s="27">
        <v>541</v>
      </c>
      <c r="E543" s="27">
        <v>24</v>
      </c>
      <c r="F543" s="27">
        <v>12833.91</v>
      </c>
      <c r="G543" s="27" t="s">
        <v>34</v>
      </c>
      <c r="H543" s="27">
        <v>0.88</v>
      </c>
      <c r="I543" s="27">
        <v>9.79</v>
      </c>
      <c r="J543" s="27">
        <v>0</v>
      </c>
      <c r="K543" s="27">
        <v>0</v>
      </c>
      <c r="L543" s="27"/>
      <c r="M543" s="27"/>
      <c r="N543" s="27">
        <v>0.5037</v>
      </c>
      <c r="O543" s="27">
        <v>0</v>
      </c>
      <c r="P543" s="27">
        <v>0</v>
      </c>
      <c r="Q543" s="27">
        <v>0</v>
      </c>
      <c r="R543" s="27">
        <v>4.728</v>
      </c>
      <c r="S543" s="27">
        <v>53.1328</v>
      </c>
      <c r="T543" s="27">
        <v>452.0917</v>
      </c>
      <c r="U543" s="27">
        <v>0</v>
      </c>
      <c r="V543" s="27">
        <v>0</v>
      </c>
      <c r="W543" s="27">
        <v>0</v>
      </c>
      <c r="X543" s="27">
        <v>0</v>
      </c>
      <c r="Y543" s="27"/>
      <c r="Z543" s="27">
        <v>0.0079</v>
      </c>
      <c r="AA543" s="27">
        <v>0</v>
      </c>
      <c r="AB543" s="27">
        <v>0.0014</v>
      </c>
      <c r="AC543" s="27">
        <v>0.002</v>
      </c>
      <c r="AD543" s="27">
        <v>0.0023</v>
      </c>
    </row>
    <row r="544" ht="27" spans="1:30">
      <c r="A544" s="28">
        <v>43200</v>
      </c>
      <c r="B544" s="27" t="s">
        <v>32</v>
      </c>
      <c r="C544" s="27" t="s">
        <v>33</v>
      </c>
      <c r="D544" s="27">
        <v>542</v>
      </c>
      <c r="E544" s="27">
        <v>24</v>
      </c>
      <c r="F544" s="27">
        <v>12857.91</v>
      </c>
      <c r="G544" s="27" t="s">
        <v>34</v>
      </c>
      <c r="H544" s="27">
        <v>0.97</v>
      </c>
      <c r="I544" s="27">
        <v>9.78</v>
      </c>
      <c r="J544" s="27">
        <v>0</v>
      </c>
      <c r="K544" s="27">
        <v>0</v>
      </c>
      <c r="L544" s="27"/>
      <c r="M544" s="27"/>
      <c r="N544" s="27">
        <v>0.4824</v>
      </c>
      <c r="O544" s="27">
        <v>0</v>
      </c>
      <c r="P544" s="27">
        <v>0</v>
      </c>
      <c r="Q544" s="27">
        <v>0</v>
      </c>
      <c r="R544" s="27">
        <v>5.2104</v>
      </c>
      <c r="S544" s="27">
        <v>53.6152</v>
      </c>
      <c r="T544" s="27">
        <v>452.5741</v>
      </c>
      <c r="U544" s="27">
        <v>0</v>
      </c>
      <c r="V544" s="27">
        <v>0</v>
      </c>
      <c r="W544" s="27">
        <v>0</v>
      </c>
      <c r="X544" s="27">
        <v>0</v>
      </c>
      <c r="Y544" s="27"/>
      <c r="Z544" s="27">
        <v>0.0079</v>
      </c>
      <c r="AA544" s="27">
        <v>0.01</v>
      </c>
      <c r="AB544" s="27">
        <v>0.0029</v>
      </c>
      <c r="AC544" s="27">
        <v>0.002</v>
      </c>
      <c r="AD544" s="27">
        <v>0.0023</v>
      </c>
    </row>
    <row r="545" ht="27" spans="1:30">
      <c r="A545" s="28">
        <v>43201</v>
      </c>
      <c r="B545" s="27" t="s">
        <v>32</v>
      </c>
      <c r="C545" s="27" t="s">
        <v>33</v>
      </c>
      <c r="D545" s="27">
        <v>543</v>
      </c>
      <c r="E545" s="27">
        <v>24</v>
      </c>
      <c r="F545" s="27">
        <v>12881.91</v>
      </c>
      <c r="G545" s="27" t="s">
        <v>34</v>
      </c>
      <c r="H545" s="27">
        <v>0.99</v>
      </c>
      <c r="I545" s="27">
        <v>9.79</v>
      </c>
      <c r="J545" s="27">
        <v>0</v>
      </c>
      <c r="K545" s="27">
        <v>0</v>
      </c>
      <c r="L545" s="27"/>
      <c r="M545" s="27"/>
      <c r="N545" s="27">
        <v>0.462</v>
      </c>
      <c r="O545" s="27">
        <v>0</v>
      </c>
      <c r="P545" s="27">
        <v>0</v>
      </c>
      <c r="Q545" s="27">
        <v>0</v>
      </c>
      <c r="R545" s="27">
        <v>5.6724</v>
      </c>
      <c r="S545" s="27">
        <v>54.0772</v>
      </c>
      <c r="T545" s="27">
        <v>453.0361</v>
      </c>
      <c r="U545" s="27">
        <v>0</v>
      </c>
      <c r="V545" s="27">
        <v>0</v>
      </c>
      <c r="W545" s="27">
        <v>0</v>
      </c>
      <c r="X545" s="27">
        <v>0</v>
      </c>
      <c r="Y545" s="27"/>
      <c r="Z545" s="27">
        <v>0.0079</v>
      </c>
      <c r="AA545" s="27">
        <v>-0.01</v>
      </c>
      <c r="AB545" s="27">
        <v>0</v>
      </c>
      <c r="AC545" s="27">
        <v>0.001</v>
      </c>
      <c r="AD545" s="27">
        <v>0.002</v>
      </c>
    </row>
    <row r="546" ht="27" spans="1:30">
      <c r="A546" s="28">
        <v>43202</v>
      </c>
      <c r="B546" s="27" t="s">
        <v>32</v>
      </c>
      <c r="C546" s="27" t="s">
        <v>33</v>
      </c>
      <c r="D546" s="27">
        <v>544</v>
      </c>
      <c r="E546" s="27">
        <v>24</v>
      </c>
      <c r="F546" s="27">
        <v>12905.91</v>
      </c>
      <c r="G546" s="27" t="s">
        <v>34</v>
      </c>
      <c r="H546" s="27">
        <v>0.97</v>
      </c>
      <c r="I546" s="27">
        <v>9.78</v>
      </c>
      <c r="J546" s="27">
        <v>0</v>
      </c>
      <c r="K546" s="27">
        <v>0</v>
      </c>
      <c r="L546" s="27"/>
      <c r="M546" s="27"/>
      <c r="N546" s="27">
        <v>0.5019</v>
      </c>
      <c r="O546" s="27">
        <v>0</v>
      </c>
      <c r="P546" s="27">
        <v>0</v>
      </c>
      <c r="Q546" s="27">
        <v>0</v>
      </c>
      <c r="R546" s="27">
        <v>6.1743</v>
      </c>
      <c r="S546" s="27">
        <v>54.5791</v>
      </c>
      <c r="T546" s="27">
        <v>453.538</v>
      </c>
      <c r="U546" s="27">
        <v>0</v>
      </c>
      <c r="V546" s="27">
        <v>0</v>
      </c>
      <c r="W546" s="27">
        <v>0</v>
      </c>
      <c r="X546" s="27">
        <v>0</v>
      </c>
      <c r="Y546" s="27"/>
      <c r="Z546" s="27">
        <v>0.0079</v>
      </c>
      <c r="AA546" s="27">
        <v>0.01</v>
      </c>
      <c r="AB546" s="27">
        <v>0.0043</v>
      </c>
      <c r="AC546" s="27">
        <v>0.002</v>
      </c>
      <c r="AD546" s="27">
        <v>0.002</v>
      </c>
    </row>
    <row r="547" ht="27" spans="1:30">
      <c r="A547" s="28">
        <v>43203</v>
      </c>
      <c r="B547" s="27" t="s">
        <v>32</v>
      </c>
      <c r="C547" s="27" t="s">
        <v>33</v>
      </c>
      <c r="D547" s="27">
        <v>545</v>
      </c>
      <c r="E547" s="27">
        <v>24</v>
      </c>
      <c r="F547" s="27">
        <v>12929.91</v>
      </c>
      <c r="G547" s="27" t="s">
        <v>34</v>
      </c>
      <c r="H547" s="27">
        <v>0.97</v>
      </c>
      <c r="I547" s="27">
        <v>9.79</v>
      </c>
      <c r="J547" s="27">
        <v>0</v>
      </c>
      <c r="K547" s="27">
        <v>0</v>
      </c>
      <c r="L547" s="27"/>
      <c r="M547" s="27"/>
      <c r="N547" s="27">
        <v>0.5032</v>
      </c>
      <c r="O547" s="27">
        <v>0</v>
      </c>
      <c r="P547" s="27">
        <v>0</v>
      </c>
      <c r="Q547" s="27">
        <v>0</v>
      </c>
      <c r="R547" s="27">
        <v>6.6775</v>
      </c>
      <c r="S547" s="27">
        <v>55.0823</v>
      </c>
      <c r="T547" s="27">
        <v>454.0412</v>
      </c>
      <c r="U547" s="27">
        <v>0</v>
      </c>
      <c r="V547" s="27">
        <v>0</v>
      </c>
      <c r="W547" s="27">
        <v>0</v>
      </c>
      <c r="X547" s="27">
        <v>0</v>
      </c>
      <c r="Y547" s="27"/>
      <c r="Z547" s="27">
        <v>0.0078</v>
      </c>
      <c r="AA547" s="27">
        <v>-0.01</v>
      </c>
      <c r="AB547" s="27">
        <v>0.0029</v>
      </c>
      <c r="AC547" s="27">
        <v>0.001</v>
      </c>
      <c r="AD547" s="27">
        <v>0.002</v>
      </c>
    </row>
    <row r="548" ht="27" spans="1:30">
      <c r="A548" s="28">
        <v>43204</v>
      </c>
      <c r="B548" s="27" t="s">
        <v>32</v>
      </c>
      <c r="C548" s="27" t="s">
        <v>33</v>
      </c>
      <c r="D548" s="27">
        <v>546</v>
      </c>
      <c r="E548" s="27">
        <v>24</v>
      </c>
      <c r="F548" s="27">
        <v>12953.91</v>
      </c>
      <c r="G548" s="27" t="s">
        <v>34</v>
      </c>
      <c r="H548" s="27">
        <v>0.98</v>
      </c>
      <c r="I548" s="27">
        <v>9.79</v>
      </c>
      <c r="J548" s="27">
        <v>0</v>
      </c>
      <c r="K548" s="27">
        <v>0</v>
      </c>
      <c r="L548" s="27"/>
      <c r="M548" s="27"/>
      <c r="N548" s="27">
        <v>0.5095</v>
      </c>
      <c r="O548" s="27">
        <v>0</v>
      </c>
      <c r="P548" s="27">
        <v>0</v>
      </c>
      <c r="Q548" s="27">
        <v>0</v>
      </c>
      <c r="R548" s="27">
        <v>7.187</v>
      </c>
      <c r="S548" s="27">
        <v>55.5918</v>
      </c>
      <c r="T548" s="27">
        <v>454.5507</v>
      </c>
      <c r="U548" s="27">
        <v>0</v>
      </c>
      <c r="V548" s="27">
        <v>0</v>
      </c>
      <c r="W548" s="27">
        <v>0</v>
      </c>
      <c r="X548" s="27">
        <v>0</v>
      </c>
      <c r="Y548" s="27"/>
      <c r="Z548" s="27">
        <v>0.0078</v>
      </c>
      <c r="AA548" s="27">
        <v>0</v>
      </c>
      <c r="AB548" s="27">
        <v>0.0043</v>
      </c>
      <c r="AC548" s="27">
        <v>0</v>
      </c>
      <c r="AD548" s="27">
        <v>0.002</v>
      </c>
    </row>
    <row r="549" ht="27" spans="1:30">
      <c r="A549" s="28">
        <v>43205</v>
      </c>
      <c r="B549" s="27" t="s">
        <v>32</v>
      </c>
      <c r="C549" s="27" t="s">
        <v>33</v>
      </c>
      <c r="D549" s="27">
        <v>547</v>
      </c>
      <c r="E549" s="27">
        <v>24</v>
      </c>
      <c r="F549" s="27">
        <v>12977.91</v>
      </c>
      <c r="G549" s="27" t="s">
        <v>34</v>
      </c>
      <c r="H549" s="27">
        <v>0.97</v>
      </c>
      <c r="I549" s="27">
        <v>9.78</v>
      </c>
      <c r="J549" s="27">
        <v>0</v>
      </c>
      <c r="K549" s="27">
        <v>0</v>
      </c>
      <c r="L549" s="27"/>
      <c r="M549" s="27"/>
      <c r="N549" s="27">
        <v>0.4872</v>
      </c>
      <c r="O549" s="27">
        <v>0</v>
      </c>
      <c r="P549" s="27">
        <v>0</v>
      </c>
      <c r="Q549" s="27">
        <v>0</v>
      </c>
      <c r="R549" s="27">
        <v>7.6742</v>
      </c>
      <c r="S549" s="27">
        <v>56.079</v>
      </c>
      <c r="T549" s="27">
        <v>455.0379</v>
      </c>
      <c r="U549" s="27">
        <v>0</v>
      </c>
      <c r="V549" s="27">
        <v>0</v>
      </c>
      <c r="W549" s="27">
        <v>0</v>
      </c>
      <c r="X549" s="27">
        <v>0</v>
      </c>
      <c r="Y549" s="27"/>
      <c r="Z549" s="27">
        <v>0.0078</v>
      </c>
      <c r="AA549" s="27">
        <v>0.01</v>
      </c>
      <c r="AB549" s="27">
        <v>0.0014</v>
      </c>
      <c r="AC549" s="27">
        <v>0.003</v>
      </c>
      <c r="AD549" s="27">
        <v>0.002</v>
      </c>
    </row>
    <row r="550" ht="27" spans="1:30">
      <c r="A550" s="28">
        <v>43206</v>
      </c>
      <c r="B550" s="27" t="s">
        <v>32</v>
      </c>
      <c r="C550" s="27" t="s">
        <v>33</v>
      </c>
      <c r="D550" s="27">
        <v>548</v>
      </c>
      <c r="E550" s="27">
        <v>24</v>
      </c>
      <c r="F550" s="27">
        <v>13001.91</v>
      </c>
      <c r="G550" s="27" t="s">
        <v>34</v>
      </c>
      <c r="H550" s="27">
        <v>1.02</v>
      </c>
      <c r="I550" s="27">
        <v>9.77</v>
      </c>
      <c r="J550" s="27">
        <v>0</v>
      </c>
      <c r="K550" s="27">
        <v>0</v>
      </c>
      <c r="L550" s="27"/>
      <c r="M550" s="27"/>
      <c r="N550" s="27">
        <v>0.4714</v>
      </c>
      <c r="O550" s="27">
        <v>0</v>
      </c>
      <c r="P550" s="27">
        <v>0</v>
      </c>
      <c r="Q550" s="27">
        <v>0</v>
      </c>
      <c r="R550" s="27">
        <v>8.1456</v>
      </c>
      <c r="S550" s="27">
        <v>56.5504</v>
      </c>
      <c r="T550" s="27">
        <v>455.5093</v>
      </c>
      <c r="U550" s="27">
        <v>0</v>
      </c>
      <c r="V550" s="27">
        <v>0</v>
      </c>
      <c r="W550" s="27">
        <v>0</v>
      </c>
      <c r="X550" s="27">
        <v>0</v>
      </c>
      <c r="Y550" s="27"/>
      <c r="Z550" s="27">
        <v>0.0078</v>
      </c>
      <c r="AA550" s="27">
        <v>0.01</v>
      </c>
      <c r="AB550" s="27">
        <v>0.0029</v>
      </c>
      <c r="AC550" s="27">
        <v>0.004</v>
      </c>
      <c r="AD550" s="27">
        <v>0.003</v>
      </c>
    </row>
    <row r="551" ht="27" spans="1:30">
      <c r="A551" s="28">
        <v>43207</v>
      </c>
      <c r="B551" s="27" t="s">
        <v>32</v>
      </c>
      <c r="C551" s="27" t="s">
        <v>33</v>
      </c>
      <c r="D551" s="27">
        <v>549</v>
      </c>
      <c r="E551" s="27">
        <v>24</v>
      </c>
      <c r="F551" s="27">
        <v>13025.91</v>
      </c>
      <c r="G551" s="27" t="s">
        <v>34</v>
      </c>
      <c r="H551" s="27">
        <v>1.02</v>
      </c>
      <c r="I551" s="27">
        <v>9.77</v>
      </c>
      <c r="J551" s="27">
        <v>0</v>
      </c>
      <c r="K551" s="27">
        <v>0</v>
      </c>
      <c r="L551" s="27"/>
      <c r="M551" s="27"/>
      <c r="N551" s="27">
        <v>0.5032</v>
      </c>
      <c r="O551" s="27">
        <v>0</v>
      </c>
      <c r="P551" s="27">
        <v>0</v>
      </c>
      <c r="Q551" s="27">
        <v>0</v>
      </c>
      <c r="R551" s="27">
        <v>8.6488</v>
      </c>
      <c r="S551" s="27">
        <v>57.0536</v>
      </c>
      <c r="T551" s="27">
        <v>456.0125</v>
      </c>
      <c r="U551" s="27">
        <v>0</v>
      </c>
      <c r="V551" s="27">
        <v>0</v>
      </c>
      <c r="W551" s="27">
        <v>0</v>
      </c>
      <c r="X551" s="27">
        <v>0</v>
      </c>
      <c r="Y551" s="27"/>
      <c r="Z551" s="27">
        <v>0.0078</v>
      </c>
      <c r="AA551" s="27">
        <v>0</v>
      </c>
      <c r="AB551" s="27">
        <v>0.0014</v>
      </c>
      <c r="AC551" s="27">
        <v>0.005</v>
      </c>
      <c r="AD551" s="27">
        <v>0.0027</v>
      </c>
    </row>
    <row r="552" ht="27" spans="1:30">
      <c r="A552" s="28">
        <v>43208</v>
      </c>
      <c r="B552" s="27" t="s">
        <v>32</v>
      </c>
      <c r="C552" s="27" t="s">
        <v>33</v>
      </c>
      <c r="D552" s="27">
        <v>550</v>
      </c>
      <c r="E552" s="27">
        <v>24</v>
      </c>
      <c r="F552" s="27">
        <v>13049.91</v>
      </c>
      <c r="G552" s="27" t="s">
        <v>34</v>
      </c>
      <c r="H552" s="27">
        <v>0.96</v>
      </c>
      <c r="I552" s="27">
        <v>9.76</v>
      </c>
      <c r="J552" s="27">
        <v>0</v>
      </c>
      <c r="K552" s="27">
        <v>0</v>
      </c>
      <c r="L552" s="27"/>
      <c r="M552" s="27"/>
      <c r="N552" s="27">
        <v>0.567</v>
      </c>
      <c r="O552" s="27">
        <v>0</v>
      </c>
      <c r="P552" s="27">
        <v>0</v>
      </c>
      <c r="Q552" s="27">
        <v>0</v>
      </c>
      <c r="R552" s="27">
        <v>9.2158</v>
      </c>
      <c r="S552" s="27">
        <v>57.6206</v>
      </c>
      <c r="T552" s="27">
        <v>456.5795</v>
      </c>
      <c r="U552" s="27">
        <v>0</v>
      </c>
      <c r="V552" s="27">
        <v>0</v>
      </c>
      <c r="W552" s="27">
        <v>0</v>
      </c>
      <c r="X552" s="27">
        <v>0</v>
      </c>
      <c r="Y552" s="27"/>
      <c r="Z552" s="27">
        <v>0.0078</v>
      </c>
      <c r="AA552" s="27">
        <v>0.01</v>
      </c>
      <c r="AB552" s="27">
        <v>0.0043</v>
      </c>
      <c r="AC552" s="27">
        <v>0.003</v>
      </c>
      <c r="AD552" s="27">
        <v>0.0027</v>
      </c>
    </row>
    <row r="553" ht="27" spans="1:30">
      <c r="A553" s="28">
        <v>43209</v>
      </c>
      <c r="B553" s="27" t="s">
        <v>32</v>
      </c>
      <c r="C553" s="27" t="s">
        <v>33</v>
      </c>
      <c r="D553" s="27">
        <v>551</v>
      </c>
      <c r="E553" s="27">
        <v>24</v>
      </c>
      <c r="F553" s="27">
        <v>13073.91</v>
      </c>
      <c r="G553" s="27" t="s">
        <v>34</v>
      </c>
      <c r="H553" s="27">
        <v>0.9</v>
      </c>
      <c r="I553" s="27">
        <v>9.76</v>
      </c>
      <c r="J553" s="27">
        <v>0</v>
      </c>
      <c r="K553" s="27">
        <v>0</v>
      </c>
      <c r="L553" s="27"/>
      <c r="M553" s="27"/>
      <c r="N553" s="27">
        <v>0.5779</v>
      </c>
      <c r="O553" s="27">
        <v>0</v>
      </c>
      <c r="P553" s="27">
        <v>0</v>
      </c>
      <c r="Q553" s="27">
        <v>0</v>
      </c>
      <c r="R553" s="27">
        <v>9.7937</v>
      </c>
      <c r="S553" s="27">
        <v>58.1985</v>
      </c>
      <c r="T553" s="27">
        <v>457.1574</v>
      </c>
      <c r="U553" s="27">
        <v>0</v>
      </c>
      <c r="V553" s="27">
        <v>0</v>
      </c>
      <c r="W553" s="27">
        <v>0</v>
      </c>
      <c r="X553" s="27">
        <v>0</v>
      </c>
      <c r="Y553" s="27"/>
      <c r="Z553" s="27">
        <v>0.0078</v>
      </c>
      <c r="AA553" s="27">
        <v>0</v>
      </c>
      <c r="AB553" s="27">
        <v>0.0029</v>
      </c>
      <c r="AC553" s="27">
        <v>0.003</v>
      </c>
      <c r="AD553" s="27">
        <v>0.0023</v>
      </c>
    </row>
    <row r="554" ht="27" spans="1:30">
      <c r="A554" s="28">
        <v>43210</v>
      </c>
      <c r="B554" s="27" t="s">
        <v>32</v>
      </c>
      <c r="C554" s="27" t="s">
        <v>33</v>
      </c>
      <c r="D554" s="27">
        <v>552</v>
      </c>
      <c r="E554" s="27">
        <v>24</v>
      </c>
      <c r="F554" s="27">
        <v>13097.91</v>
      </c>
      <c r="G554" s="27" t="s">
        <v>34</v>
      </c>
      <c r="H554" s="27">
        <v>0.87</v>
      </c>
      <c r="I554" s="27">
        <v>9.76</v>
      </c>
      <c r="J554" s="27">
        <v>0</v>
      </c>
      <c r="K554" s="27">
        <v>0</v>
      </c>
      <c r="L554" s="27"/>
      <c r="M554" s="27"/>
      <c r="N554" s="27">
        <v>0.5893</v>
      </c>
      <c r="O554" s="27">
        <v>0</v>
      </c>
      <c r="P554" s="27">
        <v>0</v>
      </c>
      <c r="Q554" s="27">
        <v>0</v>
      </c>
      <c r="R554" s="27">
        <v>10.383</v>
      </c>
      <c r="S554" s="27">
        <v>58.7878</v>
      </c>
      <c r="T554" s="27">
        <v>457.7467</v>
      </c>
      <c r="U554" s="27">
        <v>0</v>
      </c>
      <c r="V554" s="27">
        <v>0</v>
      </c>
      <c r="W554" s="27">
        <v>0</v>
      </c>
      <c r="X554" s="27">
        <v>0</v>
      </c>
      <c r="Y554" s="27"/>
      <c r="Z554" s="27">
        <v>0.0078</v>
      </c>
      <c r="AA554" s="27">
        <v>0</v>
      </c>
      <c r="AB554" s="27">
        <v>0.0043</v>
      </c>
      <c r="AC554" s="27">
        <v>0.002</v>
      </c>
      <c r="AD554" s="27">
        <v>0.0027</v>
      </c>
    </row>
    <row r="555" ht="27" spans="1:30">
      <c r="A555" s="28">
        <v>43211</v>
      </c>
      <c r="B555" s="27" t="s">
        <v>32</v>
      </c>
      <c r="C555" s="27" t="s">
        <v>33</v>
      </c>
      <c r="D555" s="27">
        <v>553</v>
      </c>
      <c r="E555" s="27">
        <v>24</v>
      </c>
      <c r="F555" s="27">
        <v>13121.91</v>
      </c>
      <c r="G555" s="27" t="s">
        <v>34</v>
      </c>
      <c r="H555" s="27">
        <v>0.87</v>
      </c>
      <c r="I555" s="27">
        <v>9.76</v>
      </c>
      <c r="J555" s="27">
        <v>0</v>
      </c>
      <c r="K555" s="27">
        <v>0</v>
      </c>
      <c r="L555" s="27"/>
      <c r="M555" s="27"/>
      <c r="N555" s="27">
        <v>0.5869</v>
      </c>
      <c r="O555" s="27">
        <v>0</v>
      </c>
      <c r="P555" s="27">
        <v>0</v>
      </c>
      <c r="Q555" s="27">
        <v>0</v>
      </c>
      <c r="R555" s="27">
        <v>10.9699</v>
      </c>
      <c r="S555" s="27">
        <v>59.3747</v>
      </c>
      <c r="T555" s="27">
        <v>458.3336</v>
      </c>
      <c r="U555" s="27">
        <v>0</v>
      </c>
      <c r="V555" s="27">
        <v>0</v>
      </c>
      <c r="W555" s="27">
        <v>0</v>
      </c>
      <c r="X555" s="27">
        <v>0</v>
      </c>
      <c r="Y555" s="27"/>
      <c r="Z555" s="27">
        <v>0.0078</v>
      </c>
      <c r="AA555" s="27">
        <v>0</v>
      </c>
      <c r="AB555" s="27">
        <v>0.0043</v>
      </c>
      <c r="AC555" s="27">
        <v>0.003</v>
      </c>
      <c r="AD555" s="27">
        <v>0.0027</v>
      </c>
    </row>
    <row r="556" ht="27" spans="1:30">
      <c r="A556" s="28">
        <v>43212</v>
      </c>
      <c r="B556" s="27" t="s">
        <v>32</v>
      </c>
      <c r="C556" s="27" t="s">
        <v>33</v>
      </c>
      <c r="D556" s="27">
        <v>554</v>
      </c>
      <c r="E556" s="27">
        <v>24</v>
      </c>
      <c r="F556" s="27">
        <v>13145.91</v>
      </c>
      <c r="G556" s="27" t="s">
        <v>34</v>
      </c>
      <c r="H556" s="27">
        <v>0.9</v>
      </c>
      <c r="I556" s="27">
        <v>9.74</v>
      </c>
      <c r="J556" s="27">
        <v>0</v>
      </c>
      <c r="K556" s="27">
        <v>0</v>
      </c>
      <c r="L556" s="27"/>
      <c r="M556" s="27"/>
      <c r="N556" s="27">
        <v>0.5851</v>
      </c>
      <c r="O556" s="27">
        <v>0</v>
      </c>
      <c r="P556" s="27">
        <v>0</v>
      </c>
      <c r="Q556" s="27">
        <v>0</v>
      </c>
      <c r="R556" s="27">
        <v>11.555</v>
      </c>
      <c r="S556" s="27">
        <v>59.9598</v>
      </c>
      <c r="T556" s="27">
        <v>458.9187</v>
      </c>
      <c r="U556" s="27">
        <v>0</v>
      </c>
      <c r="V556" s="27">
        <v>0</v>
      </c>
      <c r="W556" s="27">
        <v>0</v>
      </c>
      <c r="X556" s="27">
        <v>0</v>
      </c>
      <c r="Y556" s="27"/>
      <c r="Z556" s="27">
        <v>0.0078</v>
      </c>
      <c r="AA556" s="27">
        <v>0.02</v>
      </c>
      <c r="AB556" s="27">
        <v>0.0057</v>
      </c>
      <c r="AC556" s="27">
        <v>0.004</v>
      </c>
      <c r="AD556" s="27">
        <v>0.0027</v>
      </c>
    </row>
    <row r="557" ht="27" spans="1:30">
      <c r="A557" s="28">
        <v>43213</v>
      </c>
      <c r="B557" s="27" t="s">
        <v>32</v>
      </c>
      <c r="C557" s="27" t="s">
        <v>33</v>
      </c>
      <c r="D557" s="27">
        <v>555</v>
      </c>
      <c r="E557" s="27">
        <v>24</v>
      </c>
      <c r="F557" s="27">
        <v>13169.91</v>
      </c>
      <c r="G557" s="27" t="s">
        <v>34</v>
      </c>
      <c r="H557" s="27">
        <v>0.87</v>
      </c>
      <c r="I557" s="27">
        <v>9.74</v>
      </c>
      <c r="J557" s="27">
        <v>0</v>
      </c>
      <c r="K557" s="27">
        <v>0</v>
      </c>
      <c r="L557" s="27"/>
      <c r="M557" s="27"/>
      <c r="N557" s="27">
        <v>0.5799</v>
      </c>
      <c r="O557" s="27">
        <v>0</v>
      </c>
      <c r="P557" s="27">
        <v>0</v>
      </c>
      <c r="Q557" s="27">
        <v>0</v>
      </c>
      <c r="R557" s="27">
        <v>12.1349</v>
      </c>
      <c r="S557" s="27">
        <v>60.5397</v>
      </c>
      <c r="T557" s="27">
        <v>459.4986</v>
      </c>
      <c r="U557" s="27">
        <v>0</v>
      </c>
      <c r="V557" s="27">
        <v>0</v>
      </c>
      <c r="W557" s="27">
        <v>0</v>
      </c>
      <c r="X557" s="27">
        <v>0</v>
      </c>
      <c r="Y557" s="27"/>
      <c r="Z557" s="27">
        <v>0.0078</v>
      </c>
      <c r="AA557" s="27">
        <v>0</v>
      </c>
      <c r="AB557" s="27">
        <v>0.0043</v>
      </c>
      <c r="AC557" s="27">
        <v>0.005</v>
      </c>
      <c r="AD557" s="27">
        <v>0.003</v>
      </c>
    </row>
    <row r="558" ht="27" spans="1:30">
      <c r="A558" s="28">
        <v>43214</v>
      </c>
      <c r="B558" s="27" t="s">
        <v>32</v>
      </c>
      <c r="C558" s="27" t="s">
        <v>33</v>
      </c>
      <c r="D558" s="27">
        <v>556</v>
      </c>
      <c r="E558" s="27">
        <v>24</v>
      </c>
      <c r="F558" s="27">
        <v>13193.91</v>
      </c>
      <c r="G558" s="27" t="s">
        <v>34</v>
      </c>
      <c r="H558" s="27">
        <v>0.89</v>
      </c>
      <c r="I558" s="27">
        <v>9.46</v>
      </c>
      <c r="J558" s="27">
        <v>0</v>
      </c>
      <c r="K558" s="27">
        <v>0</v>
      </c>
      <c r="L558" s="27"/>
      <c r="M558" s="27"/>
      <c r="N558" s="27">
        <v>0.5817</v>
      </c>
      <c r="O558" s="27">
        <v>0</v>
      </c>
      <c r="P558" s="27">
        <v>0</v>
      </c>
      <c r="Q558" s="27">
        <v>0</v>
      </c>
      <c r="R558" s="27">
        <v>12.7166</v>
      </c>
      <c r="S558" s="27">
        <v>61.1214</v>
      </c>
      <c r="T558" s="27">
        <v>460.0803</v>
      </c>
      <c r="U558" s="27">
        <v>0</v>
      </c>
      <c r="V558" s="27">
        <v>0</v>
      </c>
      <c r="W558" s="27">
        <v>0</v>
      </c>
      <c r="X558" s="27">
        <v>0</v>
      </c>
      <c r="Y558" s="27"/>
      <c r="Z558" s="27">
        <v>0.0083</v>
      </c>
      <c r="AA558" s="27">
        <v>0.28</v>
      </c>
      <c r="AB558" s="27">
        <v>0.0443</v>
      </c>
      <c r="AC558" s="27">
        <v>0.033</v>
      </c>
      <c r="AD558" s="27">
        <v>0.0117</v>
      </c>
    </row>
    <row r="559" ht="27" spans="1:30">
      <c r="A559" s="28">
        <v>43215</v>
      </c>
      <c r="B559" s="27" t="s">
        <v>32</v>
      </c>
      <c r="C559" s="27" t="s">
        <v>33</v>
      </c>
      <c r="D559" s="27">
        <v>557</v>
      </c>
      <c r="E559" s="27">
        <v>24</v>
      </c>
      <c r="F559" s="27">
        <v>13217.91</v>
      </c>
      <c r="G559" s="27" t="s">
        <v>34</v>
      </c>
      <c r="H559" s="27">
        <v>0.86</v>
      </c>
      <c r="I559" s="27">
        <v>9.74</v>
      </c>
      <c r="J559" s="27">
        <v>0</v>
      </c>
      <c r="K559" s="27">
        <v>0</v>
      </c>
      <c r="L559" s="27"/>
      <c r="M559" s="27"/>
      <c r="N559" s="27">
        <v>0.5782</v>
      </c>
      <c r="O559" s="27">
        <v>0</v>
      </c>
      <c r="P559" s="27">
        <v>0</v>
      </c>
      <c r="Q559" s="27">
        <v>0</v>
      </c>
      <c r="R559" s="27">
        <v>13.2948</v>
      </c>
      <c r="S559" s="27">
        <v>61.6996</v>
      </c>
      <c r="T559" s="27">
        <v>460.6585</v>
      </c>
      <c r="U559" s="27">
        <v>0</v>
      </c>
      <c r="V559" s="27">
        <v>0</v>
      </c>
      <c r="W559" s="27">
        <v>0</v>
      </c>
      <c r="X559" s="27">
        <v>0</v>
      </c>
      <c r="Y559" s="27"/>
      <c r="Z559" s="27">
        <v>0.0078</v>
      </c>
      <c r="AA559" s="27">
        <v>-0.28</v>
      </c>
      <c r="AB559" s="27">
        <v>0.0029</v>
      </c>
      <c r="AC559" s="27">
        <v>0.004</v>
      </c>
      <c r="AD559" s="27">
        <v>0.0023</v>
      </c>
    </row>
    <row r="560" ht="27" spans="1:30">
      <c r="A560" s="28">
        <v>43216</v>
      </c>
      <c r="B560" s="27" t="s">
        <v>32</v>
      </c>
      <c r="C560" s="27" t="s">
        <v>33</v>
      </c>
      <c r="D560" s="27">
        <v>558</v>
      </c>
      <c r="E560" s="27">
        <v>24</v>
      </c>
      <c r="F560" s="27">
        <v>13241.91</v>
      </c>
      <c r="G560" s="27" t="s">
        <v>34</v>
      </c>
      <c r="H560" s="27">
        <v>0.87</v>
      </c>
      <c r="I560" s="27">
        <v>9.73</v>
      </c>
      <c r="J560" s="27">
        <v>0</v>
      </c>
      <c r="K560" s="27">
        <v>0</v>
      </c>
      <c r="L560" s="27"/>
      <c r="M560" s="27"/>
      <c r="N560" s="27">
        <v>0.5613</v>
      </c>
      <c r="O560" s="27">
        <v>0</v>
      </c>
      <c r="P560" s="27">
        <v>0</v>
      </c>
      <c r="Q560" s="27">
        <v>0</v>
      </c>
      <c r="R560" s="27">
        <v>13.8561</v>
      </c>
      <c r="S560" s="27">
        <v>62.2609</v>
      </c>
      <c r="T560" s="27">
        <v>461.2198</v>
      </c>
      <c r="U560" s="27">
        <v>0</v>
      </c>
      <c r="V560" s="27">
        <v>0</v>
      </c>
      <c r="W560" s="27">
        <v>0</v>
      </c>
      <c r="X560" s="27">
        <v>0</v>
      </c>
      <c r="Y560" s="27"/>
      <c r="Z560" s="27">
        <v>0.0078</v>
      </c>
      <c r="AA560" s="27">
        <v>0.01</v>
      </c>
      <c r="AB560" s="27">
        <v>0.0043</v>
      </c>
      <c r="AC560" s="27">
        <v>0.004</v>
      </c>
      <c r="AD560" s="27">
        <v>0.0027</v>
      </c>
    </row>
    <row r="561" ht="27" spans="1:30">
      <c r="A561" s="28">
        <v>43217</v>
      </c>
      <c r="B561" s="27" t="s">
        <v>32</v>
      </c>
      <c r="C561" s="27" t="s">
        <v>33</v>
      </c>
      <c r="D561" s="27">
        <v>559</v>
      </c>
      <c r="E561" s="27">
        <v>24</v>
      </c>
      <c r="F561" s="27">
        <v>13265.91</v>
      </c>
      <c r="G561" s="27" t="s">
        <v>34</v>
      </c>
      <c r="H561" s="27">
        <v>0.87</v>
      </c>
      <c r="I561" s="27">
        <v>9.73</v>
      </c>
      <c r="J561" s="27">
        <v>0</v>
      </c>
      <c r="K561" s="27">
        <v>0</v>
      </c>
      <c r="L561" s="27"/>
      <c r="M561" s="27"/>
      <c r="N561" s="27">
        <v>0.5574</v>
      </c>
      <c r="O561" s="27">
        <v>0</v>
      </c>
      <c r="P561" s="27">
        <v>0</v>
      </c>
      <c r="Q561" s="27">
        <v>0</v>
      </c>
      <c r="R561" s="27">
        <v>14.4135</v>
      </c>
      <c r="S561" s="27">
        <v>62.8183</v>
      </c>
      <c r="T561" s="27">
        <v>461.7772</v>
      </c>
      <c r="U561" s="27">
        <v>0</v>
      </c>
      <c r="V561" s="27">
        <v>0</v>
      </c>
      <c r="W561" s="27">
        <v>0</v>
      </c>
      <c r="X561" s="27">
        <v>0</v>
      </c>
      <c r="Y561" s="27"/>
      <c r="Z561" s="27">
        <v>0.0077</v>
      </c>
      <c r="AA561" s="27">
        <v>0</v>
      </c>
      <c r="AB561" s="27">
        <v>0.0043</v>
      </c>
      <c r="AC561" s="27">
        <v>0.004</v>
      </c>
      <c r="AD561" s="27">
        <v>0.0027</v>
      </c>
    </row>
    <row r="562" ht="27" spans="1:30">
      <c r="A562" s="28">
        <v>43218</v>
      </c>
      <c r="B562" s="27" t="s">
        <v>32</v>
      </c>
      <c r="C562" s="27" t="s">
        <v>33</v>
      </c>
      <c r="D562" s="27">
        <v>560</v>
      </c>
      <c r="E562" s="27">
        <v>24</v>
      </c>
      <c r="F562" s="27">
        <v>13289.91</v>
      </c>
      <c r="G562" s="27" t="s">
        <v>34</v>
      </c>
      <c r="H562" s="27">
        <v>0.87</v>
      </c>
      <c r="I562" s="27">
        <v>9.73</v>
      </c>
      <c r="J562" s="27">
        <v>0</v>
      </c>
      <c r="K562" s="27">
        <v>0</v>
      </c>
      <c r="L562" s="27"/>
      <c r="M562" s="27"/>
      <c r="N562" s="27">
        <v>0.5382</v>
      </c>
      <c r="O562" s="27">
        <v>0</v>
      </c>
      <c r="P562" s="27">
        <v>0</v>
      </c>
      <c r="Q562" s="27">
        <v>0</v>
      </c>
      <c r="R562" s="27">
        <v>14.9517</v>
      </c>
      <c r="S562" s="27">
        <v>63.3565</v>
      </c>
      <c r="T562" s="27">
        <v>462.3154</v>
      </c>
      <c r="U562" s="27">
        <v>0</v>
      </c>
      <c r="V562" s="27">
        <v>0</v>
      </c>
      <c r="W562" s="27">
        <v>0</v>
      </c>
      <c r="X562" s="27">
        <v>0</v>
      </c>
      <c r="Y562" s="27"/>
      <c r="Z562" s="27">
        <v>0.0077</v>
      </c>
      <c r="AA562" s="27">
        <v>0</v>
      </c>
      <c r="AB562" s="27">
        <v>0.0043</v>
      </c>
      <c r="AC562" s="27">
        <v>0.003</v>
      </c>
      <c r="AD562" s="27">
        <v>0.003</v>
      </c>
    </row>
    <row r="563" ht="27" spans="1:30">
      <c r="A563" s="28">
        <v>43219</v>
      </c>
      <c r="B563" s="27" t="s">
        <v>32</v>
      </c>
      <c r="C563" s="27" t="s">
        <v>33</v>
      </c>
      <c r="D563" s="27">
        <v>561</v>
      </c>
      <c r="E563" s="27">
        <v>24</v>
      </c>
      <c r="F563" s="27">
        <v>13313.91</v>
      </c>
      <c r="G563" s="27" t="s">
        <v>34</v>
      </c>
      <c r="H563" s="27">
        <v>0.84</v>
      </c>
      <c r="I563" s="27">
        <v>9.74</v>
      </c>
      <c r="J563" s="27">
        <v>0</v>
      </c>
      <c r="K563" s="27">
        <v>0</v>
      </c>
      <c r="L563" s="27"/>
      <c r="M563" s="27"/>
      <c r="N563" s="27">
        <v>0.5365</v>
      </c>
      <c r="O563" s="27">
        <v>0</v>
      </c>
      <c r="P563" s="27">
        <v>0</v>
      </c>
      <c r="Q563" s="27">
        <v>0</v>
      </c>
      <c r="R563" s="27">
        <v>15.4882</v>
      </c>
      <c r="S563" s="27">
        <v>63.893</v>
      </c>
      <c r="T563" s="27">
        <v>462.8519</v>
      </c>
      <c r="U563" s="27">
        <v>0</v>
      </c>
      <c r="V563" s="27">
        <v>0</v>
      </c>
      <c r="W563" s="27">
        <v>0</v>
      </c>
      <c r="X563" s="27">
        <v>0</v>
      </c>
      <c r="Y563" s="27"/>
      <c r="Z563" s="27">
        <v>0.0077</v>
      </c>
      <c r="AA563" s="27">
        <v>-0.01</v>
      </c>
      <c r="AB563" s="27">
        <v>0</v>
      </c>
      <c r="AC563" s="27">
        <v>0.002</v>
      </c>
      <c r="AD563" s="27">
        <v>0.0023</v>
      </c>
    </row>
    <row r="564" ht="27" spans="1:30">
      <c r="A564" s="28">
        <v>43220</v>
      </c>
      <c r="B564" s="27" t="s">
        <v>32</v>
      </c>
      <c r="C564" s="27" t="s">
        <v>33</v>
      </c>
      <c r="D564" s="27">
        <v>562</v>
      </c>
      <c r="E564" s="27">
        <v>24</v>
      </c>
      <c r="F564" s="27">
        <v>13337.91</v>
      </c>
      <c r="G564" s="27" t="s">
        <v>34</v>
      </c>
      <c r="H564" s="27">
        <v>0.87</v>
      </c>
      <c r="I564" s="27">
        <v>9.72</v>
      </c>
      <c r="J564" s="27">
        <v>0</v>
      </c>
      <c r="K564" s="27">
        <v>0</v>
      </c>
      <c r="L564" s="27"/>
      <c r="M564" s="27"/>
      <c r="N564" s="27">
        <v>0.5237</v>
      </c>
      <c r="O564" s="27">
        <v>0</v>
      </c>
      <c r="P564" s="27">
        <v>0</v>
      </c>
      <c r="Q564" s="27">
        <v>0</v>
      </c>
      <c r="R564" s="27">
        <v>16.0119</v>
      </c>
      <c r="S564" s="27">
        <v>64.4167</v>
      </c>
      <c r="T564" s="27">
        <v>463.3756</v>
      </c>
      <c r="U564" s="27">
        <v>0</v>
      </c>
      <c r="V564" s="27">
        <v>0</v>
      </c>
      <c r="W564" s="27">
        <v>0</v>
      </c>
      <c r="X564" s="27">
        <v>0</v>
      </c>
      <c r="Y564" s="27"/>
      <c r="Z564" s="27">
        <v>0.0077</v>
      </c>
      <c r="AA564" s="27">
        <v>0.02</v>
      </c>
      <c r="AB564" s="27">
        <v>0.0029</v>
      </c>
      <c r="AC564" s="27">
        <v>0.004</v>
      </c>
      <c r="AD564" s="27">
        <v>0.0027</v>
      </c>
    </row>
    <row r="565" ht="27" spans="1:30">
      <c r="A565" s="28">
        <v>43221</v>
      </c>
      <c r="B565" s="27" t="s">
        <v>32</v>
      </c>
      <c r="C565" s="27" t="s">
        <v>33</v>
      </c>
      <c r="D565" s="27">
        <v>563</v>
      </c>
      <c r="E565" s="27">
        <v>24</v>
      </c>
      <c r="F565" s="27">
        <v>13361.91</v>
      </c>
      <c r="G565" s="27" t="s">
        <v>34</v>
      </c>
      <c r="H565" s="27">
        <v>0.96</v>
      </c>
      <c r="I565" s="27">
        <v>9.72</v>
      </c>
      <c r="J565" s="27">
        <v>0</v>
      </c>
      <c r="K565" s="27">
        <v>0</v>
      </c>
      <c r="L565" s="27"/>
      <c r="M565" s="27"/>
      <c r="N565" s="27">
        <v>0.5271</v>
      </c>
      <c r="O565" s="27">
        <v>0</v>
      </c>
      <c r="P565" s="27">
        <v>0</v>
      </c>
      <c r="Q565" s="27">
        <v>0</v>
      </c>
      <c r="R565" s="27">
        <v>0.5271</v>
      </c>
      <c r="S565" s="27">
        <v>64.9438</v>
      </c>
      <c r="T565" s="27">
        <v>463.9027</v>
      </c>
      <c r="U565" s="27">
        <v>0</v>
      </c>
      <c r="V565" s="27">
        <v>0</v>
      </c>
      <c r="W565" s="27">
        <v>0</v>
      </c>
      <c r="X565" s="27">
        <v>0</v>
      </c>
      <c r="Y565" s="27"/>
      <c r="Z565" s="27">
        <v>0.0077</v>
      </c>
      <c r="AA565" s="27">
        <v>0</v>
      </c>
      <c r="AB565" s="27">
        <v>-0.0371</v>
      </c>
      <c r="AC565" s="27">
        <v>0.004</v>
      </c>
      <c r="AD565" s="27">
        <v>0.0027</v>
      </c>
    </row>
    <row r="566" ht="27" spans="1:30">
      <c r="A566" s="28">
        <v>43222</v>
      </c>
      <c r="B566" s="27" t="s">
        <v>32</v>
      </c>
      <c r="C566" s="27" t="s">
        <v>33</v>
      </c>
      <c r="D566" s="27">
        <v>564</v>
      </c>
      <c r="E566" s="27">
        <v>24</v>
      </c>
      <c r="F566" s="27">
        <v>13385.91</v>
      </c>
      <c r="G566" s="27" t="s">
        <v>34</v>
      </c>
      <c r="H566" s="27">
        <v>0.92</v>
      </c>
      <c r="I566" s="27">
        <v>9.72</v>
      </c>
      <c r="J566" s="27">
        <v>0</v>
      </c>
      <c r="K566" s="27">
        <v>0</v>
      </c>
      <c r="L566" s="27"/>
      <c r="M566" s="27"/>
      <c r="N566" s="27">
        <v>0.5221</v>
      </c>
      <c r="O566" s="27">
        <v>0</v>
      </c>
      <c r="P566" s="27">
        <v>0</v>
      </c>
      <c r="Q566" s="27">
        <v>0</v>
      </c>
      <c r="R566" s="27">
        <v>1.0492</v>
      </c>
      <c r="S566" s="27">
        <v>65.4659</v>
      </c>
      <c r="T566" s="27">
        <v>464.4248</v>
      </c>
      <c r="U566" s="27">
        <v>0</v>
      </c>
      <c r="V566" s="27">
        <v>0</v>
      </c>
      <c r="W566" s="27">
        <v>0</v>
      </c>
      <c r="X566" s="27">
        <v>0</v>
      </c>
      <c r="Y566" s="27"/>
      <c r="Z566" s="27">
        <v>0.0077</v>
      </c>
      <c r="AA566" s="27">
        <v>0</v>
      </c>
      <c r="AB566" s="27">
        <v>0.0029</v>
      </c>
      <c r="AC566" s="27">
        <v>0.002</v>
      </c>
      <c r="AD566" s="27">
        <v>0.0027</v>
      </c>
    </row>
    <row r="567" ht="27" spans="1:30">
      <c r="A567" s="28">
        <v>43223</v>
      </c>
      <c r="B567" s="27" t="s">
        <v>32</v>
      </c>
      <c r="C567" s="27" t="s">
        <v>33</v>
      </c>
      <c r="D567" s="27">
        <v>565</v>
      </c>
      <c r="E567" s="27">
        <v>24</v>
      </c>
      <c r="F567" s="27">
        <v>13409.91</v>
      </c>
      <c r="G567" s="27" t="s">
        <v>34</v>
      </c>
      <c r="H567" s="27">
        <v>0.87</v>
      </c>
      <c r="I567" s="27">
        <v>9.73</v>
      </c>
      <c r="J567" s="27">
        <v>0</v>
      </c>
      <c r="K567" s="27">
        <v>0</v>
      </c>
      <c r="L567" s="27"/>
      <c r="M567" s="27"/>
      <c r="N567" s="27">
        <v>0.509</v>
      </c>
      <c r="O567" s="27">
        <v>0</v>
      </c>
      <c r="P567" s="27">
        <v>0</v>
      </c>
      <c r="Q567" s="27">
        <v>0</v>
      </c>
      <c r="R567" s="27">
        <v>1.5582</v>
      </c>
      <c r="S567" s="27">
        <v>65.9749</v>
      </c>
      <c r="T567" s="27">
        <v>464.9338</v>
      </c>
      <c r="U567" s="27">
        <v>0</v>
      </c>
      <c r="V567" s="27">
        <v>0</v>
      </c>
      <c r="W567" s="27">
        <v>0</v>
      </c>
      <c r="X567" s="27">
        <v>0</v>
      </c>
      <c r="Y567" s="27"/>
      <c r="Z567" s="27">
        <v>0.0077</v>
      </c>
      <c r="AA567" s="27">
        <v>-0.01</v>
      </c>
      <c r="AB567" s="27">
        <v>0</v>
      </c>
      <c r="AC567" s="27">
        <v>0.001</v>
      </c>
      <c r="AD567" s="27">
        <v>0.0023</v>
      </c>
    </row>
    <row r="568" ht="27" spans="1:30">
      <c r="A568" s="28">
        <v>43224</v>
      </c>
      <c r="B568" s="27" t="s">
        <v>32</v>
      </c>
      <c r="C568" s="27" t="s">
        <v>33</v>
      </c>
      <c r="D568" s="27">
        <v>566</v>
      </c>
      <c r="E568" s="27">
        <v>24</v>
      </c>
      <c r="F568" s="27">
        <v>13433.91</v>
      </c>
      <c r="G568" s="27" t="s">
        <v>34</v>
      </c>
      <c r="H568" s="27">
        <v>0.87</v>
      </c>
      <c r="I568" s="27">
        <v>9.72</v>
      </c>
      <c r="J568" s="27">
        <v>0</v>
      </c>
      <c r="K568" s="27">
        <v>0</v>
      </c>
      <c r="L568" s="27"/>
      <c r="M568" s="27"/>
      <c r="N568" s="27">
        <v>0.5134</v>
      </c>
      <c r="O568" s="27">
        <v>0</v>
      </c>
      <c r="P568" s="27">
        <v>0</v>
      </c>
      <c r="Q568" s="27">
        <v>0</v>
      </c>
      <c r="R568" s="27">
        <v>2.0716</v>
      </c>
      <c r="S568" s="27">
        <v>66.4883</v>
      </c>
      <c r="T568" s="27">
        <v>465.4472</v>
      </c>
      <c r="U568" s="27">
        <v>0</v>
      </c>
      <c r="V568" s="27">
        <v>0</v>
      </c>
      <c r="W568" s="27">
        <v>0</v>
      </c>
      <c r="X568" s="27">
        <v>0</v>
      </c>
      <c r="Y568" s="27"/>
      <c r="Z568" s="27">
        <v>0.0077</v>
      </c>
      <c r="AA568" s="27">
        <v>0.01</v>
      </c>
      <c r="AB568" s="27">
        <v>0.0014</v>
      </c>
      <c r="AC568" s="27">
        <v>-0.026</v>
      </c>
      <c r="AD568" s="27">
        <v>0.0023</v>
      </c>
    </row>
    <row r="569" ht="27" spans="1:30">
      <c r="A569" s="28">
        <v>43225</v>
      </c>
      <c r="B569" s="27" t="s">
        <v>32</v>
      </c>
      <c r="C569" s="27" t="s">
        <v>33</v>
      </c>
      <c r="D569" s="27">
        <v>567</v>
      </c>
      <c r="E569" s="27">
        <v>24</v>
      </c>
      <c r="F569" s="27">
        <v>13457.91</v>
      </c>
      <c r="G569" s="27" t="s">
        <v>34</v>
      </c>
      <c r="H569" s="27">
        <v>0.89</v>
      </c>
      <c r="I569" s="27">
        <v>9.72</v>
      </c>
      <c r="J569" s="27">
        <v>0</v>
      </c>
      <c r="K569" s="27">
        <v>0</v>
      </c>
      <c r="L569" s="27"/>
      <c r="M569" s="27"/>
      <c r="N569" s="27">
        <v>0.5149</v>
      </c>
      <c r="O569" s="27">
        <v>0</v>
      </c>
      <c r="P569" s="27">
        <v>0</v>
      </c>
      <c r="Q569" s="27">
        <v>0</v>
      </c>
      <c r="R569" s="27">
        <v>2.5865</v>
      </c>
      <c r="S569" s="27">
        <v>67.0032</v>
      </c>
      <c r="T569" s="27">
        <v>465.9621</v>
      </c>
      <c r="U569" s="27">
        <v>0</v>
      </c>
      <c r="V569" s="27">
        <v>0</v>
      </c>
      <c r="W569" s="27">
        <v>0</v>
      </c>
      <c r="X569" s="27">
        <v>0</v>
      </c>
      <c r="Y569" s="27"/>
      <c r="Z569" s="27">
        <v>0.0077</v>
      </c>
      <c r="AA569" s="27">
        <v>0</v>
      </c>
      <c r="AB569" s="27">
        <v>0.0014</v>
      </c>
      <c r="AC569" s="27">
        <v>0.002</v>
      </c>
      <c r="AD569" s="27">
        <v>0.003</v>
      </c>
    </row>
    <row r="570" ht="27" spans="1:30">
      <c r="A570" s="28">
        <v>43226</v>
      </c>
      <c r="B570" s="27" t="s">
        <v>32</v>
      </c>
      <c r="C570" s="27" t="s">
        <v>33</v>
      </c>
      <c r="D570" s="27">
        <v>568</v>
      </c>
      <c r="E570" s="27">
        <v>24</v>
      </c>
      <c r="F570" s="27">
        <v>13481.91</v>
      </c>
      <c r="G570" s="27" t="s">
        <v>34</v>
      </c>
      <c r="H570" s="27">
        <v>0.93</v>
      </c>
      <c r="I570" s="27">
        <v>9.72</v>
      </c>
      <c r="J570" s="27">
        <v>0</v>
      </c>
      <c r="K570" s="27">
        <v>0</v>
      </c>
      <c r="L570" s="27"/>
      <c r="M570" s="27"/>
      <c r="N570" s="27">
        <v>0.5149</v>
      </c>
      <c r="O570" s="27">
        <v>0</v>
      </c>
      <c r="P570" s="27">
        <v>0</v>
      </c>
      <c r="Q570" s="27">
        <v>0</v>
      </c>
      <c r="R570" s="27">
        <v>3.1014</v>
      </c>
      <c r="S570" s="27">
        <v>67.5181</v>
      </c>
      <c r="T570" s="27">
        <v>466.477</v>
      </c>
      <c r="U570" s="27">
        <v>0</v>
      </c>
      <c r="V570" s="27">
        <v>0</v>
      </c>
      <c r="W570" s="27">
        <v>0</v>
      </c>
      <c r="X570" s="27">
        <v>0</v>
      </c>
      <c r="Y570" s="27"/>
      <c r="Z570" s="27">
        <v>0.0076</v>
      </c>
      <c r="AA570" s="27">
        <v>0</v>
      </c>
      <c r="AB570" s="27">
        <v>0.0029</v>
      </c>
      <c r="AC570" s="27">
        <v>0.001</v>
      </c>
      <c r="AD570" s="27">
        <v>0.003</v>
      </c>
    </row>
    <row r="571" ht="27" spans="1:30">
      <c r="A571" s="28">
        <v>43227</v>
      </c>
      <c r="B571" s="27" t="s">
        <v>32</v>
      </c>
      <c r="C571" s="27" t="s">
        <v>33</v>
      </c>
      <c r="D571" s="27">
        <v>569</v>
      </c>
      <c r="E571" s="27">
        <v>24</v>
      </c>
      <c r="F571" s="27">
        <v>13505.91</v>
      </c>
      <c r="G571" s="27" t="s">
        <v>34</v>
      </c>
      <c r="H571" s="27">
        <v>0.87</v>
      </c>
      <c r="I571" s="27">
        <v>9.71</v>
      </c>
      <c r="J571" s="27">
        <v>0</v>
      </c>
      <c r="K571" s="27">
        <v>0</v>
      </c>
      <c r="L571" s="27"/>
      <c r="M571" s="27"/>
      <c r="N571" s="27">
        <v>0.5114</v>
      </c>
      <c r="O571" s="27">
        <v>0</v>
      </c>
      <c r="P571" s="27">
        <v>0</v>
      </c>
      <c r="Q571" s="27">
        <v>0</v>
      </c>
      <c r="R571" s="27">
        <v>3.6128</v>
      </c>
      <c r="S571" s="27">
        <v>68.0295</v>
      </c>
      <c r="T571" s="27">
        <v>466.9884</v>
      </c>
      <c r="U571" s="27">
        <v>0</v>
      </c>
      <c r="V571" s="27">
        <v>0</v>
      </c>
      <c r="W571" s="27">
        <v>0</v>
      </c>
      <c r="X571" s="27">
        <v>0</v>
      </c>
      <c r="Y571" s="27"/>
      <c r="Z571" s="27">
        <v>0.0076</v>
      </c>
      <c r="AA571" s="27">
        <v>0.01</v>
      </c>
      <c r="AB571" s="27">
        <v>0.0014</v>
      </c>
      <c r="AC571" s="27">
        <v>0.002</v>
      </c>
      <c r="AD571" s="27">
        <v>0.0037</v>
      </c>
    </row>
    <row r="572" ht="27" spans="1:30">
      <c r="A572" s="28">
        <v>43228</v>
      </c>
      <c r="B572" s="27" t="s">
        <v>32</v>
      </c>
      <c r="C572" s="27" t="s">
        <v>33</v>
      </c>
      <c r="D572" s="27">
        <v>570</v>
      </c>
      <c r="E572" s="27">
        <v>24</v>
      </c>
      <c r="F572" s="27">
        <v>13529.91</v>
      </c>
      <c r="G572" s="27" t="s">
        <v>34</v>
      </c>
      <c r="H572" s="27">
        <v>0.88</v>
      </c>
      <c r="I572" s="27">
        <v>9.71</v>
      </c>
      <c r="J572" s="27">
        <v>0</v>
      </c>
      <c r="K572" s="27">
        <v>0</v>
      </c>
      <c r="L572" s="27"/>
      <c r="M572" s="27"/>
      <c r="N572" s="27">
        <v>0.4964</v>
      </c>
      <c r="O572" s="27">
        <v>0</v>
      </c>
      <c r="P572" s="27">
        <v>0</v>
      </c>
      <c r="Q572" s="27">
        <v>0</v>
      </c>
      <c r="R572" s="27">
        <v>4.1092</v>
      </c>
      <c r="S572" s="27">
        <v>68.5259</v>
      </c>
      <c r="T572" s="27">
        <v>467.4848</v>
      </c>
      <c r="U572" s="27">
        <v>0</v>
      </c>
      <c r="V572" s="27">
        <v>0</v>
      </c>
      <c r="W572" s="27">
        <v>0</v>
      </c>
      <c r="X572" s="27">
        <v>0</v>
      </c>
      <c r="Y572" s="27"/>
      <c r="Z572" s="27">
        <v>0.0076</v>
      </c>
      <c r="AA572" s="27">
        <v>0</v>
      </c>
      <c r="AB572" s="27">
        <v>0.0014</v>
      </c>
      <c r="AC572" s="27">
        <v>0.002</v>
      </c>
      <c r="AD572" s="27">
        <v>0.0027</v>
      </c>
    </row>
    <row r="573" ht="27" spans="1:30">
      <c r="A573" s="28">
        <v>43229</v>
      </c>
      <c r="B573" s="27" t="s">
        <v>32</v>
      </c>
      <c r="C573" s="27" t="s">
        <v>33</v>
      </c>
      <c r="D573" s="27">
        <v>571</v>
      </c>
      <c r="E573" s="27">
        <v>24</v>
      </c>
      <c r="F573" s="27">
        <v>13553.91</v>
      </c>
      <c r="G573" s="27" t="s">
        <v>34</v>
      </c>
      <c r="H573" s="27">
        <v>0.94</v>
      </c>
      <c r="I573" s="27">
        <v>9.71</v>
      </c>
      <c r="J573" s="27">
        <v>0</v>
      </c>
      <c r="K573" s="27">
        <v>0</v>
      </c>
      <c r="L573" s="27"/>
      <c r="M573" s="27"/>
      <c r="N573" s="27">
        <v>0.5013</v>
      </c>
      <c r="O573" s="27">
        <v>0</v>
      </c>
      <c r="P573" s="27">
        <v>0</v>
      </c>
      <c r="Q573" s="27">
        <v>0</v>
      </c>
      <c r="R573" s="27">
        <v>4.6105</v>
      </c>
      <c r="S573" s="27">
        <v>69.0272</v>
      </c>
      <c r="T573" s="27">
        <v>467.9861</v>
      </c>
      <c r="U573" s="27">
        <v>0</v>
      </c>
      <c r="V573" s="27">
        <v>0</v>
      </c>
      <c r="W573" s="27">
        <v>0</v>
      </c>
      <c r="X573" s="27">
        <v>0</v>
      </c>
      <c r="Y573" s="27"/>
      <c r="Z573" s="27">
        <v>0.0076</v>
      </c>
      <c r="AA573" s="27">
        <v>0</v>
      </c>
      <c r="AB573" s="27">
        <v>0.0014</v>
      </c>
      <c r="AC573" s="27">
        <v>0.003</v>
      </c>
      <c r="AD573" s="27">
        <v>0.0027</v>
      </c>
    </row>
    <row r="574" ht="27" spans="1:30">
      <c r="A574" s="28">
        <v>43230</v>
      </c>
      <c r="B574" s="27" t="s">
        <v>32</v>
      </c>
      <c r="C574" s="27" t="s">
        <v>33</v>
      </c>
      <c r="D574" s="27">
        <v>572</v>
      </c>
      <c r="E574" s="27">
        <v>24</v>
      </c>
      <c r="F574" s="27">
        <v>13577.91</v>
      </c>
      <c r="G574" s="27" t="s">
        <v>34</v>
      </c>
      <c r="H574" s="27">
        <v>0.87</v>
      </c>
      <c r="I574" s="27">
        <v>9.72</v>
      </c>
      <c r="J574" s="27">
        <v>0</v>
      </c>
      <c r="K574" s="27">
        <v>0</v>
      </c>
      <c r="L574" s="27"/>
      <c r="M574" s="27"/>
      <c r="N574" s="27">
        <v>0.4945</v>
      </c>
      <c r="O574" s="27">
        <v>0</v>
      </c>
      <c r="P574" s="27">
        <v>0</v>
      </c>
      <c r="Q574" s="27">
        <v>0</v>
      </c>
      <c r="R574" s="27">
        <v>5.105</v>
      </c>
      <c r="S574" s="27">
        <v>69.5217</v>
      </c>
      <c r="T574" s="27">
        <v>468.4806</v>
      </c>
      <c r="U574" s="27">
        <v>0</v>
      </c>
      <c r="V574" s="27">
        <v>0</v>
      </c>
      <c r="W574" s="27">
        <v>0</v>
      </c>
      <c r="X574" s="27">
        <v>0</v>
      </c>
      <c r="Y574" s="27"/>
      <c r="Z574" s="27">
        <v>0.0076</v>
      </c>
      <c r="AA574" s="27">
        <v>-0.01</v>
      </c>
      <c r="AB574" s="27">
        <v>0.0014</v>
      </c>
      <c r="AC574" s="27">
        <v>0</v>
      </c>
      <c r="AD574" s="27">
        <v>0.002</v>
      </c>
    </row>
    <row r="575" ht="27" spans="1:30">
      <c r="A575" s="28">
        <v>43231</v>
      </c>
      <c r="B575" s="27" t="s">
        <v>32</v>
      </c>
      <c r="C575" s="27" t="s">
        <v>33</v>
      </c>
      <c r="D575" s="27">
        <v>573</v>
      </c>
      <c r="E575" s="27">
        <v>1.17</v>
      </c>
      <c r="F575" s="27">
        <v>13579.08</v>
      </c>
      <c r="G575" s="27" t="s">
        <v>34</v>
      </c>
      <c r="H575" s="27">
        <v>0.97</v>
      </c>
      <c r="I575" s="27">
        <v>9.72</v>
      </c>
      <c r="J575" s="27">
        <v>0</v>
      </c>
      <c r="K575" s="27">
        <v>0</v>
      </c>
      <c r="L575" s="27"/>
      <c r="M575" s="27"/>
      <c r="N575" s="27">
        <v>0.0322</v>
      </c>
      <c r="O575" s="27">
        <v>0</v>
      </c>
      <c r="P575" s="27">
        <v>0</v>
      </c>
      <c r="Q575" s="27">
        <v>0</v>
      </c>
      <c r="R575" s="27">
        <v>5.1372</v>
      </c>
      <c r="S575" s="27">
        <v>69.5539</v>
      </c>
      <c r="T575" s="27">
        <v>468.5128</v>
      </c>
      <c r="U575" s="27">
        <v>0</v>
      </c>
      <c r="V575" s="27">
        <v>0</v>
      </c>
      <c r="W575" s="27">
        <v>0</v>
      </c>
      <c r="X575" s="27">
        <v>0</v>
      </c>
      <c r="Y575" s="27" t="s">
        <v>47</v>
      </c>
      <c r="Z575" s="27">
        <v>0.0076</v>
      </c>
      <c r="AA575" s="27">
        <v>0</v>
      </c>
      <c r="AB575" s="27">
        <v>0</v>
      </c>
      <c r="AC575" s="27">
        <v>0</v>
      </c>
      <c r="AD575" s="27">
        <v>0.0023</v>
      </c>
    </row>
    <row r="576" ht="27" spans="1:30">
      <c r="A576" s="28">
        <v>43232</v>
      </c>
      <c r="B576" s="27" t="s">
        <v>32</v>
      </c>
      <c r="C576" s="27" t="s">
        <v>33</v>
      </c>
      <c r="D576" s="27">
        <v>574</v>
      </c>
      <c r="E576" s="27">
        <v>0</v>
      </c>
      <c r="F576" s="27">
        <v>13579.08</v>
      </c>
      <c r="G576" s="27" t="s">
        <v>34</v>
      </c>
      <c r="H576" s="27">
        <v>5.66</v>
      </c>
      <c r="I576" s="27">
        <v>9.84</v>
      </c>
      <c r="J576" s="27">
        <v>0</v>
      </c>
      <c r="K576" s="27">
        <v>0</v>
      </c>
      <c r="L576" s="27"/>
      <c r="M576" s="27"/>
      <c r="N576" s="27">
        <v>0</v>
      </c>
      <c r="O576" s="27">
        <v>0</v>
      </c>
      <c r="P576" s="27">
        <v>0</v>
      </c>
      <c r="Q576" s="27">
        <v>0</v>
      </c>
      <c r="R576" s="27">
        <v>5.1372</v>
      </c>
      <c r="S576" s="27">
        <v>69.5539</v>
      </c>
      <c r="T576" s="27">
        <v>468.5128</v>
      </c>
      <c r="U576" s="27">
        <v>0</v>
      </c>
      <c r="V576" s="27">
        <v>0</v>
      </c>
      <c r="W576" s="27">
        <v>0</v>
      </c>
      <c r="X576" s="27">
        <v>0</v>
      </c>
      <c r="Y576" s="27" t="s">
        <v>48</v>
      </c>
      <c r="Z576" s="27"/>
      <c r="AA576" s="27">
        <v>-0.12</v>
      </c>
      <c r="AB576" s="27"/>
      <c r="AC576" s="27"/>
      <c r="AD576" s="27"/>
    </row>
    <row r="577" ht="27" spans="1:30">
      <c r="A577" s="28">
        <v>43233</v>
      </c>
      <c r="B577" s="27" t="s">
        <v>32</v>
      </c>
      <c r="C577" s="27" t="s">
        <v>33</v>
      </c>
      <c r="D577" s="27">
        <v>575</v>
      </c>
      <c r="E577" s="27">
        <v>0</v>
      </c>
      <c r="F577" s="27">
        <v>13579.08</v>
      </c>
      <c r="G577" s="27" t="s">
        <v>34</v>
      </c>
      <c r="H577" s="27">
        <v>6.28</v>
      </c>
      <c r="I577" s="27">
        <v>9.88</v>
      </c>
      <c r="J577" s="27">
        <v>0</v>
      </c>
      <c r="K577" s="27">
        <v>0</v>
      </c>
      <c r="L577" s="27"/>
      <c r="M577" s="27"/>
      <c r="N577" s="27">
        <v>0</v>
      </c>
      <c r="O577" s="27">
        <v>0</v>
      </c>
      <c r="P577" s="27">
        <v>0</v>
      </c>
      <c r="Q577" s="27">
        <v>0</v>
      </c>
      <c r="R577" s="27">
        <v>5.1372</v>
      </c>
      <c r="S577" s="27">
        <v>69.5539</v>
      </c>
      <c r="T577" s="27">
        <v>468.5128</v>
      </c>
      <c r="U577" s="27">
        <v>0</v>
      </c>
      <c r="V577" s="27">
        <v>0</v>
      </c>
      <c r="W577" s="27">
        <v>0</v>
      </c>
      <c r="X577" s="27">
        <v>0</v>
      </c>
      <c r="Y577" s="27" t="s">
        <v>48</v>
      </c>
      <c r="Z577" s="27"/>
      <c r="AA577" s="27">
        <v>-0.04</v>
      </c>
      <c r="AB577" s="27"/>
      <c r="AC577" s="27"/>
      <c r="AD577" s="27"/>
    </row>
    <row r="578" ht="27" spans="1:30">
      <c r="A578" s="28">
        <v>43234</v>
      </c>
      <c r="B578" s="27" t="s">
        <v>32</v>
      </c>
      <c r="C578" s="27" t="s">
        <v>33</v>
      </c>
      <c r="D578" s="27">
        <v>576</v>
      </c>
      <c r="E578" s="27">
        <v>0</v>
      </c>
      <c r="F578" s="27">
        <v>13579.08</v>
      </c>
      <c r="G578" s="27" t="s">
        <v>34</v>
      </c>
      <c r="H578" s="27">
        <v>6.64</v>
      </c>
      <c r="I578" s="27">
        <v>9.91</v>
      </c>
      <c r="J578" s="27">
        <v>0</v>
      </c>
      <c r="K578" s="27">
        <v>0</v>
      </c>
      <c r="L578" s="27"/>
      <c r="M578" s="27"/>
      <c r="N578" s="27">
        <v>0</v>
      </c>
      <c r="O578" s="27">
        <v>0</v>
      </c>
      <c r="P578" s="27">
        <v>0</v>
      </c>
      <c r="Q578" s="27">
        <v>0</v>
      </c>
      <c r="R578" s="27">
        <v>5.1372</v>
      </c>
      <c r="S578" s="27">
        <v>69.5539</v>
      </c>
      <c r="T578" s="27">
        <v>468.5128</v>
      </c>
      <c r="U578" s="27">
        <v>0</v>
      </c>
      <c r="V578" s="27">
        <v>0</v>
      </c>
      <c r="W578" s="27">
        <v>0</v>
      </c>
      <c r="X578" s="27">
        <v>0</v>
      </c>
      <c r="Y578" s="27" t="s">
        <v>48</v>
      </c>
      <c r="Z578" s="27"/>
      <c r="AA578" s="27">
        <v>-0.03</v>
      </c>
      <c r="AB578" s="27"/>
      <c r="AC578" s="27"/>
      <c r="AD578" s="27"/>
    </row>
    <row r="579" ht="27" spans="1:30">
      <c r="A579" s="28">
        <v>43235</v>
      </c>
      <c r="B579" s="27" t="s">
        <v>32</v>
      </c>
      <c r="C579" s="27" t="s">
        <v>33</v>
      </c>
      <c r="D579" s="27">
        <v>577</v>
      </c>
      <c r="E579" s="27">
        <v>0</v>
      </c>
      <c r="F579" s="27">
        <v>13579.08</v>
      </c>
      <c r="G579" s="27" t="s">
        <v>34</v>
      </c>
      <c r="H579" s="27">
        <v>7.21</v>
      </c>
      <c r="I579" s="27">
        <v>9.94</v>
      </c>
      <c r="J579" s="27">
        <v>0</v>
      </c>
      <c r="K579" s="27">
        <v>0</v>
      </c>
      <c r="L579" s="27"/>
      <c r="M579" s="27"/>
      <c r="N579" s="27">
        <v>0</v>
      </c>
      <c r="O579" s="27">
        <v>0</v>
      </c>
      <c r="P579" s="27">
        <v>0</v>
      </c>
      <c r="Q579" s="27">
        <v>0</v>
      </c>
      <c r="R579" s="27">
        <v>5.1372</v>
      </c>
      <c r="S579" s="27">
        <v>69.5539</v>
      </c>
      <c r="T579" s="27">
        <v>468.5128</v>
      </c>
      <c r="U579" s="27">
        <v>0</v>
      </c>
      <c r="V579" s="27">
        <v>0</v>
      </c>
      <c r="W579" s="27">
        <v>0</v>
      </c>
      <c r="X579" s="27">
        <v>0</v>
      </c>
      <c r="Y579" s="27" t="s">
        <v>49</v>
      </c>
      <c r="Z579" s="27"/>
      <c r="AA579" s="27">
        <v>-0.03</v>
      </c>
      <c r="AB579" s="27"/>
      <c r="AC579" s="27"/>
      <c r="AD579" s="27"/>
    </row>
    <row r="580" ht="27" spans="1:30">
      <c r="A580" s="28">
        <v>43236</v>
      </c>
      <c r="B580" s="27" t="s">
        <v>32</v>
      </c>
      <c r="C580" s="27" t="s">
        <v>33</v>
      </c>
      <c r="D580" s="27">
        <v>578</v>
      </c>
      <c r="E580" s="27">
        <v>0</v>
      </c>
      <c r="F580" s="27">
        <v>13579.08</v>
      </c>
      <c r="G580" s="27" t="s">
        <v>34</v>
      </c>
      <c r="H580" s="27">
        <v>7.62</v>
      </c>
      <c r="I580" s="27">
        <v>9.96</v>
      </c>
      <c r="J580" s="27">
        <v>0</v>
      </c>
      <c r="K580" s="27">
        <v>0</v>
      </c>
      <c r="L580" s="27"/>
      <c r="M580" s="27"/>
      <c r="N580" s="27">
        <v>0</v>
      </c>
      <c r="O580" s="27">
        <v>0</v>
      </c>
      <c r="P580" s="27">
        <v>0</v>
      </c>
      <c r="Q580" s="27">
        <v>0</v>
      </c>
      <c r="R580" s="27">
        <v>5.1372</v>
      </c>
      <c r="S580" s="27">
        <v>69.5539</v>
      </c>
      <c r="T580" s="27">
        <v>468.5128</v>
      </c>
      <c r="U580" s="27">
        <v>0</v>
      </c>
      <c r="V580" s="27">
        <v>0</v>
      </c>
      <c r="W580" s="27">
        <v>0</v>
      </c>
      <c r="X580" s="27">
        <v>0</v>
      </c>
      <c r="Y580" s="27" t="s">
        <v>49</v>
      </c>
      <c r="Z580" s="27"/>
      <c r="AA580" s="27">
        <v>-0.02</v>
      </c>
      <c r="AB580" s="27"/>
      <c r="AC580" s="27"/>
      <c r="AD580" s="27"/>
    </row>
    <row r="581" ht="27" spans="1:30">
      <c r="A581" s="28">
        <v>43237</v>
      </c>
      <c r="B581" s="27" t="s">
        <v>32</v>
      </c>
      <c r="C581" s="27" t="s">
        <v>33</v>
      </c>
      <c r="D581" s="27">
        <v>579</v>
      </c>
      <c r="E581" s="27">
        <v>0</v>
      </c>
      <c r="F581" s="27">
        <v>13579.08</v>
      </c>
      <c r="G581" s="27" t="s">
        <v>34</v>
      </c>
      <c r="H581" s="27">
        <v>7.98</v>
      </c>
      <c r="I581" s="27">
        <v>9.97</v>
      </c>
      <c r="J581" s="27">
        <v>0</v>
      </c>
      <c r="K581" s="27">
        <v>0</v>
      </c>
      <c r="L581" s="27"/>
      <c r="M581" s="27"/>
      <c r="N581" s="27">
        <v>0</v>
      </c>
      <c r="O581" s="27">
        <v>0</v>
      </c>
      <c r="P581" s="27">
        <v>0</v>
      </c>
      <c r="Q581" s="27">
        <v>0</v>
      </c>
      <c r="R581" s="27">
        <v>5.1372</v>
      </c>
      <c r="S581" s="27">
        <v>69.5539</v>
      </c>
      <c r="T581" s="27">
        <v>468.5128</v>
      </c>
      <c r="U581" s="27">
        <v>0</v>
      </c>
      <c r="V581" s="27">
        <v>0</v>
      </c>
      <c r="W581" s="27">
        <v>0</v>
      </c>
      <c r="X581" s="27">
        <v>0</v>
      </c>
      <c r="Y581" s="27" t="s">
        <v>49</v>
      </c>
      <c r="Z581" s="27"/>
      <c r="AA581" s="27">
        <v>-0.01</v>
      </c>
      <c r="AB581" s="27"/>
      <c r="AC581" s="27"/>
      <c r="AD581" s="27"/>
    </row>
    <row r="582" ht="27" spans="1:30">
      <c r="A582" s="28">
        <v>43238</v>
      </c>
      <c r="B582" s="27" t="s">
        <v>32</v>
      </c>
      <c r="C582" s="27" t="s">
        <v>33</v>
      </c>
      <c r="D582" s="27">
        <v>580</v>
      </c>
      <c r="E582" s="27">
        <v>0</v>
      </c>
      <c r="F582" s="27">
        <v>13579.08</v>
      </c>
      <c r="G582" s="27" t="s">
        <v>34</v>
      </c>
      <c r="H582" s="27">
        <v>8.25</v>
      </c>
      <c r="I582" s="27">
        <v>9.99</v>
      </c>
      <c r="J582" s="27">
        <v>0</v>
      </c>
      <c r="K582" s="27">
        <v>0</v>
      </c>
      <c r="L582" s="27"/>
      <c r="M582" s="27"/>
      <c r="N582" s="27">
        <v>0</v>
      </c>
      <c r="O582" s="27">
        <v>0</v>
      </c>
      <c r="P582" s="27">
        <v>0</v>
      </c>
      <c r="Q582" s="27">
        <v>0</v>
      </c>
      <c r="R582" s="27">
        <v>5.1372</v>
      </c>
      <c r="S582" s="27">
        <v>69.5539</v>
      </c>
      <c r="T582" s="27">
        <v>468.5128</v>
      </c>
      <c r="U582" s="27">
        <v>0</v>
      </c>
      <c r="V582" s="27">
        <v>0</v>
      </c>
      <c r="W582" s="27">
        <v>0</v>
      </c>
      <c r="X582" s="27">
        <v>0</v>
      </c>
      <c r="Y582" s="27" t="s">
        <v>49</v>
      </c>
      <c r="Z582" s="27"/>
      <c r="AA582" s="27">
        <v>-0.02</v>
      </c>
      <c r="AB582" s="27"/>
      <c r="AC582" s="27"/>
      <c r="AD582" s="27"/>
    </row>
    <row r="583" ht="27" spans="1:30">
      <c r="A583" s="28">
        <v>43239</v>
      </c>
      <c r="B583" s="27" t="s">
        <v>32</v>
      </c>
      <c r="C583" s="27" t="s">
        <v>33</v>
      </c>
      <c r="D583" s="27">
        <v>581</v>
      </c>
      <c r="E583" s="27">
        <v>0</v>
      </c>
      <c r="F583" s="27">
        <v>13579.08</v>
      </c>
      <c r="G583" s="27" t="s">
        <v>34</v>
      </c>
      <c r="H583" s="27">
        <v>8.55</v>
      </c>
      <c r="I583" s="27">
        <v>10</v>
      </c>
      <c r="J583" s="27">
        <v>0</v>
      </c>
      <c r="K583" s="27">
        <v>0</v>
      </c>
      <c r="L583" s="27"/>
      <c r="M583" s="27"/>
      <c r="N583" s="27">
        <v>0</v>
      </c>
      <c r="O583" s="27">
        <v>0</v>
      </c>
      <c r="P583" s="27">
        <v>0</v>
      </c>
      <c r="Q583" s="27">
        <v>0</v>
      </c>
      <c r="R583" s="27">
        <v>5.1372</v>
      </c>
      <c r="S583" s="27">
        <v>69.5539</v>
      </c>
      <c r="T583" s="27">
        <v>468.5128</v>
      </c>
      <c r="U583" s="27">
        <v>0</v>
      </c>
      <c r="V583" s="27">
        <v>0</v>
      </c>
      <c r="W583" s="27">
        <v>0</v>
      </c>
      <c r="X583" s="27">
        <v>0</v>
      </c>
      <c r="Y583" s="27" t="s">
        <v>49</v>
      </c>
      <c r="Z583" s="27"/>
      <c r="AA583" s="27">
        <v>-0.01</v>
      </c>
      <c r="AB583" s="27"/>
      <c r="AC583" s="27"/>
      <c r="AD583" s="27"/>
    </row>
    <row r="584" ht="27" spans="1:30">
      <c r="A584" s="28">
        <v>43240</v>
      </c>
      <c r="B584" s="27" t="s">
        <v>32</v>
      </c>
      <c r="C584" s="27" t="s">
        <v>33</v>
      </c>
      <c r="D584" s="27">
        <v>582</v>
      </c>
      <c r="E584" s="27">
        <v>0</v>
      </c>
      <c r="F584" s="27">
        <v>13579.08</v>
      </c>
      <c r="G584" s="27" t="s">
        <v>34</v>
      </c>
      <c r="H584" s="27">
        <v>8.8</v>
      </c>
      <c r="I584" s="27">
        <v>10.02</v>
      </c>
      <c r="J584" s="27">
        <v>0</v>
      </c>
      <c r="K584" s="27">
        <v>0</v>
      </c>
      <c r="L584" s="27"/>
      <c r="M584" s="27"/>
      <c r="N584" s="27">
        <v>0</v>
      </c>
      <c r="O584" s="27">
        <v>0</v>
      </c>
      <c r="P584" s="27">
        <v>0</v>
      </c>
      <c r="Q584" s="27">
        <v>0</v>
      </c>
      <c r="R584" s="27">
        <v>5.1372</v>
      </c>
      <c r="S584" s="27">
        <v>69.5539</v>
      </c>
      <c r="T584" s="27">
        <v>468.5128</v>
      </c>
      <c r="U584" s="27">
        <v>0</v>
      </c>
      <c r="V584" s="27">
        <v>0</v>
      </c>
      <c r="W584" s="27">
        <v>0</v>
      </c>
      <c r="X584" s="27">
        <v>0</v>
      </c>
      <c r="Y584" s="27" t="s">
        <v>49</v>
      </c>
      <c r="Z584" s="27"/>
      <c r="AA584" s="27">
        <v>-0.02</v>
      </c>
      <c r="AB584" s="27"/>
      <c r="AC584" s="27"/>
      <c r="AD584" s="27"/>
    </row>
    <row r="585" ht="27" spans="1:30">
      <c r="A585" s="28">
        <v>43241</v>
      </c>
      <c r="B585" s="27" t="s">
        <v>32</v>
      </c>
      <c r="C585" s="27" t="s">
        <v>33</v>
      </c>
      <c r="D585" s="27">
        <v>583</v>
      </c>
      <c r="E585" s="27">
        <v>0</v>
      </c>
      <c r="F585" s="27">
        <v>13579.08</v>
      </c>
      <c r="G585" s="27" t="s">
        <v>34</v>
      </c>
      <c r="H585" s="27">
        <v>9.01</v>
      </c>
      <c r="I585" s="27">
        <v>10.03</v>
      </c>
      <c r="J585" s="27">
        <v>0</v>
      </c>
      <c r="K585" s="27">
        <v>0</v>
      </c>
      <c r="L585" s="27"/>
      <c r="M585" s="27"/>
      <c r="N585" s="27">
        <v>0</v>
      </c>
      <c r="O585" s="27">
        <v>0</v>
      </c>
      <c r="P585" s="27">
        <v>0</v>
      </c>
      <c r="Q585" s="27">
        <v>0</v>
      </c>
      <c r="R585" s="27">
        <v>5.1372</v>
      </c>
      <c r="S585" s="27">
        <v>69.5539</v>
      </c>
      <c r="T585" s="27">
        <v>468.5128</v>
      </c>
      <c r="U585" s="27">
        <v>0</v>
      </c>
      <c r="V585" s="27">
        <v>0</v>
      </c>
      <c r="W585" s="27">
        <v>0</v>
      </c>
      <c r="X585" s="27">
        <v>0</v>
      </c>
      <c r="Y585" s="27" t="s">
        <v>49</v>
      </c>
      <c r="Z585" s="27"/>
      <c r="AA585" s="27">
        <v>-0.01</v>
      </c>
      <c r="AB585" s="27"/>
      <c r="AC585" s="27"/>
      <c r="AD585" s="27"/>
    </row>
    <row r="586" ht="27" spans="1:30">
      <c r="A586" s="28">
        <v>43242</v>
      </c>
      <c r="B586" s="27" t="s">
        <v>32</v>
      </c>
      <c r="C586" s="27" t="s">
        <v>33</v>
      </c>
      <c r="D586" s="27">
        <v>584</v>
      </c>
      <c r="E586" s="27">
        <v>0</v>
      </c>
      <c r="F586" s="27">
        <v>13579.08</v>
      </c>
      <c r="G586" s="27" t="s">
        <v>34</v>
      </c>
      <c r="H586" s="27">
        <v>9.22</v>
      </c>
      <c r="I586" s="27">
        <v>10.06</v>
      </c>
      <c r="J586" s="27">
        <v>0</v>
      </c>
      <c r="K586" s="27">
        <v>0</v>
      </c>
      <c r="L586" s="27"/>
      <c r="M586" s="27"/>
      <c r="N586" s="27">
        <v>0</v>
      </c>
      <c r="O586" s="27">
        <v>0</v>
      </c>
      <c r="P586" s="27">
        <v>0</v>
      </c>
      <c r="Q586" s="27">
        <v>0</v>
      </c>
      <c r="R586" s="27">
        <v>5.1372</v>
      </c>
      <c r="S586" s="27">
        <v>69.5539</v>
      </c>
      <c r="T586" s="27">
        <v>468.5128</v>
      </c>
      <c r="U586" s="27">
        <v>0</v>
      </c>
      <c r="V586" s="27">
        <v>0</v>
      </c>
      <c r="W586" s="27">
        <v>0</v>
      </c>
      <c r="X586" s="27">
        <v>0</v>
      </c>
      <c r="Y586" s="27" t="s">
        <v>49</v>
      </c>
      <c r="Z586" s="27"/>
      <c r="AA586" s="27">
        <v>-0.03</v>
      </c>
      <c r="AB586" s="27"/>
      <c r="AC586" s="27"/>
      <c r="AD586" s="27"/>
    </row>
    <row r="587" ht="27" spans="1:30">
      <c r="A587" s="28">
        <v>43243</v>
      </c>
      <c r="B587" s="27" t="s">
        <v>32</v>
      </c>
      <c r="C587" s="27" t="s">
        <v>33</v>
      </c>
      <c r="D587" s="27">
        <v>585</v>
      </c>
      <c r="E587" s="27">
        <v>0</v>
      </c>
      <c r="F587" s="27">
        <v>13579.08</v>
      </c>
      <c r="G587" s="27" t="s">
        <v>34</v>
      </c>
      <c r="H587" s="27">
        <v>9.32</v>
      </c>
      <c r="I587" s="27">
        <v>10.06</v>
      </c>
      <c r="J587" s="27">
        <v>0</v>
      </c>
      <c r="K587" s="27">
        <v>0</v>
      </c>
      <c r="L587" s="27"/>
      <c r="M587" s="27"/>
      <c r="N587" s="27">
        <v>0</v>
      </c>
      <c r="O587" s="27">
        <v>0</v>
      </c>
      <c r="P587" s="27">
        <v>0</v>
      </c>
      <c r="Q587" s="27">
        <v>0</v>
      </c>
      <c r="R587" s="27">
        <v>5.1372</v>
      </c>
      <c r="S587" s="27">
        <v>69.5539</v>
      </c>
      <c r="T587" s="27">
        <v>468.5128</v>
      </c>
      <c r="U587" s="27">
        <v>0</v>
      </c>
      <c r="V587" s="27">
        <v>0</v>
      </c>
      <c r="W587" s="27">
        <v>0</v>
      </c>
      <c r="X587" s="27">
        <v>0</v>
      </c>
      <c r="Y587" s="27" t="s">
        <v>49</v>
      </c>
      <c r="Z587" s="27"/>
      <c r="AA587" s="27">
        <v>0</v>
      </c>
      <c r="AB587" s="27"/>
      <c r="AC587" s="27"/>
      <c r="AD587" s="27"/>
    </row>
    <row r="588" ht="27" spans="1:30">
      <c r="A588" s="28">
        <v>43244</v>
      </c>
      <c r="B588" s="27" t="s">
        <v>32</v>
      </c>
      <c r="C588" s="27" t="s">
        <v>33</v>
      </c>
      <c r="D588" s="27">
        <v>586</v>
      </c>
      <c r="E588" s="27">
        <v>0</v>
      </c>
      <c r="F588" s="27">
        <v>13579.08</v>
      </c>
      <c r="G588" s="27" t="s">
        <v>34</v>
      </c>
      <c r="H588" s="27">
        <v>9.42</v>
      </c>
      <c r="I588" s="27">
        <v>10.07</v>
      </c>
      <c r="J588" s="27">
        <v>0</v>
      </c>
      <c r="K588" s="27">
        <v>0</v>
      </c>
      <c r="L588" s="27"/>
      <c r="M588" s="27"/>
      <c r="N588" s="27">
        <v>0</v>
      </c>
      <c r="O588" s="27">
        <v>0</v>
      </c>
      <c r="P588" s="27">
        <v>0</v>
      </c>
      <c r="Q588" s="27">
        <v>0</v>
      </c>
      <c r="R588" s="27">
        <v>5.1372</v>
      </c>
      <c r="S588" s="27">
        <v>69.5539</v>
      </c>
      <c r="T588" s="27">
        <v>468.5128</v>
      </c>
      <c r="U588" s="27">
        <v>0</v>
      </c>
      <c r="V588" s="27">
        <v>0</v>
      </c>
      <c r="W588" s="27">
        <v>0</v>
      </c>
      <c r="X588" s="27">
        <v>0</v>
      </c>
      <c r="Y588" s="27" t="s">
        <v>49</v>
      </c>
      <c r="Z588" s="27"/>
      <c r="AA588" s="27">
        <v>-0.01</v>
      </c>
      <c r="AB588" s="27"/>
      <c r="AC588" s="27"/>
      <c r="AD588" s="27"/>
    </row>
    <row r="589" ht="27" spans="1:30">
      <c r="A589" s="28">
        <v>43245</v>
      </c>
      <c r="B589" s="27" t="s">
        <v>32</v>
      </c>
      <c r="C589" s="27" t="s">
        <v>33</v>
      </c>
      <c r="D589" s="27">
        <v>587</v>
      </c>
      <c r="E589" s="27">
        <v>0</v>
      </c>
      <c r="F589" s="27">
        <v>13579.08</v>
      </c>
      <c r="G589" s="27" t="s">
        <v>34</v>
      </c>
      <c r="H589" s="27">
        <v>9.52</v>
      </c>
      <c r="I589" s="27">
        <v>10.09</v>
      </c>
      <c r="J589" s="27">
        <v>0</v>
      </c>
      <c r="K589" s="27">
        <v>0</v>
      </c>
      <c r="L589" s="27"/>
      <c r="M589" s="27"/>
      <c r="N589" s="27">
        <v>0</v>
      </c>
      <c r="O589" s="27">
        <v>0</v>
      </c>
      <c r="P589" s="27">
        <v>0</v>
      </c>
      <c r="Q589" s="27">
        <v>0</v>
      </c>
      <c r="R589" s="27">
        <v>5.1372</v>
      </c>
      <c r="S589" s="27">
        <v>69.5539</v>
      </c>
      <c r="T589" s="27">
        <v>468.5128</v>
      </c>
      <c r="U589" s="27">
        <v>0</v>
      </c>
      <c r="V589" s="27">
        <v>0</v>
      </c>
      <c r="W589" s="27">
        <v>0</v>
      </c>
      <c r="X589" s="27">
        <v>0</v>
      </c>
      <c r="Y589" s="27" t="s">
        <v>49</v>
      </c>
      <c r="Z589" s="27"/>
      <c r="AA589" s="27">
        <v>-0.02</v>
      </c>
      <c r="AB589" s="27"/>
      <c r="AC589" s="27"/>
      <c r="AD589" s="27"/>
    </row>
    <row r="590" ht="27" spans="1:30">
      <c r="A590" s="28">
        <v>43246</v>
      </c>
      <c r="B590" s="27" t="s">
        <v>32</v>
      </c>
      <c r="C590" s="27" t="s">
        <v>33</v>
      </c>
      <c r="D590" s="27">
        <v>588</v>
      </c>
      <c r="E590" s="27">
        <v>0</v>
      </c>
      <c r="F590" s="27">
        <v>13579.08</v>
      </c>
      <c r="G590" s="27" t="s">
        <v>34</v>
      </c>
      <c r="H590" s="27">
        <v>9.66</v>
      </c>
      <c r="I590" s="27">
        <v>10.1</v>
      </c>
      <c r="J590" s="27">
        <v>0</v>
      </c>
      <c r="K590" s="27">
        <v>0</v>
      </c>
      <c r="L590" s="27"/>
      <c r="M590" s="27"/>
      <c r="N590" s="27">
        <v>0</v>
      </c>
      <c r="O590" s="27">
        <v>0</v>
      </c>
      <c r="P590" s="27">
        <v>0</v>
      </c>
      <c r="Q590" s="27">
        <v>0</v>
      </c>
      <c r="R590" s="27">
        <v>5.1372</v>
      </c>
      <c r="S590" s="27">
        <v>69.5539</v>
      </c>
      <c r="T590" s="27">
        <v>468.5128</v>
      </c>
      <c r="U590" s="27">
        <v>0</v>
      </c>
      <c r="V590" s="27">
        <v>0</v>
      </c>
      <c r="W590" s="27">
        <v>0</v>
      </c>
      <c r="X590" s="27">
        <v>0</v>
      </c>
      <c r="Y590" s="27" t="s">
        <v>49</v>
      </c>
      <c r="Z590" s="27"/>
      <c r="AA590" s="27">
        <v>-0.01</v>
      </c>
      <c r="AB590" s="27"/>
      <c r="AC590" s="27"/>
      <c r="AD590" s="27"/>
    </row>
    <row r="591" ht="27" spans="1:30">
      <c r="A591" s="28">
        <v>43247</v>
      </c>
      <c r="B591" s="27" t="s">
        <v>32</v>
      </c>
      <c r="C591" s="27" t="s">
        <v>33</v>
      </c>
      <c r="D591" s="27">
        <v>589</v>
      </c>
      <c r="E591" s="27">
        <v>23</v>
      </c>
      <c r="F591" s="27">
        <v>13602.08</v>
      </c>
      <c r="G591" s="27" t="s">
        <v>34</v>
      </c>
      <c r="H591" s="27">
        <v>9.43</v>
      </c>
      <c r="I591" s="27">
        <v>10.11</v>
      </c>
      <c r="J591" s="27">
        <v>0</v>
      </c>
      <c r="K591" s="27">
        <v>0</v>
      </c>
      <c r="L591" s="27"/>
      <c r="M591" s="27"/>
      <c r="N591" s="27">
        <v>1.1642</v>
      </c>
      <c r="O591" s="27">
        <v>0</v>
      </c>
      <c r="P591" s="27">
        <v>0</v>
      </c>
      <c r="Q591" s="27">
        <v>0</v>
      </c>
      <c r="R591" s="27">
        <v>6.3014</v>
      </c>
      <c r="S591" s="27">
        <v>70.7181</v>
      </c>
      <c r="T591" s="27">
        <v>469.677</v>
      </c>
      <c r="U591" s="27">
        <v>0</v>
      </c>
      <c r="V591" s="27">
        <v>0</v>
      </c>
      <c r="W591" s="27">
        <v>0</v>
      </c>
      <c r="X591" s="27">
        <v>0</v>
      </c>
      <c r="Y591" s="27" t="s">
        <v>50</v>
      </c>
      <c r="Z591" s="27">
        <v>0.0067</v>
      </c>
      <c r="AA591" s="27">
        <v>-0.01</v>
      </c>
      <c r="AB591" s="27"/>
      <c r="AC591" s="27"/>
      <c r="AD591" s="27">
        <v>-0.0127</v>
      </c>
    </row>
    <row r="592" ht="27" spans="1:30">
      <c r="A592" s="28">
        <v>43248</v>
      </c>
      <c r="B592" s="27" t="s">
        <v>32</v>
      </c>
      <c r="C592" s="27" t="s">
        <v>33</v>
      </c>
      <c r="D592" s="27">
        <v>590</v>
      </c>
      <c r="E592" s="27">
        <v>24</v>
      </c>
      <c r="F592" s="27">
        <v>13626.08</v>
      </c>
      <c r="G592" s="27" t="s">
        <v>34</v>
      </c>
      <c r="H592" s="27">
        <v>3.11</v>
      </c>
      <c r="I592" s="27">
        <v>9.9</v>
      </c>
      <c r="J592" s="27">
        <v>0</v>
      </c>
      <c r="K592" s="27">
        <v>0</v>
      </c>
      <c r="L592" s="27"/>
      <c r="M592" s="27"/>
      <c r="N592" s="27">
        <v>1.1726</v>
      </c>
      <c r="O592" s="27">
        <v>0</v>
      </c>
      <c r="P592" s="27">
        <v>0</v>
      </c>
      <c r="Q592" s="27">
        <v>0</v>
      </c>
      <c r="R592" s="27">
        <v>7.474</v>
      </c>
      <c r="S592" s="27">
        <v>71.8907</v>
      </c>
      <c r="T592" s="27">
        <v>470.8496</v>
      </c>
      <c r="U592" s="27">
        <v>0</v>
      </c>
      <c r="V592" s="27">
        <v>0</v>
      </c>
      <c r="W592" s="27">
        <v>0</v>
      </c>
      <c r="X592" s="27">
        <v>0</v>
      </c>
      <c r="Y592" s="27"/>
      <c r="Z592" s="27">
        <v>0.0071</v>
      </c>
      <c r="AA592" s="27">
        <v>0.21</v>
      </c>
      <c r="AB592" s="27"/>
      <c r="AC592" s="27"/>
      <c r="AD592" s="27">
        <v>-0.0057</v>
      </c>
    </row>
    <row r="593" ht="27" spans="1:30">
      <c r="A593" s="28">
        <v>43249</v>
      </c>
      <c r="B593" s="27" t="s">
        <v>32</v>
      </c>
      <c r="C593" s="27" t="s">
        <v>33</v>
      </c>
      <c r="D593" s="27">
        <v>591</v>
      </c>
      <c r="E593" s="27">
        <v>24</v>
      </c>
      <c r="F593" s="27">
        <v>13650.08</v>
      </c>
      <c r="G593" s="27" t="s">
        <v>34</v>
      </c>
      <c r="H593" s="27">
        <v>3.11</v>
      </c>
      <c r="I593" s="27">
        <v>9.85</v>
      </c>
      <c r="J593" s="27">
        <v>0</v>
      </c>
      <c r="K593" s="27">
        <v>0</v>
      </c>
      <c r="L593" s="27"/>
      <c r="M593" s="27"/>
      <c r="N593" s="27">
        <v>1.1446</v>
      </c>
      <c r="O593" s="27">
        <v>0</v>
      </c>
      <c r="P593" s="27">
        <v>0</v>
      </c>
      <c r="Q593" s="27">
        <v>0</v>
      </c>
      <c r="R593" s="27">
        <v>8.6186</v>
      </c>
      <c r="S593" s="27">
        <v>73.0353</v>
      </c>
      <c r="T593" s="27">
        <v>471.9942</v>
      </c>
      <c r="U593" s="27">
        <v>0</v>
      </c>
      <c r="V593" s="27">
        <v>0</v>
      </c>
      <c r="W593" s="27">
        <v>0</v>
      </c>
      <c r="X593" s="27">
        <v>0</v>
      </c>
      <c r="Y593" s="27"/>
      <c r="Z593" s="27">
        <v>0.0071</v>
      </c>
      <c r="AA593" s="27">
        <v>0.05</v>
      </c>
      <c r="AB593" s="27"/>
      <c r="AC593" s="27"/>
      <c r="AD593" s="27">
        <v>-0.0037</v>
      </c>
    </row>
    <row r="594" ht="27" spans="1:30">
      <c r="A594" s="28">
        <v>43250</v>
      </c>
      <c r="B594" s="27" t="s">
        <v>32</v>
      </c>
      <c r="C594" s="27" t="s">
        <v>33</v>
      </c>
      <c r="D594" s="27">
        <v>592</v>
      </c>
      <c r="E594" s="27">
        <v>24</v>
      </c>
      <c r="F594" s="27">
        <v>13674.08</v>
      </c>
      <c r="G594" s="27" t="s">
        <v>34</v>
      </c>
      <c r="H594" s="27">
        <v>3.09</v>
      </c>
      <c r="I594" s="27">
        <v>9.82</v>
      </c>
      <c r="J594" s="27">
        <v>0</v>
      </c>
      <c r="K594" s="27">
        <v>0</v>
      </c>
      <c r="L594" s="27"/>
      <c r="M594" s="27"/>
      <c r="N594" s="27">
        <v>1.136</v>
      </c>
      <c r="O594" s="27">
        <v>0</v>
      </c>
      <c r="P594" s="27">
        <v>0</v>
      </c>
      <c r="Q594" s="27">
        <v>0</v>
      </c>
      <c r="R594" s="27">
        <v>9.7546</v>
      </c>
      <c r="S594" s="27">
        <v>74.1713</v>
      </c>
      <c r="T594" s="27">
        <v>473.1302</v>
      </c>
      <c r="U594" s="27">
        <v>0</v>
      </c>
      <c r="V594" s="27">
        <v>0</v>
      </c>
      <c r="W594" s="27">
        <v>0</v>
      </c>
      <c r="X594" s="27">
        <v>0</v>
      </c>
      <c r="Y594" s="27"/>
      <c r="Z594" s="27">
        <v>0.0072</v>
      </c>
      <c r="AA594" s="27">
        <v>0.03</v>
      </c>
      <c r="AB594" s="27"/>
      <c r="AC594" s="27"/>
      <c r="AD594" s="27">
        <v>-0.0033</v>
      </c>
    </row>
    <row r="595" ht="27" spans="1:30">
      <c r="A595" s="28">
        <v>43251</v>
      </c>
      <c r="B595" s="27" t="s">
        <v>32</v>
      </c>
      <c r="C595" s="27" t="s">
        <v>33</v>
      </c>
      <c r="D595" s="27">
        <v>593</v>
      </c>
      <c r="E595" s="27">
        <v>24</v>
      </c>
      <c r="F595" s="27">
        <v>13698.08</v>
      </c>
      <c r="G595" s="27" t="s">
        <v>34</v>
      </c>
      <c r="H595" s="27">
        <v>3.13</v>
      </c>
      <c r="I595" s="27">
        <v>9.79</v>
      </c>
      <c r="J595" s="27">
        <v>0</v>
      </c>
      <c r="K595" s="27">
        <v>0</v>
      </c>
      <c r="L595" s="27"/>
      <c r="M595" s="27"/>
      <c r="N595" s="27">
        <v>1.0817</v>
      </c>
      <c r="O595" s="27">
        <v>0</v>
      </c>
      <c r="P595" s="27">
        <v>0</v>
      </c>
      <c r="Q595" s="27">
        <v>0</v>
      </c>
      <c r="R595" s="27">
        <v>10.8363</v>
      </c>
      <c r="S595" s="27">
        <v>75.253</v>
      </c>
      <c r="T595" s="27">
        <v>474.2119</v>
      </c>
      <c r="U595" s="27">
        <v>0</v>
      </c>
      <c r="V595" s="27">
        <v>0</v>
      </c>
      <c r="W595" s="27">
        <v>0</v>
      </c>
      <c r="X595" s="27">
        <v>0</v>
      </c>
      <c r="Y595" s="27"/>
      <c r="Z595" s="27">
        <v>0.0072</v>
      </c>
      <c r="AA595" s="27">
        <v>0.03</v>
      </c>
      <c r="AB595" s="27"/>
      <c r="AC595" s="27"/>
      <c r="AD595" s="27">
        <v>-0.0023</v>
      </c>
    </row>
    <row r="596" ht="27" spans="1:30">
      <c r="A596" s="28">
        <v>43252</v>
      </c>
      <c r="B596" s="27" t="s">
        <v>32</v>
      </c>
      <c r="C596" s="27" t="s">
        <v>33</v>
      </c>
      <c r="D596" s="27">
        <v>594</v>
      </c>
      <c r="E596" s="27">
        <v>24</v>
      </c>
      <c r="F596" s="27">
        <v>13722.08</v>
      </c>
      <c r="G596" s="27" t="s">
        <v>34</v>
      </c>
      <c r="H596" s="27">
        <v>3.11</v>
      </c>
      <c r="I596" s="27">
        <v>9.78</v>
      </c>
      <c r="J596" s="27">
        <v>0</v>
      </c>
      <c r="K596" s="27">
        <v>0</v>
      </c>
      <c r="L596" s="27"/>
      <c r="M596" s="27"/>
      <c r="N596" s="27">
        <v>1.0313</v>
      </c>
      <c r="O596" s="27">
        <v>0</v>
      </c>
      <c r="P596" s="27">
        <v>0</v>
      </c>
      <c r="Q596" s="27">
        <v>0</v>
      </c>
      <c r="R596" s="27">
        <v>1.0313</v>
      </c>
      <c r="S596" s="27">
        <v>76.2843</v>
      </c>
      <c r="T596" s="27">
        <v>475.2432</v>
      </c>
      <c r="U596" s="27">
        <v>0</v>
      </c>
      <c r="V596" s="27">
        <v>0</v>
      </c>
      <c r="W596" s="27">
        <v>0</v>
      </c>
      <c r="X596" s="27">
        <v>0</v>
      </c>
      <c r="Y596" s="27"/>
      <c r="Z596" s="27">
        <v>0.0072</v>
      </c>
      <c r="AA596" s="27">
        <v>0.01</v>
      </c>
      <c r="AB596" s="27"/>
      <c r="AC596" s="27"/>
      <c r="AD596" s="27">
        <v>-0.002</v>
      </c>
    </row>
    <row r="597" ht="27" spans="1:30">
      <c r="A597" s="28">
        <v>43253</v>
      </c>
      <c r="B597" s="27" t="s">
        <v>32</v>
      </c>
      <c r="C597" s="27" t="s">
        <v>33</v>
      </c>
      <c r="D597" s="27">
        <v>595</v>
      </c>
      <c r="E597" s="27">
        <v>24</v>
      </c>
      <c r="F597" s="27">
        <v>13746.08</v>
      </c>
      <c r="G597" s="27" t="s">
        <v>34</v>
      </c>
      <c r="H597" s="27">
        <v>3.11</v>
      </c>
      <c r="I597" s="27">
        <v>9.77</v>
      </c>
      <c r="J597" s="27">
        <v>0</v>
      </c>
      <c r="K597" s="27">
        <v>0</v>
      </c>
      <c r="L597" s="27"/>
      <c r="M597" s="27"/>
      <c r="N597" s="27">
        <v>0.9842</v>
      </c>
      <c r="O597" s="27">
        <v>0</v>
      </c>
      <c r="P597" s="27">
        <v>0</v>
      </c>
      <c r="Q597" s="27">
        <v>0</v>
      </c>
      <c r="R597" s="27">
        <v>2.0155</v>
      </c>
      <c r="S597" s="27">
        <v>77.2685</v>
      </c>
      <c r="T597" s="27">
        <v>476.2274</v>
      </c>
      <c r="U597" s="27">
        <v>0</v>
      </c>
      <c r="V597" s="27">
        <v>0</v>
      </c>
      <c r="W597" s="27">
        <v>0</v>
      </c>
      <c r="X597" s="27">
        <v>0</v>
      </c>
      <c r="Y597" s="27"/>
      <c r="Z597" s="27">
        <v>0.0072</v>
      </c>
      <c r="AA597" s="27">
        <v>0.01</v>
      </c>
      <c r="AB597" s="27"/>
      <c r="AC597" s="27"/>
      <c r="AD597" s="27">
        <v>-0.0013</v>
      </c>
    </row>
    <row r="598" ht="27" spans="1:30">
      <c r="A598" s="28">
        <v>43254</v>
      </c>
      <c r="B598" s="27" t="s">
        <v>32</v>
      </c>
      <c r="C598" s="27" t="s">
        <v>33</v>
      </c>
      <c r="D598" s="27">
        <v>596</v>
      </c>
      <c r="E598" s="27">
        <v>24</v>
      </c>
      <c r="F598" s="27">
        <v>13770.08</v>
      </c>
      <c r="G598" s="27" t="s">
        <v>34</v>
      </c>
      <c r="H598" s="27">
        <v>3.06</v>
      </c>
      <c r="I598" s="27">
        <v>9.76</v>
      </c>
      <c r="J598" s="27">
        <v>0</v>
      </c>
      <c r="K598" s="27">
        <v>0</v>
      </c>
      <c r="L598" s="27"/>
      <c r="M598" s="27"/>
      <c r="N598" s="27">
        <v>0.9062</v>
      </c>
      <c r="O598" s="27">
        <v>0</v>
      </c>
      <c r="P598" s="27">
        <v>0</v>
      </c>
      <c r="Q598" s="27">
        <v>0</v>
      </c>
      <c r="R598" s="27">
        <v>2.9217</v>
      </c>
      <c r="S598" s="27">
        <v>78.1747</v>
      </c>
      <c r="T598" s="27">
        <v>477.1336</v>
      </c>
      <c r="U598" s="27">
        <v>0</v>
      </c>
      <c r="V598" s="27">
        <v>0</v>
      </c>
      <c r="W598" s="27">
        <v>0</v>
      </c>
      <c r="X598" s="27">
        <v>0</v>
      </c>
      <c r="Y598" s="27"/>
      <c r="Z598" s="27">
        <v>0.0072</v>
      </c>
      <c r="AA598" s="27">
        <v>0.01</v>
      </c>
      <c r="AB598" s="27">
        <v>0.05</v>
      </c>
      <c r="AC598" s="27"/>
      <c r="AD598" s="27">
        <v>-0.0013</v>
      </c>
    </row>
    <row r="599" ht="27" spans="1:30">
      <c r="A599" s="28">
        <v>43255</v>
      </c>
      <c r="B599" s="27" t="s">
        <v>32</v>
      </c>
      <c r="C599" s="27" t="s">
        <v>33</v>
      </c>
      <c r="D599" s="27">
        <v>597</v>
      </c>
      <c r="E599" s="27">
        <v>24</v>
      </c>
      <c r="F599" s="27">
        <v>13794.08</v>
      </c>
      <c r="G599" s="27" t="s">
        <v>34</v>
      </c>
      <c r="H599" s="27">
        <v>3.06</v>
      </c>
      <c r="I599" s="27">
        <v>9.76</v>
      </c>
      <c r="J599" s="27">
        <v>0</v>
      </c>
      <c r="K599" s="27">
        <v>0</v>
      </c>
      <c r="L599" s="27"/>
      <c r="M599" s="27"/>
      <c r="N599" s="27">
        <v>0.8185</v>
      </c>
      <c r="O599" s="27">
        <v>0</v>
      </c>
      <c r="P599" s="27">
        <v>0</v>
      </c>
      <c r="Q599" s="27">
        <v>0</v>
      </c>
      <c r="R599" s="27">
        <v>3.7402</v>
      </c>
      <c r="S599" s="27">
        <v>78.9932</v>
      </c>
      <c r="T599" s="27">
        <v>477.9521</v>
      </c>
      <c r="U599" s="27">
        <v>0</v>
      </c>
      <c r="V599" s="27">
        <v>0</v>
      </c>
      <c r="W599" s="27">
        <v>0</v>
      </c>
      <c r="X599" s="27">
        <v>0</v>
      </c>
      <c r="Y599" s="27"/>
      <c r="Z599" s="27">
        <v>0.0072</v>
      </c>
      <c r="AA599" s="27">
        <v>0</v>
      </c>
      <c r="AB599" s="27">
        <v>0.02</v>
      </c>
      <c r="AC599" s="27"/>
      <c r="AD599" s="27">
        <v>-0.0013</v>
      </c>
    </row>
    <row r="600" ht="27" spans="1:30">
      <c r="A600" s="28">
        <v>43256</v>
      </c>
      <c r="B600" s="27" t="s">
        <v>32</v>
      </c>
      <c r="C600" s="27" t="s">
        <v>33</v>
      </c>
      <c r="D600" s="27">
        <v>598</v>
      </c>
      <c r="E600" s="27">
        <v>24</v>
      </c>
      <c r="F600" s="27">
        <v>13818.08</v>
      </c>
      <c r="G600" s="27" t="s">
        <v>34</v>
      </c>
      <c r="H600" s="27">
        <v>3.09</v>
      </c>
      <c r="I600" s="27">
        <v>9.77</v>
      </c>
      <c r="J600" s="27">
        <v>0</v>
      </c>
      <c r="K600" s="27">
        <v>0</v>
      </c>
      <c r="L600" s="27"/>
      <c r="M600" s="27"/>
      <c r="N600" s="27">
        <v>0.7418</v>
      </c>
      <c r="O600" s="27">
        <v>0</v>
      </c>
      <c r="P600" s="27">
        <v>0</v>
      </c>
      <c r="Q600" s="27">
        <v>0</v>
      </c>
      <c r="R600" s="27">
        <v>4.482</v>
      </c>
      <c r="S600" s="27">
        <v>79.735</v>
      </c>
      <c r="T600" s="27">
        <v>478.6939</v>
      </c>
      <c r="U600" s="27">
        <v>0</v>
      </c>
      <c r="V600" s="27">
        <v>0</v>
      </c>
      <c r="W600" s="27">
        <v>0</v>
      </c>
      <c r="X600" s="27">
        <v>0</v>
      </c>
      <c r="Y600" s="27"/>
      <c r="Z600" s="27">
        <v>0.0072</v>
      </c>
      <c r="AA600" s="27">
        <v>-0.01</v>
      </c>
      <c r="AB600" s="27">
        <v>0.0114</v>
      </c>
      <c r="AC600" s="27"/>
      <c r="AD600" s="27">
        <v>-0.0017</v>
      </c>
    </row>
    <row r="601" ht="27" spans="1:30">
      <c r="A601" s="28">
        <v>43257</v>
      </c>
      <c r="B601" s="27" t="s">
        <v>32</v>
      </c>
      <c r="C601" s="27" t="s">
        <v>33</v>
      </c>
      <c r="D601" s="27">
        <v>599</v>
      </c>
      <c r="E601" s="27">
        <v>24</v>
      </c>
      <c r="F601" s="27">
        <v>13842.08</v>
      </c>
      <c r="G601" s="27" t="s">
        <v>34</v>
      </c>
      <c r="H601" s="27">
        <v>3.11</v>
      </c>
      <c r="I601" s="27">
        <v>9.79</v>
      </c>
      <c r="J601" s="27">
        <v>0</v>
      </c>
      <c r="K601" s="27">
        <v>0</v>
      </c>
      <c r="L601" s="27"/>
      <c r="M601" s="27"/>
      <c r="N601" s="27">
        <v>0.724</v>
      </c>
      <c r="O601" s="27">
        <v>0</v>
      </c>
      <c r="P601" s="27">
        <v>0</v>
      </c>
      <c r="Q601" s="27">
        <v>0</v>
      </c>
      <c r="R601" s="27">
        <v>5.206</v>
      </c>
      <c r="S601" s="27">
        <v>80.459</v>
      </c>
      <c r="T601" s="27">
        <v>479.4179</v>
      </c>
      <c r="U601" s="27">
        <v>0</v>
      </c>
      <c r="V601" s="27">
        <v>0</v>
      </c>
      <c r="W601" s="27">
        <v>0</v>
      </c>
      <c r="X601" s="27">
        <v>0</v>
      </c>
      <c r="Y601" s="27"/>
      <c r="Z601" s="27">
        <v>0.0071</v>
      </c>
      <c r="AA601" s="27">
        <v>-0.02</v>
      </c>
      <c r="AB601" s="27">
        <v>0.0043</v>
      </c>
      <c r="AC601" s="27">
        <v>0.032</v>
      </c>
      <c r="AD601" s="27">
        <v>-0.0027</v>
      </c>
    </row>
    <row r="602" ht="27" spans="1:30">
      <c r="A602" s="28">
        <v>43258</v>
      </c>
      <c r="B602" s="27" t="s">
        <v>32</v>
      </c>
      <c r="C602" s="27" t="s">
        <v>33</v>
      </c>
      <c r="D602" s="27">
        <v>600</v>
      </c>
      <c r="E602" s="27">
        <v>24</v>
      </c>
      <c r="F602" s="27">
        <v>13866.08</v>
      </c>
      <c r="G602" s="27" t="s">
        <v>34</v>
      </c>
      <c r="H602" s="27">
        <v>3.16</v>
      </c>
      <c r="I602" s="27">
        <v>9.79</v>
      </c>
      <c r="J602" s="27">
        <v>0</v>
      </c>
      <c r="K602" s="27">
        <v>0</v>
      </c>
      <c r="L602" s="27"/>
      <c r="M602" s="27"/>
      <c r="N602" s="27">
        <v>0.5833</v>
      </c>
      <c r="O602" s="27">
        <v>0</v>
      </c>
      <c r="P602" s="27">
        <v>0</v>
      </c>
      <c r="Q602" s="27">
        <v>0</v>
      </c>
      <c r="R602" s="27">
        <v>5.7893</v>
      </c>
      <c r="S602" s="27">
        <v>81.0423</v>
      </c>
      <c r="T602" s="27">
        <v>480.0012</v>
      </c>
      <c r="U602" s="27">
        <v>0</v>
      </c>
      <c r="V602" s="27">
        <v>0</v>
      </c>
      <c r="W602" s="27">
        <v>0</v>
      </c>
      <c r="X602" s="27">
        <v>0</v>
      </c>
      <c r="Y602" s="27"/>
      <c r="Z602" s="27">
        <v>0.0071</v>
      </c>
      <c r="AA602" s="27">
        <v>0</v>
      </c>
      <c r="AB602" s="27">
        <v>0</v>
      </c>
      <c r="AC602" s="27">
        <v>0.011</v>
      </c>
      <c r="AD602" s="27">
        <v>-0.0027</v>
      </c>
    </row>
    <row r="603" ht="27" spans="1:30">
      <c r="A603" s="28">
        <v>43259</v>
      </c>
      <c r="B603" s="27" t="s">
        <v>32</v>
      </c>
      <c r="C603" s="27" t="s">
        <v>33</v>
      </c>
      <c r="D603" s="27">
        <v>601</v>
      </c>
      <c r="E603" s="27">
        <v>24</v>
      </c>
      <c r="F603" s="27">
        <v>13890.08</v>
      </c>
      <c r="G603" s="27" t="s">
        <v>34</v>
      </c>
      <c r="H603" s="27">
        <v>3.16</v>
      </c>
      <c r="I603" s="27">
        <v>9.83</v>
      </c>
      <c r="J603" s="27">
        <v>0</v>
      </c>
      <c r="K603" s="27">
        <v>0</v>
      </c>
      <c r="L603" s="27"/>
      <c r="M603" s="27"/>
      <c r="N603" s="27">
        <v>0.3496</v>
      </c>
      <c r="O603" s="27">
        <v>0</v>
      </c>
      <c r="P603" s="27">
        <v>0</v>
      </c>
      <c r="Q603" s="27">
        <v>0</v>
      </c>
      <c r="R603" s="27">
        <v>6.1389</v>
      </c>
      <c r="S603" s="27">
        <v>81.3919</v>
      </c>
      <c r="T603" s="27">
        <v>480.3508</v>
      </c>
      <c r="U603" s="27">
        <v>0</v>
      </c>
      <c r="V603" s="27">
        <v>0</v>
      </c>
      <c r="W603" s="27">
        <v>0</v>
      </c>
      <c r="X603" s="27">
        <v>0</v>
      </c>
      <c r="Y603" s="27"/>
      <c r="Z603" s="27">
        <v>0.007</v>
      </c>
      <c r="AA603" s="27">
        <v>-0.04</v>
      </c>
      <c r="AB603" s="27">
        <v>-0.0071</v>
      </c>
      <c r="AC603" s="27">
        <v>0.002</v>
      </c>
      <c r="AD603" s="27">
        <v>-0.004</v>
      </c>
    </row>
    <row r="604" ht="27" spans="1:30">
      <c r="A604" s="28">
        <v>43260</v>
      </c>
      <c r="B604" s="27" t="s">
        <v>32</v>
      </c>
      <c r="C604" s="27" t="s">
        <v>33</v>
      </c>
      <c r="D604" s="27">
        <v>602</v>
      </c>
      <c r="E604" s="27">
        <v>24</v>
      </c>
      <c r="F604" s="27">
        <v>13914.08</v>
      </c>
      <c r="G604" s="27" t="s">
        <v>34</v>
      </c>
      <c r="H604" s="27">
        <v>3.21</v>
      </c>
      <c r="I604" s="27">
        <v>9.86</v>
      </c>
      <c r="J604" s="27">
        <v>0</v>
      </c>
      <c r="K604" s="27">
        <v>0</v>
      </c>
      <c r="L604" s="27"/>
      <c r="M604" s="27"/>
      <c r="N604" s="27">
        <v>0.3557</v>
      </c>
      <c r="O604" s="27">
        <v>0</v>
      </c>
      <c r="P604" s="27">
        <v>0</v>
      </c>
      <c r="Q604" s="27">
        <v>0</v>
      </c>
      <c r="R604" s="27">
        <v>6.4946</v>
      </c>
      <c r="S604" s="27">
        <v>81.7476</v>
      </c>
      <c r="T604" s="27">
        <v>480.7065</v>
      </c>
      <c r="U604" s="27">
        <v>0</v>
      </c>
      <c r="V604" s="27">
        <v>0</v>
      </c>
      <c r="W604" s="27">
        <v>0</v>
      </c>
      <c r="X604" s="27">
        <v>0</v>
      </c>
      <c r="Y604" s="27"/>
      <c r="Z604" s="27">
        <v>0.007</v>
      </c>
      <c r="AA604" s="27">
        <v>-0.03</v>
      </c>
      <c r="AB604" s="27">
        <v>-0.0129</v>
      </c>
      <c r="AC604" s="27">
        <v>-0.004</v>
      </c>
      <c r="AD604" s="27">
        <v>-0.0047</v>
      </c>
    </row>
    <row r="605" ht="27" spans="1:30">
      <c r="A605" s="28">
        <v>43261</v>
      </c>
      <c r="B605" s="27" t="s">
        <v>32</v>
      </c>
      <c r="C605" s="27" t="s">
        <v>33</v>
      </c>
      <c r="D605" s="27">
        <v>603</v>
      </c>
      <c r="E605" s="27">
        <v>24</v>
      </c>
      <c r="F605" s="27">
        <v>13938.08</v>
      </c>
      <c r="G605" s="27" t="s">
        <v>34</v>
      </c>
      <c r="H605" s="27">
        <v>3.06</v>
      </c>
      <c r="I605" s="27">
        <v>9.88</v>
      </c>
      <c r="J605" s="27">
        <v>0</v>
      </c>
      <c r="K605" s="27">
        <v>0</v>
      </c>
      <c r="L605" s="27"/>
      <c r="M605" s="27"/>
      <c r="N605" s="27">
        <v>0.0842</v>
      </c>
      <c r="O605" s="27">
        <v>0</v>
      </c>
      <c r="P605" s="27">
        <v>0</v>
      </c>
      <c r="Q605" s="27">
        <v>0</v>
      </c>
      <c r="R605" s="27">
        <v>6.5788</v>
      </c>
      <c r="S605" s="27">
        <v>81.8318</v>
      </c>
      <c r="T605" s="27">
        <v>480.7907</v>
      </c>
      <c r="U605" s="27">
        <v>0</v>
      </c>
      <c r="V605" s="27">
        <v>0</v>
      </c>
      <c r="W605" s="27">
        <v>0</v>
      </c>
      <c r="X605" s="27">
        <v>0</v>
      </c>
      <c r="Y605" s="27"/>
      <c r="Z605" s="27">
        <v>0.0069</v>
      </c>
      <c r="AA605" s="27">
        <v>-0.02</v>
      </c>
      <c r="AB605" s="27">
        <v>-0.0171</v>
      </c>
      <c r="AC605" s="27">
        <v>-0.009</v>
      </c>
      <c r="AD605" s="27">
        <v>-0.0053</v>
      </c>
    </row>
    <row r="606" ht="27" spans="1:30">
      <c r="A606" s="28">
        <v>43262</v>
      </c>
      <c r="B606" s="27" t="s">
        <v>32</v>
      </c>
      <c r="C606" s="27" t="s">
        <v>33</v>
      </c>
      <c r="D606" s="27">
        <v>604</v>
      </c>
      <c r="E606" s="27">
        <v>24</v>
      </c>
      <c r="F606" s="27">
        <v>13962.08</v>
      </c>
      <c r="G606" s="27" t="s">
        <v>34</v>
      </c>
      <c r="H606" s="27">
        <v>3.06</v>
      </c>
      <c r="I606" s="27">
        <v>9.92</v>
      </c>
      <c r="J606" s="27">
        <v>0</v>
      </c>
      <c r="K606" s="27">
        <v>0</v>
      </c>
      <c r="L606" s="27"/>
      <c r="M606" s="27"/>
      <c r="N606" s="27">
        <v>0.0292</v>
      </c>
      <c r="O606" s="27">
        <v>0</v>
      </c>
      <c r="P606" s="27">
        <v>0</v>
      </c>
      <c r="Q606" s="27">
        <v>0</v>
      </c>
      <c r="R606" s="27">
        <v>6.608</v>
      </c>
      <c r="S606" s="27">
        <v>81.861</v>
      </c>
      <c r="T606" s="27">
        <v>480.8199</v>
      </c>
      <c r="U606" s="27">
        <v>0</v>
      </c>
      <c r="V606" s="27">
        <v>0</v>
      </c>
      <c r="W606" s="27">
        <v>0</v>
      </c>
      <c r="X606" s="27">
        <v>0</v>
      </c>
      <c r="Y606" s="27"/>
      <c r="Z606" s="27">
        <v>0.0069</v>
      </c>
      <c r="AA606" s="27">
        <v>-0.04</v>
      </c>
      <c r="AB606" s="27">
        <v>-0.0229</v>
      </c>
      <c r="AC606" s="27">
        <v>-0.014</v>
      </c>
      <c r="AD606" s="27"/>
    </row>
    <row r="607" ht="27" spans="1:30">
      <c r="A607" s="28">
        <v>43263</v>
      </c>
      <c r="B607" s="27" t="s">
        <v>32</v>
      </c>
      <c r="C607" s="27" t="s">
        <v>33</v>
      </c>
      <c r="D607" s="27">
        <v>605</v>
      </c>
      <c r="E607" s="27">
        <v>24</v>
      </c>
      <c r="F607" s="27">
        <v>13986.08</v>
      </c>
      <c r="G607" s="27" t="s">
        <v>34</v>
      </c>
      <c r="H607" s="27">
        <v>3.16</v>
      </c>
      <c r="I607" s="27">
        <v>9.94</v>
      </c>
      <c r="J607" s="27">
        <v>0</v>
      </c>
      <c r="K607" s="27">
        <v>0</v>
      </c>
      <c r="L607" s="27"/>
      <c r="M607" s="27"/>
      <c r="N607" s="27">
        <v>0.0043</v>
      </c>
      <c r="O607" s="27">
        <v>0</v>
      </c>
      <c r="P607" s="27">
        <v>0</v>
      </c>
      <c r="Q607" s="27">
        <v>0</v>
      </c>
      <c r="R607" s="27">
        <v>6.6123</v>
      </c>
      <c r="S607" s="27">
        <v>81.8653</v>
      </c>
      <c r="T607" s="27">
        <v>480.8242</v>
      </c>
      <c r="U607" s="27">
        <v>0</v>
      </c>
      <c r="V607" s="27">
        <v>0</v>
      </c>
      <c r="W607" s="27">
        <v>0</v>
      </c>
      <c r="X607" s="27">
        <v>0</v>
      </c>
      <c r="Y607" s="27"/>
      <c r="Z607" s="27">
        <v>0.0068</v>
      </c>
      <c r="AA607" s="27">
        <v>-0.02</v>
      </c>
      <c r="AB607" s="27">
        <v>-0.0243</v>
      </c>
      <c r="AC607" s="27">
        <v>-0.017</v>
      </c>
      <c r="AD607" s="27"/>
    </row>
    <row r="608" ht="27" spans="1:30">
      <c r="A608" s="28">
        <v>43264</v>
      </c>
      <c r="B608" s="27" t="s">
        <v>32</v>
      </c>
      <c r="C608" s="27" t="s">
        <v>33</v>
      </c>
      <c r="D608" s="27">
        <v>606</v>
      </c>
      <c r="E608" s="27">
        <v>24</v>
      </c>
      <c r="F608" s="27">
        <v>14010.08</v>
      </c>
      <c r="G608" s="27" t="s">
        <v>34</v>
      </c>
      <c r="H608" s="27">
        <v>3.07</v>
      </c>
      <c r="I608" s="27">
        <v>9.97</v>
      </c>
      <c r="J608" s="27">
        <v>0</v>
      </c>
      <c r="K608" s="27">
        <v>0</v>
      </c>
      <c r="L608" s="27"/>
      <c r="M608" s="27"/>
      <c r="N608" s="27">
        <v>0.0046</v>
      </c>
      <c r="O608" s="27">
        <v>0</v>
      </c>
      <c r="P608" s="27">
        <v>0</v>
      </c>
      <c r="Q608" s="27">
        <v>0</v>
      </c>
      <c r="R608" s="27">
        <v>6.6169</v>
      </c>
      <c r="S608" s="27">
        <v>81.8699</v>
      </c>
      <c r="T608" s="27">
        <v>480.8288</v>
      </c>
      <c r="U608" s="27">
        <v>0</v>
      </c>
      <c r="V608" s="27">
        <v>0</v>
      </c>
      <c r="W608" s="27">
        <v>0</v>
      </c>
      <c r="X608" s="27">
        <v>0</v>
      </c>
      <c r="Y608" s="27"/>
      <c r="Z608" s="27">
        <v>0.0067</v>
      </c>
      <c r="AA608" s="27">
        <v>-0.03</v>
      </c>
      <c r="AB608" s="27">
        <v>-0.0257</v>
      </c>
      <c r="AC608" s="27">
        <v>-0.021</v>
      </c>
      <c r="AD608" s="27"/>
    </row>
    <row r="609" ht="27" spans="1:30">
      <c r="A609" s="28">
        <v>43265</v>
      </c>
      <c r="B609" s="27" t="s">
        <v>32</v>
      </c>
      <c r="C609" s="27" t="s">
        <v>33</v>
      </c>
      <c r="D609" s="27">
        <v>607</v>
      </c>
      <c r="E609" s="27">
        <v>24</v>
      </c>
      <c r="F609" s="27">
        <v>14034.08</v>
      </c>
      <c r="G609" s="27" t="s">
        <v>34</v>
      </c>
      <c r="H609" s="27">
        <v>3.11</v>
      </c>
      <c r="I609" s="27">
        <v>9.98</v>
      </c>
      <c r="J609" s="27">
        <v>0</v>
      </c>
      <c r="K609" s="27">
        <v>0</v>
      </c>
      <c r="L609" s="27"/>
      <c r="M609" s="27"/>
      <c r="N609" s="27">
        <v>0.0046</v>
      </c>
      <c r="O609" s="27">
        <v>0</v>
      </c>
      <c r="P609" s="27">
        <v>0</v>
      </c>
      <c r="Q609" s="27">
        <v>0</v>
      </c>
      <c r="R609" s="27">
        <v>6.6215</v>
      </c>
      <c r="S609" s="27">
        <v>81.8745</v>
      </c>
      <c r="T609" s="27">
        <v>480.8334</v>
      </c>
      <c r="U609" s="27">
        <v>0</v>
      </c>
      <c r="V609" s="27">
        <v>0</v>
      </c>
      <c r="W609" s="27">
        <v>0</v>
      </c>
      <c r="X609" s="27">
        <v>0</v>
      </c>
      <c r="Y609" s="27"/>
      <c r="Z609" s="27">
        <v>0.0067</v>
      </c>
      <c r="AA609" s="27">
        <v>-0.01</v>
      </c>
      <c r="AB609" s="27">
        <v>-0.0271</v>
      </c>
      <c r="AC609" s="27">
        <v>-0.022</v>
      </c>
      <c r="AD609" s="27"/>
    </row>
    <row r="610" ht="40.5" spans="1:30">
      <c r="A610" s="28">
        <v>43266</v>
      </c>
      <c r="B610" s="27" t="s">
        <v>32</v>
      </c>
      <c r="C610" s="27" t="s">
        <v>33</v>
      </c>
      <c r="D610" s="27">
        <v>608</v>
      </c>
      <c r="E610" s="27">
        <v>1</v>
      </c>
      <c r="F610" s="27">
        <v>14035.08</v>
      </c>
      <c r="G610" s="27"/>
      <c r="H610" s="27">
        <v>2.9</v>
      </c>
      <c r="I610" s="27">
        <v>9.9</v>
      </c>
      <c r="J610" s="27">
        <v>50</v>
      </c>
      <c r="K610" s="27">
        <v>50</v>
      </c>
      <c r="L610" s="27"/>
      <c r="M610" s="27"/>
      <c r="N610" s="27">
        <v>0.0436</v>
      </c>
      <c r="O610" s="27">
        <v>0</v>
      </c>
      <c r="P610" s="27"/>
      <c r="Q610" s="27"/>
      <c r="R610" s="27">
        <v>6.6651</v>
      </c>
      <c r="S610" s="27">
        <v>81.9181</v>
      </c>
      <c r="T610" s="27">
        <v>480.877</v>
      </c>
      <c r="U610" s="27">
        <v>0</v>
      </c>
      <c r="V610" s="27">
        <v>0</v>
      </c>
      <c r="W610" s="27">
        <v>0</v>
      </c>
      <c r="X610" s="27">
        <v>0</v>
      </c>
      <c r="Y610" s="27" t="s">
        <v>51</v>
      </c>
      <c r="Z610" s="27">
        <v>0.0068</v>
      </c>
      <c r="AA610" s="27">
        <v>0.08</v>
      </c>
      <c r="AB610" s="27">
        <v>-0.01</v>
      </c>
      <c r="AC610" s="27">
        <v>-0.013</v>
      </c>
      <c r="AD610" s="27"/>
    </row>
    <row r="611" ht="27" spans="1:30">
      <c r="A611" s="28">
        <v>43267</v>
      </c>
      <c r="B611" s="27" t="s">
        <v>32</v>
      </c>
      <c r="C611" s="27" t="s">
        <v>33</v>
      </c>
      <c r="D611" s="27">
        <v>609</v>
      </c>
      <c r="E611" s="27">
        <v>0</v>
      </c>
      <c r="F611" s="27">
        <v>14035.08</v>
      </c>
      <c r="G611" s="27" t="s">
        <v>34</v>
      </c>
      <c r="H611" s="27">
        <v>4.74</v>
      </c>
      <c r="I611" s="27">
        <v>10.01</v>
      </c>
      <c r="J611" s="27">
        <v>0</v>
      </c>
      <c r="K611" s="27">
        <v>50</v>
      </c>
      <c r="L611" s="27"/>
      <c r="M611" s="27"/>
      <c r="N611" s="27">
        <v>0</v>
      </c>
      <c r="O611" s="27">
        <v>0</v>
      </c>
      <c r="P611" s="27">
        <v>0</v>
      </c>
      <c r="Q611" s="27">
        <v>0</v>
      </c>
      <c r="R611" s="27">
        <v>6.6651</v>
      </c>
      <c r="S611" s="27">
        <v>81.9181</v>
      </c>
      <c r="T611" s="27">
        <v>480.877</v>
      </c>
      <c r="U611" s="27">
        <v>0</v>
      </c>
      <c r="V611" s="27">
        <v>0</v>
      </c>
      <c r="W611" s="27">
        <v>0</v>
      </c>
      <c r="X611" s="27">
        <v>0</v>
      </c>
      <c r="Y611" s="27" t="s">
        <v>49</v>
      </c>
      <c r="Z611" s="27"/>
      <c r="AA611" s="27">
        <v>-0.11</v>
      </c>
      <c r="AB611" s="27"/>
      <c r="AC611" s="27"/>
      <c r="AD611" s="27"/>
    </row>
    <row r="612" ht="27" spans="1:30">
      <c r="A612" s="28">
        <v>43268</v>
      </c>
      <c r="B612" s="27" t="s">
        <v>32</v>
      </c>
      <c r="C612" s="27" t="s">
        <v>33</v>
      </c>
      <c r="D612" s="27">
        <v>610</v>
      </c>
      <c r="E612" s="27">
        <v>0</v>
      </c>
      <c r="F612" s="27">
        <v>14035.08</v>
      </c>
      <c r="G612" s="27" t="s">
        <v>34</v>
      </c>
      <c r="H612" s="27">
        <v>5.46</v>
      </c>
      <c r="I612" s="27">
        <v>10.03</v>
      </c>
      <c r="J612" s="27">
        <v>0</v>
      </c>
      <c r="K612" s="27">
        <v>50</v>
      </c>
      <c r="L612" s="27"/>
      <c r="M612" s="27"/>
      <c r="N612" s="27">
        <v>0</v>
      </c>
      <c r="O612" s="27">
        <v>0</v>
      </c>
      <c r="P612" s="27">
        <v>0</v>
      </c>
      <c r="Q612" s="27">
        <v>0</v>
      </c>
      <c r="R612" s="27">
        <v>6.6651</v>
      </c>
      <c r="S612" s="27">
        <v>81.9181</v>
      </c>
      <c r="T612" s="27">
        <v>480.877</v>
      </c>
      <c r="U612" s="27">
        <v>0</v>
      </c>
      <c r="V612" s="27">
        <v>0</v>
      </c>
      <c r="W612" s="27">
        <v>0</v>
      </c>
      <c r="X612" s="27">
        <v>0</v>
      </c>
      <c r="Y612" s="27" t="s">
        <v>52</v>
      </c>
      <c r="Z612" s="27"/>
      <c r="AA612" s="27">
        <v>-0.02</v>
      </c>
      <c r="AB612" s="27"/>
      <c r="AC612" s="27"/>
      <c r="AD612" s="27"/>
    </row>
    <row r="613" ht="27" spans="1:30">
      <c r="A613" s="28">
        <v>43269</v>
      </c>
      <c r="B613" s="27" t="s">
        <v>32</v>
      </c>
      <c r="C613" s="27" t="s">
        <v>33</v>
      </c>
      <c r="D613" s="27">
        <v>611</v>
      </c>
      <c r="E613" s="27">
        <v>0</v>
      </c>
      <c r="F613" s="27">
        <v>14035.08</v>
      </c>
      <c r="G613" s="27" t="s">
        <v>34</v>
      </c>
      <c r="H613" s="27">
        <v>6.13</v>
      </c>
      <c r="I613" s="27">
        <v>10.03</v>
      </c>
      <c r="J613" s="27">
        <v>0</v>
      </c>
      <c r="K613" s="27">
        <v>50</v>
      </c>
      <c r="L613" s="27"/>
      <c r="M613" s="27"/>
      <c r="N613" s="27">
        <v>0</v>
      </c>
      <c r="O613" s="27">
        <v>0</v>
      </c>
      <c r="P613" s="27">
        <v>0</v>
      </c>
      <c r="Q613" s="27">
        <v>0</v>
      </c>
      <c r="R613" s="27">
        <v>6.6651</v>
      </c>
      <c r="S613" s="27">
        <v>81.9181</v>
      </c>
      <c r="T613" s="27">
        <v>480.877</v>
      </c>
      <c r="U613" s="27">
        <v>0</v>
      </c>
      <c r="V613" s="27">
        <v>0</v>
      </c>
      <c r="W613" s="27">
        <v>0</v>
      </c>
      <c r="X613" s="27">
        <v>0</v>
      </c>
      <c r="Y613" s="27" t="s">
        <v>49</v>
      </c>
      <c r="Z613" s="27"/>
      <c r="AA613" s="27">
        <v>0</v>
      </c>
      <c r="AB613" s="27"/>
      <c r="AC613" s="27"/>
      <c r="AD613" s="27"/>
    </row>
    <row r="614" ht="27" spans="1:30">
      <c r="A614" s="28">
        <v>43270</v>
      </c>
      <c r="B614" s="27" t="s">
        <v>32</v>
      </c>
      <c r="C614" s="27" t="s">
        <v>33</v>
      </c>
      <c r="D614" s="27">
        <v>612</v>
      </c>
      <c r="E614" s="27">
        <v>0</v>
      </c>
      <c r="F614" s="27">
        <v>14035.08</v>
      </c>
      <c r="G614" s="27" t="s">
        <v>34</v>
      </c>
      <c r="H614" s="27">
        <v>9.12</v>
      </c>
      <c r="I614" s="27">
        <v>9.99</v>
      </c>
      <c r="J614" s="27">
        <v>30</v>
      </c>
      <c r="K614" s="27">
        <v>80</v>
      </c>
      <c r="L614" s="27"/>
      <c r="M614" s="27"/>
      <c r="N614" s="27">
        <v>0</v>
      </c>
      <c r="O614" s="27">
        <v>0</v>
      </c>
      <c r="P614" s="27">
        <v>0</v>
      </c>
      <c r="Q614" s="27">
        <v>0</v>
      </c>
      <c r="R614" s="27">
        <v>6.6651</v>
      </c>
      <c r="S614" s="27">
        <v>81.9181</v>
      </c>
      <c r="T614" s="27">
        <v>480.877</v>
      </c>
      <c r="U614" s="27">
        <v>0</v>
      </c>
      <c r="V614" s="27">
        <v>0</v>
      </c>
      <c r="W614" s="27">
        <v>0</v>
      </c>
      <c r="X614" s="27">
        <v>0</v>
      </c>
      <c r="Y614" s="27" t="s">
        <v>53</v>
      </c>
      <c r="Z614" s="27"/>
      <c r="AA614" s="27">
        <v>0.04</v>
      </c>
      <c r="AB614" s="27"/>
      <c r="AC614" s="27"/>
      <c r="AD614" s="27"/>
    </row>
    <row r="615" ht="27" spans="1:30">
      <c r="A615" s="28">
        <v>43271</v>
      </c>
      <c r="B615" s="27" t="s">
        <v>32</v>
      </c>
      <c r="C615" s="27" t="s">
        <v>33</v>
      </c>
      <c r="D615" s="27">
        <v>613</v>
      </c>
      <c r="E615" s="27">
        <v>0</v>
      </c>
      <c r="F615" s="27">
        <v>14035.08</v>
      </c>
      <c r="G615" s="27" t="s">
        <v>34</v>
      </c>
      <c r="H615" s="27">
        <v>9.27</v>
      </c>
      <c r="I615" s="27">
        <v>9.99</v>
      </c>
      <c r="J615" s="27">
        <v>0</v>
      </c>
      <c r="K615" s="27">
        <v>80</v>
      </c>
      <c r="L615" s="27"/>
      <c r="M615" s="27"/>
      <c r="N615" s="27">
        <v>0</v>
      </c>
      <c r="O615" s="27">
        <v>0</v>
      </c>
      <c r="P615" s="27">
        <v>0</v>
      </c>
      <c r="Q615" s="27">
        <v>0</v>
      </c>
      <c r="R615" s="27">
        <v>6.6651</v>
      </c>
      <c r="S615" s="27">
        <v>81.9181</v>
      </c>
      <c r="T615" s="27">
        <v>480.877</v>
      </c>
      <c r="U615" s="27">
        <v>0</v>
      </c>
      <c r="V615" s="27">
        <v>0</v>
      </c>
      <c r="W615" s="27">
        <v>0</v>
      </c>
      <c r="X615" s="27">
        <v>0</v>
      </c>
      <c r="Y615" s="27" t="s">
        <v>49</v>
      </c>
      <c r="Z615" s="27"/>
      <c r="AA615" s="27">
        <v>0</v>
      </c>
      <c r="AB615" s="27"/>
      <c r="AC615" s="27"/>
      <c r="AD615" s="27"/>
    </row>
    <row r="616" ht="27" spans="1:30">
      <c r="A616" s="28">
        <v>43272</v>
      </c>
      <c r="B616" s="27" t="s">
        <v>32</v>
      </c>
      <c r="C616" s="27" t="s">
        <v>33</v>
      </c>
      <c r="D616" s="27">
        <v>614</v>
      </c>
      <c r="E616" s="27">
        <v>21.67</v>
      </c>
      <c r="F616" s="27">
        <v>14056.75</v>
      </c>
      <c r="G616" s="27" t="s">
        <v>34</v>
      </c>
      <c r="H616" s="27">
        <v>3.11</v>
      </c>
      <c r="I616" s="27">
        <v>9.62</v>
      </c>
      <c r="J616" s="27">
        <v>0</v>
      </c>
      <c r="K616" s="27">
        <v>80</v>
      </c>
      <c r="L616" s="27"/>
      <c r="M616" s="27"/>
      <c r="N616" s="27">
        <v>1.7653</v>
      </c>
      <c r="O616" s="27">
        <v>0</v>
      </c>
      <c r="P616" s="27">
        <v>0</v>
      </c>
      <c r="Q616" s="27">
        <v>0</v>
      </c>
      <c r="R616" s="27">
        <v>8.4304</v>
      </c>
      <c r="S616" s="27">
        <v>83.6834</v>
      </c>
      <c r="T616" s="27">
        <v>482.6423</v>
      </c>
      <c r="U616" s="27">
        <v>0</v>
      </c>
      <c r="V616" s="27">
        <v>0</v>
      </c>
      <c r="W616" s="27">
        <v>0</v>
      </c>
      <c r="X616" s="27">
        <v>0</v>
      </c>
      <c r="Y616" s="27" t="s">
        <v>54</v>
      </c>
      <c r="Z616" s="27">
        <v>0.0072</v>
      </c>
      <c r="AA616" s="27">
        <v>0.37</v>
      </c>
      <c r="AB616" s="27">
        <v>0.0514</v>
      </c>
      <c r="AC616" s="27">
        <v>0.03</v>
      </c>
      <c r="AD616" s="27"/>
    </row>
    <row r="617" ht="27" spans="1:30">
      <c r="A617" s="28">
        <v>43273</v>
      </c>
      <c r="B617" s="27" t="s">
        <v>32</v>
      </c>
      <c r="C617" s="27" t="s">
        <v>33</v>
      </c>
      <c r="D617" s="27">
        <v>615</v>
      </c>
      <c r="E617" s="27">
        <v>24</v>
      </c>
      <c r="F617" s="27">
        <v>14080.75</v>
      </c>
      <c r="G617" s="27" t="s">
        <v>34</v>
      </c>
      <c r="H617" s="27">
        <v>3.04</v>
      </c>
      <c r="I617" s="27">
        <v>9.52</v>
      </c>
      <c r="J617" s="27">
        <v>0</v>
      </c>
      <c r="K617" s="27">
        <v>80</v>
      </c>
      <c r="L617" s="27"/>
      <c r="M617" s="27"/>
      <c r="N617" s="27">
        <v>1.8549</v>
      </c>
      <c r="O617" s="27">
        <v>0</v>
      </c>
      <c r="P617" s="27">
        <v>0</v>
      </c>
      <c r="Q617" s="27">
        <v>0</v>
      </c>
      <c r="R617" s="27">
        <v>10.2853</v>
      </c>
      <c r="S617" s="27">
        <v>85.5383</v>
      </c>
      <c r="T617" s="27">
        <v>484.4972</v>
      </c>
      <c r="U617" s="27">
        <v>0</v>
      </c>
      <c r="V617" s="27">
        <v>0</v>
      </c>
      <c r="W617" s="27">
        <v>0</v>
      </c>
      <c r="X617" s="27">
        <v>0</v>
      </c>
      <c r="Y617" s="27"/>
      <c r="Z617" s="27">
        <v>0.0074</v>
      </c>
      <c r="AA617" s="27">
        <v>0.1</v>
      </c>
      <c r="AB617" s="27">
        <v>0.0543</v>
      </c>
      <c r="AC617" s="27">
        <v>0.042</v>
      </c>
      <c r="AD617" s="27"/>
    </row>
    <row r="618" ht="27" spans="1:30">
      <c r="A618" s="28">
        <v>43274</v>
      </c>
      <c r="B618" s="27" t="s">
        <v>32</v>
      </c>
      <c r="C618" s="27" t="s">
        <v>33</v>
      </c>
      <c r="D618" s="27">
        <v>616</v>
      </c>
      <c r="E618" s="27">
        <v>24</v>
      </c>
      <c r="F618" s="27">
        <v>14104.75</v>
      </c>
      <c r="G618" s="27" t="s">
        <v>34</v>
      </c>
      <c r="H618" s="27">
        <v>3.06</v>
      </c>
      <c r="I618" s="27">
        <v>9.32</v>
      </c>
      <c r="J618" s="27">
        <v>0</v>
      </c>
      <c r="K618" s="27">
        <v>80</v>
      </c>
      <c r="L618" s="27"/>
      <c r="M618" s="27"/>
      <c r="N618" s="27">
        <v>2.2278</v>
      </c>
      <c r="O618" s="27">
        <v>0</v>
      </c>
      <c r="P618" s="27">
        <v>0</v>
      </c>
      <c r="Q618" s="27">
        <v>0</v>
      </c>
      <c r="R618" s="27">
        <v>12.5131</v>
      </c>
      <c r="S618" s="27">
        <v>87.7661</v>
      </c>
      <c r="T618" s="27">
        <v>486.725</v>
      </c>
      <c r="U618" s="27">
        <v>0</v>
      </c>
      <c r="V618" s="27">
        <v>0</v>
      </c>
      <c r="W618" s="27">
        <v>0</v>
      </c>
      <c r="X618" s="27">
        <v>0</v>
      </c>
      <c r="Y618" s="27" t="s">
        <v>55</v>
      </c>
      <c r="Z618" s="27">
        <v>0.0077</v>
      </c>
      <c r="AA618" s="27">
        <v>0.2</v>
      </c>
      <c r="AB618" s="27"/>
      <c r="AC618" s="27">
        <v>0.065</v>
      </c>
      <c r="AD618" s="27"/>
    </row>
    <row r="619" ht="27" spans="1:30">
      <c r="A619" s="28">
        <v>43275</v>
      </c>
      <c r="B619" s="27" t="s">
        <v>32</v>
      </c>
      <c r="C619" s="27" t="s">
        <v>33</v>
      </c>
      <c r="D619" s="27">
        <v>617</v>
      </c>
      <c r="E619" s="27">
        <v>24</v>
      </c>
      <c r="F619" s="27">
        <v>14128.75</v>
      </c>
      <c r="G619" s="27" t="s">
        <v>34</v>
      </c>
      <c r="H619" s="27">
        <v>3.16</v>
      </c>
      <c r="I619" s="27">
        <v>9.24</v>
      </c>
      <c r="J619" s="27">
        <v>0</v>
      </c>
      <c r="K619" s="27">
        <v>80</v>
      </c>
      <c r="L619" s="27"/>
      <c r="M619" s="27"/>
      <c r="N619" s="27">
        <v>2.3472</v>
      </c>
      <c r="O619" s="27">
        <v>0</v>
      </c>
      <c r="P619" s="27">
        <v>0</v>
      </c>
      <c r="Q619" s="27">
        <v>0</v>
      </c>
      <c r="R619" s="27">
        <v>14.8603</v>
      </c>
      <c r="S619" s="27">
        <v>90.1133</v>
      </c>
      <c r="T619" s="27">
        <v>489.0722</v>
      </c>
      <c r="U619" s="27">
        <v>0</v>
      </c>
      <c r="V619" s="27">
        <v>0</v>
      </c>
      <c r="W619" s="27">
        <v>0</v>
      </c>
      <c r="X619" s="27">
        <v>0</v>
      </c>
      <c r="Y619" s="27"/>
      <c r="Z619" s="27">
        <v>0.0078</v>
      </c>
      <c r="AA619" s="27">
        <v>0.08</v>
      </c>
      <c r="AB619" s="27"/>
      <c r="AC619" s="27">
        <v>0.074</v>
      </c>
      <c r="AD619" s="27"/>
    </row>
    <row r="620" ht="27" spans="1:30">
      <c r="A620" s="28">
        <v>43276</v>
      </c>
      <c r="B620" s="27" t="s">
        <v>32</v>
      </c>
      <c r="C620" s="27" t="s">
        <v>33</v>
      </c>
      <c r="D620" s="27">
        <v>618</v>
      </c>
      <c r="E620" s="27">
        <v>24</v>
      </c>
      <c r="F620" s="27">
        <v>14152.75</v>
      </c>
      <c r="G620" s="27" t="s">
        <v>34</v>
      </c>
      <c r="H620" s="27">
        <v>3.27</v>
      </c>
      <c r="I620" s="27">
        <v>9.08</v>
      </c>
      <c r="J620" s="27">
        <v>0</v>
      </c>
      <c r="K620" s="27">
        <v>80</v>
      </c>
      <c r="L620" s="27"/>
      <c r="M620" s="27"/>
      <c r="N620" s="27">
        <v>2.2153</v>
      </c>
      <c r="O620" s="27">
        <v>0</v>
      </c>
      <c r="P620" s="27">
        <v>0</v>
      </c>
      <c r="Q620" s="27">
        <v>0</v>
      </c>
      <c r="R620" s="27">
        <v>17.0756</v>
      </c>
      <c r="S620" s="27">
        <v>92.3286</v>
      </c>
      <c r="T620" s="27">
        <v>491.2875</v>
      </c>
      <c r="U620" s="27">
        <v>0</v>
      </c>
      <c r="V620" s="27">
        <v>0</v>
      </c>
      <c r="W620" s="27">
        <v>0</v>
      </c>
      <c r="X620" s="27">
        <v>0</v>
      </c>
      <c r="Y620" s="27" t="s">
        <v>56</v>
      </c>
      <c r="Z620" s="27">
        <v>0.0081</v>
      </c>
      <c r="AA620" s="27">
        <v>0.16</v>
      </c>
      <c r="AB620" s="27"/>
      <c r="AC620" s="27">
        <v>0.082</v>
      </c>
      <c r="AD620" s="27"/>
    </row>
    <row r="621" ht="27" spans="1:30">
      <c r="A621" s="28">
        <v>43277</v>
      </c>
      <c r="B621" s="27" t="s">
        <v>32</v>
      </c>
      <c r="C621" s="27" t="s">
        <v>33</v>
      </c>
      <c r="D621" s="27">
        <v>619</v>
      </c>
      <c r="E621" s="27">
        <v>24</v>
      </c>
      <c r="F621" s="27">
        <v>14176.75</v>
      </c>
      <c r="G621" s="27" t="s">
        <v>34</v>
      </c>
      <c r="H621" s="27">
        <v>3.32</v>
      </c>
      <c r="I621" s="27">
        <v>9.07</v>
      </c>
      <c r="J621" s="27">
        <v>0</v>
      </c>
      <c r="K621" s="27">
        <v>80</v>
      </c>
      <c r="L621" s="27"/>
      <c r="M621" s="27"/>
      <c r="N621" s="27">
        <v>2.5461</v>
      </c>
      <c r="O621" s="27">
        <v>0</v>
      </c>
      <c r="P621" s="27">
        <v>0</v>
      </c>
      <c r="Q621" s="27">
        <v>0</v>
      </c>
      <c r="R621" s="27">
        <v>19.6217</v>
      </c>
      <c r="S621" s="27">
        <v>94.8747</v>
      </c>
      <c r="T621" s="27">
        <v>493.8336</v>
      </c>
      <c r="U621" s="27">
        <v>0</v>
      </c>
      <c r="V621" s="27">
        <v>0</v>
      </c>
      <c r="W621" s="27">
        <v>0</v>
      </c>
      <c r="X621" s="27">
        <v>0</v>
      </c>
      <c r="Y621" s="27"/>
      <c r="Z621" s="27">
        <v>0.0081</v>
      </c>
      <c r="AA621" s="27">
        <v>0.01</v>
      </c>
      <c r="AB621" s="27"/>
      <c r="AC621" s="27"/>
      <c r="AD621" s="27">
        <v>0.0347</v>
      </c>
    </row>
    <row r="622" ht="27" spans="1:30">
      <c r="A622" s="28">
        <v>43278</v>
      </c>
      <c r="B622" s="27" t="s">
        <v>32</v>
      </c>
      <c r="C622" s="27" t="s">
        <v>33</v>
      </c>
      <c r="D622" s="27">
        <v>620</v>
      </c>
      <c r="E622" s="27">
        <v>24</v>
      </c>
      <c r="F622" s="27">
        <v>14200.75</v>
      </c>
      <c r="G622" s="27" t="s">
        <v>34</v>
      </c>
      <c r="H622" s="27">
        <v>3.26</v>
      </c>
      <c r="I622" s="27">
        <v>8.8</v>
      </c>
      <c r="J622" s="27">
        <v>0</v>
      </c>
      <c r="K622" s="27">
        <v>80</v>
      </c>
      <c r="L622" s="27"/>
      <c r="M622" s="27"/>
      <c r="N622" s="27">
        <v>2.6369</v>
      </c>
      <c r="O622" s="27">
        <v>0</v>
      </c>
      <c r="P622" s="27">
        <v>0</v>
      </c>
      <c r="Q622" s="27">
        <v>0</v>
      </c>
      <c r="R622" s="27">
        <v>22.2586</v>
      </c>
      <c r="S622" s="27">
        <v>97.5116</v>
      </c>
      <c r="T622" s="27">
        <v>496.4705</v>
      </c>
      <c r="U622" s="27">
        <v>0</v>
      </c>
      <c r="V622" s="27">
        <v>0</v>
      </c>
      <c r="W622" s="27">
        <v>0</v>
      </c>
      <c r="X622" s="27">
        <v>0</v>
      </c>
      <c r="Y622" s="27" t="s">
        <v>55</v>
      </c>
      <c r="Z622" s="27">
        <v>0.0085</v>
      </c>
      <c r="AA622" s="27">
        <v>0.27</v>
      </c>
      <c r="AB622" s="27"/>
      <c r="AC622" s="27"/>
      <c r="AD622" s="27">
        <v>0.0367</v>
      </c>
    </row>
    <row r="623" ht="27" spans="1:30">
      <c r="A623" s="28">
        <v>43279</v>
      </c>
      <c r="B623" s="27" t="s">
        <v>32</v>
      </c>
      <c r="C623" s="27" t="s">
        <v>33</v>
      </c>
      <c r="D623" s="27">
        <v>621</v>
      </c>
      <c r="E623" s="27">
        <v>24</v>
      </c>
      <c r="F623" s="27">
        <v>14224.75</v>
      </c>
      <c r="G623" s="27" t="s">
        <v>34</v>
      </c>
      <c r="H623" s="27">
        <v>3.27</v>
      </c>
      <c r="I623" s="27">
        <v>8.79</v>
      </c>
      <c r="J623" s="27">
        <v>0</v>
      </c>
      <c r="K623" s="27">
        <v>80</v>
      </c>
      <c r="L623" s="27"/>
      <c r="M623" s="27"/>
      <c r="N623" s="27">
        <v>2.3274</v>
      </c>
      <c r="O623" s="27">
        <v>0</v>
      </c>
      <c r="P623" s="27">
        <v>0</v>
      </c>
      <c r="Q623" s="27">
        <v>0</v>
      </c>
      <c r="R623" s="27">
        <v>24.586</v>
      </c>
      <c r="S623" s="27">
        <v>99.839</v>
      </c>
      <c r="T623" s="27">
        <v>498.7979</v>
      </c>
      <c r="U623" s="27">
        <v>0</v>
      </c>
      <c r="V623" s="27">
        <v>0</v>
      </c>
      <c r="W623" s="27">
        <v>0</v>
      </c>
      <c r="X623" s="27">
        <v>0</v>
      </c>
      <c r="Y623" s="27"/>
      <c r="Z623" s="27">
        <v>0.0085</v>
      </c>
      <c r="AA623" s="27">
        <v>0.01</v>
      </c>
      <c r="AB623" s="27">
        <v>0.1186</v>
      </c>
      <c r="AC623" s="27"/>
      <c r="AD623" s="27">
        <v>0.0353</v>
      </c>
    </row>
    <row r="624" ht="27" spans="1:30">
      <c r="A624" s="28">
        <v>43280</v>
      </c>
      <c r="B624" s="27" t="s">
        <v>32</v>
      </c>
      <c r="C624" s="27" t="s">
        <v>33</v>
      </c>
      <c r="D624" s="27">
        <v>622</v>
      </c>
      <c r="E624" s="27">
        <v>24</v>
      </c>
      <c r="F624" s="27">
        <v>14248.75</v>
      </c>
      <c r="G624" s="27" t="s">
        <v>34</v>
      </c>
      <c r="H624" s="27">
        <v>3.21</v>
      </c>
      <c r="I624" s="27">
        <v>8.72</v>
      </c>
      <c r="J624" s="27">
        <v>0</v>
      </c>
      <c r="K624" s="27">
        <v>80</v>
      </c>
      <c r="L624" s="27"/>
      <c r="M624" s="27"/>
      <c r="N624" s="27">
        <v>1.9878</v>
      </c>
      <c r="O624" s="27">
        <v>0</v>
      </c>
      <c r="P624" s="27">
        <v>0</v>
      </c>
      <c r="Q624" s="27">
        <v>0</v>
      </c>
      <c r="R624" s="27">
        <v>26.5738</v>
      </c>
      <c r="S624" s="27">
        <v>101.8268</v>
      </c>
      <c r="T624" s="27">
        <v>500.7857</v>
      </c>
      <c r="U624" s="27">
        <v>0</v>
      </c>
      <c r="V624" s="27">
        <v>0</v>
      </c>
      <c r="W624" s="27">
        <v>0</v>
      </c>
      <c r="X624" s="27">
        <v>0</v>
      </c>
      <c r="Y624" s="27" t="s">
        <v>55</v>
      </c>
      <c r="Z624" s="27">
        <v>0.0086</v>
      </c>
      <c r="AA624" s="27">
        <v>0.07</v>
      </c>
      <c r="AB624" s="27">
        <v>0.1143</v>
      </c>
      <c r="AC624" s="27"/>
      <c r="AD624" s="27">
        <v>0.0367</v>
      </c>
    </row>
    <row r="625" ht="27" spans="1:30">
      <c r="A625" s="28">
        <v>43281</v>
      </c>
      <c r="B625" s="27" t="s">
        <v>32</v>
      </c>
      <c r="C625" s="27" t="s">
        <v>33</v>
      </c>
      <c r="D625" s="27">
        <v>623</v>
      </c>
      <c r="E625" s="27">
        <v>24</v>
      </c>
      <c r="F625" s="27">
        <v>14272.75</v>
      </c>
      <c r="G625" s="27" t="s">
        <v>34</v>
      </c>
      <c r="H625" s="27">
        <v>3.06</v>
      </c>
      <c r="I625" s="27">
        <v>8.79</v>
      </c>
      <c r="J625" s="27">
        <v>0</v>
      </c>
      <c r="K625" s="27">
        <v>80</v>
      </c>
      <c r="L625" s="27"/>
      <c r="M625" s="27"/>
      <c r="N625" s="27">
        <v>1.7885</v>
      </c>
      <c r="O625" s="27">
        <v>0</v>
      </c>
      <c r="P625" s="27">
        <v>0</v>
      </c>
      <c r="Q625" s="27">
        <v>0</v>
      </c>
      <c r="R625" s="27">
        <v>28.3623</v>
      </c>
      <c r="S625" s="27">
        <v>103.6153</v>
      </c>
      <c r="T625" s="27">
        <v>502.5742</v>
      </c>
      <c r="U625" s="27">
        <v>0</v>
      </c>
      <c r="V625" s="27">
        <v>0</v>
      </c>
      <c r="W625" s="27">
        <v>0</v>
      </c>
      <c r="X625" s="27">
        <v>0</v>
      </c>
      <c r="Y625" s="27"/>
      <c r="Z625" s="27">
        <v>0.0085</v>
      </c>
      <c r="AA625" s="27">
        <v>-0.07</v>
      </c>
      <c r="AB625" s="27">
        <v>0.0757</v>
      </c>
      <c r="AC625" s="27"/>
      <c r="AD625" s="27">
        <v>0.0333</v>
      </c>
    </row>
    <row r="626" ht="27" spans="1:30">
      <c r="A626" s="28">
        <v>43282</v>
      </c>
      <c r="B626" s="27" t="s">
        <v>32</v>
      </c>
      <c r="C626" s="27" t="s">
        <v>33</v>
      </c>
      <c r="D626" s="27">
        <v>624</v>
      </c>
      <c r="E626" s="27">
        <v>24</v>
      </c>
      <c r="F626" s="27">
        <v>14296.75</v>
      </c>
      <c r="G626" s="27" t="s">
        <v>34</v>
      </c>
      <c r="H626" s="27">
        <v>3.06</v>
      </c>
      <c r="I626" s="27">
        <v>8.67</v>
      </c>
      <c r="J626" s="27">
        <v>0</v>
      </c>
      <c r="K626" s="27">
        <v>0</v>
      </c>
      <c r="L626" s="27"/>
      <c r="M626" s="27"/>
      <c r="N626" s="27">
        <v>1.7993</v>
      </c>
      <c r="O626" s="27">
        <v>0</v>
      </c>
      <c r="P626" s="27">
        <v>0</v>
      </c>
      <c r="Q626" s="27">
        <v>0</v>
      </c>
      <c r="R626" s="27">
        <v>1.7993</v>
      </c>
      <c r="S626" s="27">
        <v>105.4146</v>
      </c>
      <c r="T626" s="27">
        <v>504.3735</v>
      </c>
      <c r="U626" s="27">
        <v>0</v>
      </c>
      <c r="V626" s="27">
        <v>0</v>
      </c>
      <c r="W626" s="27">
        <v>0</v>
      </c>
      <c r="X626" s="27">
        <v>0</v>
      </c>
      <c r="Y626" s="27" t="s">
        <v>55</v>
      </c>
      <c r="Z626" s="27">
        <v>0.0086</v>
      </c>
      <c r="AA626" s="27">
        <v>0.12</v>
      </c>
      <c r="AB626" s="27">
        <v>0.0814</v>
      </c>
      <c r="AC626" s="27">
        <v>0.095</v>
      </c>
      <c r="AD626" s="27">
        <v>0.037</v>
      </c>
    </row>
    <row r="627" ht="27" spans="1:30">
      <c r="A627" s="28">
        <v>43283</v>
      </c>
      <c r="B627" s="27" t="s">
        <v>32</v>
      </c>
      <c r="C627" s="27" t="s">
        <v>33</v>
      </c>
      <c r="D627" s="27">
        <v>625</v>
      </c>
      <c r="E627" s="27">
        <v>24</v>
      </c>
      <c r="F627" s="27">
        <v>14320.75</v>
      </c>
      <c r="G627" s="27" t="s">
        <v>34</v>
      </c>
      <c r="H627" s="27">
        <v>3</v>
      </c>
      <c r="I627" s="27">
        <v>8.67</v>
      </c>
      <c r="J627" s="27">
        <v>0</v>
      </c>
      <c r="K627" s="27">
        <v>0</v>
      </c>
      <c r="L627" s="27"/>
      <c r="M627" s="27"/>
      <c r="N627" s="27">
        <v>1.7592</v>
      </c>
      <c r="O627" s="27">
        <v>0</v>
      </c>
      <c r="P627" s="27">
        <v>0</v>
      </c>
      <c r="Q627" s="27">
        <v>0</v>
      </c>
      <c r="R627" s="27">
        <v>3.5585</v>
      </c>
      <c r="S627" s="27">
        <v>107.1738</v>
      </c>
      <c r="T627" s="27">
        <v>506.1327</v>
      </c>
      <c r="U627" s="27">
        <v>0</v>
      </c>
      <c r="V627" s="27">
        <v>0</v>
      </c>
      <c r="W627" s="27">
        <v>0</v>
      </c>
      <c r="X627" s="27">
        <v>0</v>
      </c>
      <c r="Y627" s="27"/>
      <c r="Z627" s="27">
        <v>0.0086</v>
      </c>
      <c r="AA627" s="27">
        <v>0</v>
      </c>
      <c r="AB627" s="27">
        <v>0.0586</v>
      </c>
      <c r="AC627" s="27">
        <v>0.085</v>
      </c>
      <c r="AD627" s="27">
        <v>0.0367</v>
      </c>
    </row>
    <row r="628" ht="27" spans="1:30">
      <c r="A628" s="28">
        <v>43284</v>
      </c>
      <c r="B628" s="27" t="s">
        <v>32</v>
      </c>
      <c r="C628" s="27" t="s">
        <v>33</v>
      </c>
      <c r="D628" s="27">
        <v>626</v>
      </c>
      <c r="E628" s="27">
        <v>24</v>
      </c>
      <c r="F628" s="27">
        <v>14344.75</v>
      </c>
      <c r="G628" s="27" t="s">
        <v>34</v>
      </c>
      <c r="H628" s="27">
        <v>3.01</v>
      </c>
      <c r="I628" s="27">
        <v>8.64</v>
      </c>
      <c r="J628" s="27">
        <v>0</v>
      </c>
      <c r="K628" s="27">
        <v>0</v>
      </c>
      <c r="L628" s="27"/>
      <c r="M628" s="27"/>
      <c r="N628" s="27">
        <v>1.6544</v>
      </c>
      <c r="O628" s="27">
        <v>0</v>
      </c>
      <c r="P628" s="27">
        <v>0</v>
      </c>
      <c r="Q628" s="27">
        <v>0</v>
      </c>
      <c r="R628" s="27">
        <v>5.2129</v>
      </c>
      <c r="S628" s="27">
        <v>108.8282</v>
      </c>
      <c r="T628" s="27">
        <v>507.7871</v>
      </c>
      <c r="U628" s="27">
        <v>0</v>
      </c>
      <c r="V628" s="27">
        <v>0</v>
      </c>
      <c r="W628" s="27">
        <v>0</v>
      </c>
      <c r="X628" s="27">
        <v>0</v>
      </c>
      <c r="Y628" s="27" t="s">
        <v>55</v>
      </c>
      <c r="Z628" s="27">
        <v>0.0087</v>
      </c>
      <c r="AA628" s="27">
        <v>0.03</v>
      </c>
      <c r="AB628" s="27">
        <v>0.0614</v>
      </c>
      <c r="AC628" s="27">
        <v>0.068</v>
      </c>
      <c r="AD628" s="27">
        <v>0.0373</v>
      </c>
    </row>
    <row r="629" ht="27" spans="1:30">
      <c r="A629" s="28">
        <v>43285</v>
      </c>
      <c r="B629" s="27" t="s">
        <v>32</v>
      </c>
      <c r="C629" s="27" t="s">
        <v>33</v>
      </c>
      <c r="D629" s="27">
        <v>627</v>
      </c>
      <c r="E629" s="27">
        <v>24</v>
      </c>
      <c r="F629" s="27">
        <v>14368.75</v>
      </c>
      <c r="G629" s="27" t="s">
        <v>34</v>
      </c>
      <c r="H629" s="27">
        <v>3.07</v>
      </c>
      <c r="I629" s="27">
        <v>8.69</v>
      </c>
      <c r="J629" s="27">
        <v>0</v>
      </c>
      <c r="K629" s="27">
        <v>0</v>
      </c>
      <c r="L629" s="27"/>
      <c r="M629" s="27"/>
      <c r="N629" s="27">
        <v>1.5565</v>
      </c>
      <c r="O629" s="27">
        <v>0</v>
      </c>
      <c r="P629" s="27">
        <v>0</v>
      </c>
      <c r="Q629" s="27">
        <v>0</v>
      </c>
      <c r="R629" s="27">
        <v>6.7694</v>
      </c>
      <c r="S629" s="27">
        <v>110.3847</v>
      </c>
      <c r="T629" s="27">
        <v>509.3436</v>
      </c>
      <c r="U629" s="27">
        <v>0</v>
      </c>
      <c r="V629" s="27">
        <v>0</v>
      </c>
      <c r="W629" s="27">
        <v>0</v>
      </c>
      <c r="X629" s="27">
        <v>0</v>
      </c>
      <c r="Y629" s="27"/>
      <c r="Z629" s="27">
        <v>0.0086</v>
      </c>
      <c r="AA629" s="27">
        <v>-0.05</v>
      </c>
      <c r="AB629" s="27">
        <v>0.0157</v>
      </c>
      <c r="AC629" s="27">
        <v>0.055</v>
      </c>
      <c r="AD629" s="27">
        <v>0.0357</v>
      </c>
    </row>
    <row r="630" ht="27" spans="1:30">
      <c r="A630" s="28">
        <v>43286</v>
      </c>
      <c r="B630" s="27" t="s">
        <v>32</v>
      </c>
      <c r="C630" s="27" t="s">
        <v>33</v>
      </c>
      <c r="D630" s="27">
        <v>628</v>
      </c>
      <c r="E630" s="27">
        <v>24</v>
      </c>
      <c r="F630" s="27">
        <v>14392.75</v>
      </c>
      <c r="G630" s="27" t="s">
        <v>34</v>
      </c>
      <c r="H630" s="27">
        <v>3.07</v>
      </c>
      <c r="I630" s="27">
        <v>8.73</v>
      </c>
      <c r="J630" s="27">
        <v>0</v>
      </c>
      <c r="K630" s="27">
        <v>0</v>
      </c>
      <c r="L630" s="27"/>
      <c r="M630" s="27"/>
      <c r="N630" s="27">
        <v>1.5308</v>
      </c>
      <c r="O630" s="27">
        <v>0</v>
      </c>
      <c r="P630" s="27">
        <v>0</v>
      </c>
      <c r="Q630" s="27">
        <v>0</v>
      </c>
      <c r="R630" s="27">
        <v>8.3002</v>
      </c>
      <c r="S630" s="27">
        <v>111.9155</v>
      </c>
      <c r="T630" s="27">
        <v>510.8744</v>
      </c>
      <c r="U630" s="27">
        <v>0</v>
      </c>
      <c r="V630" s="27">
        <v>0</v>
      </c>
      <c r="W630" s="27">
        <v>0</v>
      </c>
      <c r="X630" s="27">
        <v>0</v>
      </c>
      <c r="Y630" s="27"/>
      <c r="Z630" s="27">
        <v>0.0085</v>
      </c>
      <c r="AA630" s="27">
        <v>-0.04</v>
      </c>
      <c r="AB630" s="27">
        <v>0.0086</v>
      </c>
      <c r="AC630" s="27">
        <v>0.035</v>
      </c>
      <c r="AD630" s="27">
        <v>0.0347</v>
      </c>
    </row>
    <row r="631" ht="27" spans="1:30">
      <c r="A631" s="28">
        <v>43287</v>
      </c>
      <c r="B631" s="27" t="s">
        <v>32</v>
      </c>
      <c r="C631" s="27" t="s">
        <v>33</v>
      </c>
      <c r="D631" s="27">
        <v>629</v>
      </c>
      <c r="E631" s="27">
        <v>24</v>
      </c>
      <c r="F631" s="27">
        <v>14416.75</v>
      </c>
      <c r="G631" s="27" t="s">
        <v>34</v>
      </c>
      <c r="H631" s="27">
        <v>3.06</v>
      </c>
      <c r="I631" s="27">
        <v>8.75</v>
      </c>
      <c r="J631" s="27">
        <v>0</v>
      </c>
      <c r="K631" s="27">
        <v>0</v>
      </c>
      <c r="L631" s="27"/>
      <c r="M631" s="27"/>
      <c r="N631" s="27">
        <v>1.4332</v>
      </c>
      <c r="O631" s="27">
        <v>0</v>
      </c>
      <c r="P631" s="27">
        <v>0</v>
      </c>
      <c r="Q631" s="27">
        <v>0</v>
      </c>
      <c r="R631" s="27">
        <v>9.7334</v>
      </c>
      <c r="S631" s="27">
        <v>113.3487</v>
      </c>
      <c r="T631" s="27">
        <v>512.3076</v>
      </c>
      <c r="U631" s="27">
        <v>0</v>
      </c>
      <c r="V631" s="27">
        <v>0</v>
      </c>
      <c r="W631" s="27">
        <v>0</v>
      </c>
      <c r="X631" s="27">
        <v>0</v>
      </c>
      <c r="Y631" s="27" t="s">
        <v>57</v>
      </c>
      <c r="Z631" s="27">
        <v>0.0084</v>
      </c>
      <c r="AA631" s="27">
        <v>-0.02</v>
      </c>
      <c r="AB631" s="27">
        <v>-0.0043</v>
      </c>
      <c r="AC631" s="27">
        <v>0.032</v>
      </c>
      <c r="AD631" s="27">
        <v>0.0347</v>
      </c>
    </row>
    <row r="632" ht="27" spans="1:30">
      <c r="A632" s="28">
        <v>43288</v>
      </c>
      <c r="B632" s="27" t="s">
        <v>32</v>
      </c>
      <c r="C632" s="27" t="s">
        <v>33</v>
      </c>
      <c r="D632" s="27">
        <v>630</v>
      </c>
      <c r="E632" s="27">
        <v>24</v>
      </c>
      <c r="F632" s="27">
        <v>14440.75</v>
      </c>
      <c r="G632" s="27" t="s">
        <v>34</v>
      </c>
      <c r="H632" s="27">
        <v>3.11</v>
      </c>
      <c r="I632" s="27">
        <v>8.7</v>
      </c>
      <c r="J632" s="27">
        <v>0</v>
      </c>
      <c r="K632" s="27">
        <v>0</v>
      </c>
      <c r="L632" s="27"/>
      <c r="M632" s="27"/>
      <c r="N632" s="27">
        <v>1.3386</v>
      </c>
      <c r="O632" s="27">
        <v>0</v>
      </c>
      <c r="P632" s="27">
        <v>0</v>
      </c>
      <c r="Q632" s="27">
        <v>0</v>
      </c>
      <c r="R632" s="27">
        <v>11.072</v>
      </c>
      <c r="S632" s="27">
        <v>114.6873</v>
      </c>
      <c r="T632" s="27">
        <v>513.6462</v>
      </c>
      <c r="U632" s="27">
        <v>0</v>
      </c>
      <c r="V632" s="27">
        <v>0</v>
      </c>
      <c r="W632" s="27">
        <v>0</v>
      </c>
      <c r="X632" s="27">
        <v>0</v>
      </c>
      <c r="Y632" s="27"/>
      <c r="Z632" s="27">
        <v>0.0085</v>
      </c>
      <c r="AA632" s="27">
        <v>0.05</v>
      </c>
      <c r="AB632" s="27">
        <v>0.0129</v>
      </c>
      <c r="AC632" s="27">
        <v>0.01</v>
      </c>
      <c r="AD632" s="27">
        <v>0.0363</v>
      </c>
    </row>
    <row r="633" ht="27" spans="1:30">
      <c r="A633" s="28">
        <v>43289</v>
      </c>
      <c r="B633" s="27" t="s">
        <v>32</v>
      </c>
      <c r="C633" s="27" t="s">
        <v>33</v>
      </c>
      <c r="D633" s="27">
        <v>631</v>
      </c>
      <c r="E633" s="27">
        <v>24</v>
      </c>
      <c r="F633" s="27">
        <v>14464.75</v>
      </c>
      <c r="G633" s="27" t="s">
        <v>34</v>
      </c>
      <c r="H633" s="27">
        <v>3.16</v>
      </c>
      <c r="I633" s="27">
        <v>8.7</v>
      </c>
      <c r="J633" s="27">
        <v>0</v>
      </c>
      <c r="K633" s="27">
        <v>0</v>
      </c>
      <c r="L633" s="27"/>
      <c r="M633" s="27"/>
      <c r="N633" s="27">
        <v>1.3827</v>
      </c>
      <c r="O633" s="27">
        <v>0</v>
      </c>
      <c r="P633" s="27">
        <v>0</v>
      </c>
      <c r="Q633" s="27">
        <v>0</v>
      </c>
      <c r="R633" s="27">
        <v>12.4547</v>
      </c>
      <c r="S633" s="27">
        <v>116.07</v>
      </c>
      <c r="T633" s="27">
        <v>515.0289</v>
      </c>
      <c r="U633" s="27">
        <v>0</v>
      </c>
      <c r="V633" s="27">
        <v>0</v>
      </c>
      <c r="W633" s="27">
        <v>0</v>
      </c>
      <c r="X633" s="27">
        <v>0</v>
      </c>
      <c r="Y633" s="27"/>
      <c r="Z633" s="27">
        <v>0.0085</v>
      </c>
      <c r="AA633" s="27">
        <v>0</v>
      </c>
      <c r="AB633" s="27">
        <v>-0.0043</v>
      </c>
      <c r="AC633" s="27">
        <v>0.009</v>
      </c>
      <c r="AD633" s="27">
        <v>0.0377</v>
      </c>
    </row>
    <row r="634" ht="27" spans="1:30">
      <c r="A634" s="28">
        <v>43290</v>
      </c>
      <c r="B634" s="27" t="s">
        <v>32</v>
      </c>
      <c r="C634" s="27" t="s">
        <v>33</v>
      </c>
      <c r="D634" s="27">
        <v>632</v>
      </c>
      <c r="E634" s="27">
        <v>24</v>
      </c>
      <c r="F634" s="27">
        <v>14488.75</v>
      </c>
      <c r="G634" s="27" t="s">
        <v>34</v>
      </c>
      <c r="H634" s="27">
        <v>3.11</v>
      </c>
      <c r="I634" s="27">
        <v>8.7</v>
      </c>
      <c r="J634" s="27">
        <v>0</v>
      </c>
      <c r="K634" s="27">
        <v>0</v>
      </c>
      <c r="L634" s="27"/>
      <c r="M634" s="27"/>
      <c r="N634" s="27">
        <v>1.4314</v>
      </c>
      <c r="O634" s="27">
        <v>0</v>
      </c>
      <c r="P634" s="27">
        <v>0</v>
      </c>
      <c r="Q634" s="27">
        <v>0</v>
      </c>
      <c r="R634" s="27">
        <v>13.8861</v>
      </c>
      <c r="S634" s="27">
        <v>117.5014</v>
      </c>
      <c r="T634" s="27">
        <v>516.4603</v>
      </c>
      <c r="U634" s="27">
        <v>0</v>
      </c>
      <c r="V634" s="27">
        <v>0</v>
      </c>
      <c r="W634" s="27">
        <v>0</v>
      </c>
      <c r="X634" s="27">
        <v>0</v>
      </c>
      <c r="Y634" s="27" t="s">
        <v>57</v>
      </c>
      <c r="Z634" s="27">
        <v>0.0085</v>
      </c>
      <c r="AA634" s="27">
        <v>0</v>
      </c>
      <c r="AB634" s="27">
        <v>-0.0043</v>
      </c>
      <c r="AC634" s="27">
        <v>0.002</v>
      </c>
      <c r="AD634" s="27">
        <v>0.0387</v>
      </c>
    </row>
    <row r="635" ht="27" spans="1:30">
      <c r="A635" s="28">
        <v>43291</v>
      </c>
      <c r="B635" s="27" t="s">
        <v>32</v>
      </c>
      <c r="C635" s="27" t="s">
        <v>33</v>
      </c>
      <c r="D635" s="27">
        <v>633</v>
      </c>
      <c r="E635" s="27">
        <v>24</v>
      </c>
      <c r="F635" s="27">
        <v>14512.75</v>
      </c>
      <c r="G635" s="27" t="s">
        <v>34</v>
      </c>
      <c r="H635" s="27">
        <v>3.16</v>
      </c>
      <c r="I635" s="27">
        <v>8.63</v>
      </c>
      <c r="J635" s="27">
        <v>0</v>
      </c>
      <c r="K635" s="27">
        <v>0</v>
      </c>
      <c r="L635" s="27"/>
      <c r="M635" s="27"/>
      <c r="N635" s="27">
        <v>1.6045</v>
      </c>
      <c r="O635" s="27">
        <v>0</v>
      </c>
      <c r="P635" s="27">
        <v>0</v>
      </c>
      <c r="Q635" s="27">
        <v>0</v>
      </c>
      <c r="R635" s="27">
        <v>15.4906</v>
      </c>
      <c r="S635" s="27">
        <v>119.1059</v>
      </c>
      <c r="T635" s="27">
        <v>518.0648</v>
      </c>
      <c r="U635" s="27">
        <v>0</v>
      </c>
      <c r="V635" s="27">
        <v>0</v>
      </c>
      <c r="W635" s="27">
        <v>0</v>
      </c>
      <c r="X635" s="27">
        <v>0</v>
      </c>
      <c r="Y635" s="27"/>
      <c r="Z635" s="27">
        <v>0.0086</v>
      </c>
      <c r="AA635" s="27">
        <v>0.07</v>
      </c>
      <c r="AB635" s="27">
        <v>0.0014</v>
      </c>
      <c r="AC635" s="27">
        <v>0.016</v>
      </c>
      <c r="AD635" s="27">
        <v>0.0417</v>
      </c>
    </row>
    <row r="636" ht="27" spans="1:30">
      <c r="A636" s="28">
        <v>43292</v>
      </c>
      <c r="B636" s="27" t="s">
        <v>32</v>
      </c>
      <c r="C636" s="27" t="s">
        <v>33</v>
      </c>
      <c r="D636" s="27">
        <v>634</v>
      </c>
      <c r="E636" s="27">
        <v>24</v>
      </c>
      <c r="F636" s="27">
        <v>14536.75</v>
      </c>
      <c r="G636" s="27" t="s">
        <v>34</v>
      </c>
      <c r="H636" s="27">
        <v>3.06</v>
      </c>
      <c r="I636" s="27">
        <v>8.6</v>
      </c>
      <c r="J636" s="27">
        <v>0</v>
      </c>
      <c r="K636" s="27">
        <v>0</v>
      </c>
      <c r="L636" s="27"/>
      <c r="M636" s="27"/>
      <c r="N636" s="27">
        <v>1.4397</v>
      </c>
      <c r="O636" s="27">
        <v>0</v>
      </c>
      <c r="P636" s="27">
        <v>0</v>
      </c>
      <c r="Q636" s="27">
        <v>0</v>
      </c>
      <c r="R636" s="27">
        <v>16.9303</v>
      </c>
      <c r="S636" s="27">
        <v>120.5456</v>
      </c>
      <c r="T636" s="27">
        <v>519.5045</v>
      </c>
      <c r="U636" s="27">
        <v>0</v>
      </c>
      <c r="V636" s="27">
        <v>0</v>
      </c>
      <c r="W636" s="27">
        <v>0</v>
      </c>
      <c r="X636" s="27">
        <v>0</v>
      </c>
      <c r="Y636" s="27" t="s">
        <v>57</v>
      </c>
      <c r="Z636" s="27">
        <v>0.0086</v>
      </c>
      <c r="AA636" s="27">
        <v>0.03</v>
      </c>
      <c r="AB636" s="27">
        <v>0.0129</v>
      </c>
      <c r="AC636" s="27">
        <v>0.007</v>
      </c>
      <c r="AD636" s="27">
        <v>0.044</v>
      </c>
    </row>
    <row r="637" ht="27" spans="1:30">
      <c r="A637" s="28">
        <v>43293</v>
      </c>
      <c r="B637" s="27" t="s">
        <v>32</v>
      </c>
      <c r="C637" s="27" t="s">
        <v>33</v>
      </c>
      <c r="D637" s="27">
        <v>635</v>
      </c>
      <c r="E637" s="27">
        <v>24</v>
      </c>
      <c r="F637" s="27">
        <v>14560.75</v>
      </c>
      <c r="G637" s="27" t="s">
        <v>34</v>
      </c>
      <c r="H637" s="27">
        <v>3.01</v>
      </c>
      <c r="I637" s="27">
        <v>8.47</v>
      </c>
      <c r="J637" s="27">
        <v>0</v>
      </c>
      <c r="K637" s="27">
        <v>0</v>
      </c>
      <c r="L637" s="27"/>
      <c r="M637" s="27"/>
      <c r="N637" s="27">
        <v>1.4845</v>
      </c>
      <c r="O637" s="27">
        <v>0</v>
      </c>
      <c r="P637" s="27">
        <v>0</v>
      </c>
      <c r="Q637" s="27">
        <v>0</v>
      </c>
      <c r="R637" s="27">
        <v>18.4148</v>
      </c>
      <c r="S637" s="27">
        <v>122.0301</v>
      </c>
      <c r="T637" s="27">
        <v>520.989</v>
      </c>
      <c r="U637" s="27">
        <v>0</v>
      </c>
      <c r="V637" s="27">
        <v>0</v>
      </c>
      <c r="W637" s="27">
        <v>0</v>
      </c>
      <c r="X637" s="27">
        <v>0</v>
      </c>
      <c r="Y637" s="27"/>
      <c r="Z637" s="27">
        <v>0.0088</v>
      </c>
      <c r="AA637" s="27">
        <v>0.13</v>
      </c>
      <c r="AB637" s="27">
        <v>0.0371</v>
      </c>
      <c r="AC637" s="27">
        <v>0.02</v>
      </c>
      <c r="AD637" s="27">
        <v>0.049</v>
      </c>
    </row>
    <row r="638" ht="27" spans="1:30">
      <c r="A638" s="28">
        <v>43294</v>
      </c>
      <c r="B638" s="27" t="s">
        <v>32</v>
      </c>
      <c r="C638" s="27" t="s">
        <v>33</v>
      </c>
      <c r="D638" s="27">
        <v>636</v>
      </c>
      <c r="E638" s="27">
        <v>4.83</v>
      </c>
      <c r="F638" s="27">
        <v>14565.58</v>
      </c>
      <c r="G638" s="27" t="s">
        <v>34</v>
      </c>
      <c r="H638" s="27">
        <v>2.81</v>
      </c>
      <c r="I638" s="27">
        <v>8.54</v>
      </c>
      <c r="J638" s="27">
        <v>0</v>
      </c>
      <c r="K638" s="27">
        <v>0</v>
      </c>
      <c r="L638" s="27"/>
      <c r="M638" s="27"/>
      <c r="N638" s="27">
        <v>0.4295</v>
      </c>
      <c r="O638" s="27">
        <v>0</v>
      </c>
      <c r="P638" s="27">
        <v>0</v>
      </c>
      <c r="Q638" s="27">
        <v>0</v>
      </c>
      <c r="R638" s="27">
        <v>18.8443</v>
      </c>
      <c r="S638" s="27">
        <v>122.4596</v>
      </c>
      <c r="T638" s="27">
        <v>521.4185</v>
      </c>
      <c r="U638" s="27">
        <v>0</v>
      </c>
      <c r="V638" s="27">
        <v>0</v>
      </c>
      <c r="W638" s="27">
        <v>0</v>
      </c>
      <c r="X638" s="27">
        <v>0</v>
      </c>
      <c r="Y638" s="27" t="s">
        <v>58</v>
      </c>
      <c r="Z638" s="27">
        <v>0.0087</v>
      </c>
      <c r="AA638" s="27">
        <v>-0.07</v>
      </c>
      <c r="AB638" s="27">
        <v>0.03</v>
      </c>
      <c r="AC638" s="27">
        <v>0.01</v>
      </c>
      <c r="AD638" s="27">
        <v>0.0477</v>
      </c>
    </row>
    <row r="639" ht="27" spans="1:30">
      <c r="A639" s="28">
        <v>43295</v>
      </c>
      <c r="B639" s="27" t="s">
        <v>32</v>
      </c>
      <c r="C639" s="27" t="s">
        <v>33</v>
      </c>
      <c r="D639" s="27">
        <v>637</v>
      </c>
      <c r="E639" s="27">
        <v>24</v>
      </c>
      <c r="F639" s="27">
        <v>14589.58</v>
      </c>
      <c r="G639" s="27" t="s">
        <v>34</v>
      </c>
      <c r="H639" s="27">
        <v>3.06</v>
      </c>
      <c r="I639" s="27">
        <v>8.57</v>
      </c>
      <c r="J639" s="27">
        <v>0</v>
      </c>
      <c r="K639" s="27">
        <v>0</v>
      </c>
      <c r="L639" s="27"/>
      <c r="M639" s="27"/>
      <c r="N639" s="27">
        <v>1.8671</v>
      </c>
      <c r="O639" s="27">
        <v>0</v>
      </c>
      <c r="P639" s="27">
        <v>0</v>
      </c>
      <c r="Q639" s="27">
        <v>0</v>
      </c>
      <c r="R639" s="27">
        <v>20.7114</v>
      </c>
      <c r="S639" s="27">
        <v>124.3267</v>
      </c>
      <c r="T639" s="27">
        <v>523.2856</v>
      </c>
      <c r="U639" s="27">
        <v>0</v>
      </c>
      <c r="V639" s="27">
        <v>0</v>
      </c>
      <c r="W639" s="27">
        <v>0</v>
      </c>
      <c r="X639" s="27">
        <v>0</v>
      </c>
      <c r="Y639" s="27" t="s">
        <v>55</v>
      </c>
      <c r="Z639" s="27">
        <v>0.0086</v>
      </c>
      <c r="AA639" s="27">
        <v>-0.03</v>
      </c>
      <c r="AB639" s="27">
        <v>0.0186</v>
      </c>
      <c r="AC639" s="27">
        <v>0.012</v>
      </c>
      <c r="AD639" s="27">
        <v>0.047</v>
      </c>
    </row>
    <row r="640" ht="27" spans="1:30">
      <c r="A640" s="28">
        <v>43296</v>
      </c>
      <c r="B640" s="27" t="s">
        <v>32</v>
      </c>
      <c r="C640" s="27" t="s">
        <v>33</v>
      </c>
      <c r="D640" s="27">
        <v>638</v>
      </c>
      <c r="E640" s="27">
        <v>24</v>
      </c>
      <c r="F640" s="27">
        <v>14613.58</v>
      </c>
      <c r="G640" s="27" t="s">
        <v>34</v>
      </c>
      <c r="H640" s="27">
        <v>3.01</v>
      </c>
      <c r="I640" s="27">
        <v>8.5</v>
      </c>
      <c r="J640" s="27">
        <v>0</v>
      </c>
      <c r="K640" s="27">
        <v>0</v>
      </c>
      <c r="L640" s="27"/>
      <c r="M640" s="27"/>
      <c r="N640" s="27">
        <v>1.7002</v>
      </c>
      <c r="O640" s="27">
        <v>0</v>
      </c>
      <c r="P640" s="27">
        <v>0</v>
      </c>
      <c r="Q640" s="27">
        <v>0</v>
      </c>
      <c r="R640" s="27">
        <v>22.4116</v>
      </c>
      <c r="S640" s="27">
        <v>126.0269</v>
      </c>
      <c r="T640" s="27">
        <v>524.9858</v>
      </c>
      <c r="U640" s="27">
        <v>0</v>
      </c>
      <c r="V640" s="27">
        <v>0</v>
      </c>
      <c r="W640" s="27">
        <v>0</v>
      </c>
      <c r="X640" s="27">
        <v>0</v>
      </c>
      <c r="Y640" s="27"/>
      <c r="Z640" s="27">
        <v>0.0087</v>
      </c>
      <c r="AA640" s="27">
        <v>0.07</v>
      </c>
      <c r="AB640" s="27">
        <v>0.0286</v>
      </c>
      <c r="AC640" s="27">
        <v>0.023</v>
      </c>
      <c r="AD640" s="27">
        <v>0.0467</v>
      </c>
    </row>
    <row r="641" ht="40.5" spans="1:30">
      <c r="A641" s="28">
        <v>43297</v>
      </c>
      <c r="B641" s="27" t="s">
        <v>32</v>
      </c>
      <c r="C641" s="27" t="s">
        <v>33</v>
      </c>
      <c r="D641" s="27">
        <v>639</v>
      </c>
      <c r="E641" s="27">
        <v>16.5</v>
      </c>
      <c r="F641" s="27">
        <v>14630.08</v>
      </c>
      <c r="G641" s="27" t="s">
        <v>34</v>
      </c>
      <c r="H641" s="27">
        <v>3.06</v>
      </c>
      <c r="I641" s="27">
        <v>8.55</v>
      </c>
      <c r="J641" s="27">
        <v>0</v>
      </c>
      <c r="K641" s="27">
        <v>0</v>
      </c>
      <c r="L641" s="27"/>
      <c r="M641" s="27"/>
      <c r="N641" s="27">
        <v>1.0401</v>
      </c>
      <c r="O641" s="27">
        <v>0</v>
      </c>
      <c r="P641" s="27">
        <v>0</v>
      </c>
      <c r="Q641" s="27">
        <v>0</v>
      </c>
      <c r="R641" s="27">
        <v>23.4517</v>
      </c>
      <c r="S641" s="27">
        <v>127.067</v>
      </c>
      <c r="T641" s="27">
        <v>526.0259</v>
      </c>
      <c r="U641" s="27">
        <v>0</v>
      </c>
      <c r="V641" s="27">
        <v>0</v>
      </c>
      <c r="W641" s="27">
        <v>0</v>
      </c>
      <c r="X641" s="27">
        <v>0</v>
      </c>
      <c r="Y641" s="27" t="s">
        <v>59</v>
      </c>
      <c r="Z641" s="27">
        <v>0.0086</v>
      </c>
      <c r="AA641" s="27">
        <v>-0.05</v>
      </c>
      <c r="AB641" s="27">
        <v>0.0214</v>
      </c>
      <c r="AC641" s="27">
        <v>0.02</v>
      </c>
      <c r="AD641" s="27"/>
    </row>
    <row r="642" ht="27" spans="1:30">
      <c r="A642" s="28">
        <v>43298</v>
      </c>
      <c r="B642" s="27" t="s">
        <v>32</v>
      </c>
      <c r="C642" s="27" t="s">
        <v>33</v>
      </c>
      <c r="D642" s="27">
        <v>640</v>
      </c>
      <c r="E642" s="27">
        <v>12.75</v>
      </c>
      <c r="F642" s="27">
        <v>14642.83</v>
      </c>
      <c r="G642" s="27" t="s">
        <v>34</v>
      </c>
      <c r="H642" s="27">
        <v>2.97</v>
      </c>
      <c r="I642" s="27">
        <v>8.56</v>
      </c>
      <c r="J642" s="27">
        <v>0</v>
      </c>
      <c r="K642" s="27">
        <v>0</v>
      </c>
      <c r="L642" s="27"/>
      <c r="M642" s="27"/>
      <c r="N642" s="27">
        <v>0.9364</v>
      </c>
      <c r="O642" s="27">
        <v>0</v>
      </c>
      <c r="P642" s="27">
        <v>0</v>
      </c>
      <c r="Q642" s="27">
        <v>0</v>
      </c>
      <c r="R642" s="27">
        <v>24.3881</v>
      </c>
      <c r="S642" s="27">
        <v>128.0034</v>
      </c>
      <c r="T642" s="27">
        <v>526.9623</v>
      </c>
      <c r="U642" s="27">
        <v>0</v>
      </c>
      <c r="V642" s="27">
        <v>0</v>
      </c>
      <c r="W642" s="27">
        <v>0</v>
      </c>
      <c r="X642" s="27">
        <v>0</v>
      </c>
      <c r="Y642" s="27" t="s">
        <v>60</v>
      </c>
      <c r="Z642" s="27">
        <v>0.0086</v>
      </c>
      <c r="AA642" s="27">
        <v>-0.01</v>
      </c>
      <c r="AB642" s="27">
        <v>0.01</v>
      </c>
      <c r="AC642" s="27">
        <v>0.014</v>
      </c>
      <c r="AD642" s="27"/>
    </row>
    <row r="643" ht="27" spans="1:30">
      <c r="A643" s="28">
        <v>43299</v>
      </c>
      <c r="B643" s="27" t="s">
        <v>32</v>
      </c>
      <c r="C643" s="27" t="s">
        <v>33</v>
      </c>
      <c r="D643" s="27">
        <v>641</v>
      </c>
      <c r="E643" s="27">
        <v>24</v>
      </c>
      <c r="F643" s="27">
        <v>14666.83</v>
      </c>
      <c r="G643" s="27" t="s">
        <v>34</v>
      </c>
      <c r="H643" s="27">
        <v>3.01</v>
      </c>
      <c r="I643" s="27">
        <v>8.54</v>
      </c>
      <c r="J643" s="27">
        <v>0</v>
      </c>
      <c r="K643" s="27">
        <v>0</v>
      </c>
      <c r="L643" s="27"/>
      <c r="M643" s="27"/>
      <c r="N643" s="27">
        <v>1.6443</v>
      </c>
      <c r="O643" s="27">
        <v>0</v>
      </c>
      <c r="P643" s="27">
        <v>0</v>
      </c>
      <c r="Q643" s="27">
        <v>0</v>
      </c>
      <c r="R643" s="27">
        <v>26.0324</v>
      </c>
      <c r="S643" s="27">
        <v>129.6477</v>
      </c>
      <c r="T643" s="27">
        <v>528.6066</v>
      </c>
      <c r="U643" s="27">
        <v>0</v>
      </c>
      <c r="V643" s="27">
        <v>0</v>
      </c>
      <c r="W643" s="27">
        <v>0</v>
      </c>
      <c r="X643" s="27">
        <v>0</v>
      </c>
      <c r="Y643" s="27"/>
      <c r="Z643" s="27">
        <v>0.0086</v>
      </c>
      <c r="AA643" s="27">
        <v>0.02</v>
      </c>
      <c r="AB643" s="27">
        <v>0.0086</v>
      </c>
      <c r="AC643" s="27">
        <v>0.016</v>
      </c>
      <c r="AD643" s="27"/>
    </row>
    <row r="644" ht="27" spans="1:30">
      <c r="A644" s="28">
        <v>43300</v>
      </c>
      <c r="B644" s="27" t="s">
        <v>32</v>
      </c>
      <c r="C644" s="27" t="s">
        <v>33</v>
      </c>
      <c r="D644" s="27">
        <v>642</v>
      </c>
      <c r="E644" s="27">
        <v>24</v>
      </c>
      <c r="F644" s="27">
        <v>14690.83</v>
      </c>
      <c r="G644" s="27" t="s">
        <v>34</v>
      </c>
      <c r="H644" s="27">
        <v>3.01</v>
      </c>
      <c r="I644" s="27">
        <v>8.4</v>
      </c>
      <c r="J644" s="27">
        <v>0</v>
      </c>
      <c r="K644" s="27">
        <v>0</v>
      </c>
      <c r="L644" s="27"/>
      <c r="M644" s="27"/>
      <c r="N644" s="27">
        <v>1.7834</v>
      </c>
      <c r="O644" s="27">
        <v>0</v>
      </c>
      <c r="P644" s="27">
        <v>0</v>
      </c>
      <c r="Q644" s="27">
        <v>0</v>
      </c>
      <c r="R644" s="27">
        <v>27.8158</v>
      </c>
      <c r="S644" s="27">
        <v>131.4311</v>
      </c>
      <c r="T644" s="27">
        <v>530.39</v>
      </c>
      <c r="U644" s="27">
        <v>0</v>
      </c>
      <c r="V644" s="27">
        <v>0</v>
      </c>
      <c r="W644" s="27">
        <v>0</v>
      </c>
      <c r="X644" s="27">
        <v>0</v>
      </c>
      <c r="Y644" s="27" t="s">
        <v>61</v>
      </c>
      <c r="Z644" s="27">
        <v>0.0088</v>
      </c>
      <c r="AA644" s="27">
        <v>0.14</v>
      </c>
      <c r="AB644" s="27">
        <v>0.01</v>
      </c>
      <c r="AC644" s="27">
        <v>0.03</v>
      </c>
      <c r="AD644" s="27"/>
    </row>
    <row r="645" ht="27" spans="1:30">
      <c r="A645" s="28">
        <v>43301</v>
      </c>
      <c r="B645" s="27" t="s">
        <v>32</v>
      </c>
      <c r="C645" s="27" t="s">
        <v>33</v>
      </c>
      <c r="D645" s="27">
        <v>643</v>
      </c>
      <c r="E645" s="27">
        <v>24</v>
      </c>
      <c r="F645" s="27">
        <v>14714.83</v>
      </c>
      <c r="G645" s="27" t="s">
        <v>34</v>
      </c>
      <c r="H645" s="27">
        <v>3.14</v>
      </c>
      <c r="I645" s="27">
        <v>8.35</v>
      </c>
      <c r="J645" s="27">
        <v>0</v>
      </c>
      <c r="K645" s="27">
        <v>0</v>
      </c>
      <c r="L645" s="27"/>
      <c r="M645" s="27"/>
      <c r="N645" s="27">
        <v>1.8202</v>
      </c>
      <c r="O645" s="27">
        <v>0</v>
      </c>
      <c r="P645" s="27">
        <v>0</v>
      </c>
      <c r="Q645" s="27">
        <v>0</v>
      </c>
      <c r="R645" s="27">
        <v>29.636</v>
      </c>
      <c r="S645" s="27">
        <v>133.2513</v>
      </c>
      <c r="T645" s="27">
        <v>532.2102</v>
      </c>
      <c r="U645" s="27">
        <v>0</v>
      </c>
      <c r="V645" s="27">
        <v>0</v>
      </c>
      <c r="W645" s="27">
        <v>0</v>
      </c>
      <c r="X645" s="27">
        <v>0</v>
      </c>
      <c r="Y645" s="27"/>
      <c r="Z645" s="27">
        <v>0.0089</v>
      </c>
      <c r="AA645" s="27">
        <v>0.05</v>
      </c>
      <c r="AB645" s="27">
        <v>0.0271</v>
      </c>
      <c r="AC645" s="27">
        <v>0.028</v>
      </c>
      <c r="AD645" s="27"/>
    </row>
    <row r="646" ht="27" spans="1:30">
      <c r="A646" s="28">
        <v>43302</v>
      </c>
      <c r="B646" s="27" t="s">
        <v>32</v>
      </c>
      <c r="C646" s="27" t="s">
        <v>33</v>
      </c>
      <c r="D646" s="27">
        <v>644</v>
      </c>
      <c r="E646" s="27">
        <v>24</v>
      </c>
      <c r="F646" s="27">
        <v>14738.83</v>
      </c>
      <c r="G646" s="27" t="s">
        <v>34</v>
      </c>
      <c r="H646" s="27">
        <v>2.86</v>
      </c>
      <c r="I646" s="27">
        <v>8.39</v>
      </c>
      <c r="J646" s="27">
        <v>0</v>
      </c>
      <c r="K646" s="27">
        <v>0</v>
      </c>
      <c r="L646" s="27"/>
      <c r="M646" s="27"/>
      <c r="N646" s="27">
        <v>2.0745</v>
      </c>
      <c r="O646" s="27">
        <v>0</v>
      </c>
      <c r="P646" s="27">
        <v>0</v>
      </c>
      <c r="Q646" s="27">
        <v>0</v>
      </c>
      <c r="R646" s="27">
        <v>31.7105</v>
      </c>
      <c r="S646" s="27">
        <v>135.3258</v>
      </c>
      <c r="T646" s="27">
        <v>534.2847</v>
      </c>
      <c r="U646" s="27">
        <v>0</v>
      </c>
      <c r="V646" s="27">
        <v>0</v>
      </c>
      <c r="W646" s="27">
        <v>0</v>
      </c>
      <c r="X646" s="27">
        <v>0</v>
      </c>
      <c r="Y646" s="27"/>
      <c r="Z646" s="27">
        <v>0.0088</v>
      </c>
      <c r="AA646" s="27">
        <v>-0.04</v>
      </c>
      <c r="AB646" s="27">
        <v>0.0257</v>
      </c>
      <c r="AC646" s="27">
        <v>0.021</v>
      </c>
      <c r="AD646" s="27">
        <v>0.041</v>
      </c>
    </row>
    <row r="647" ht="27" spans="1:30">
      <c r="A647" s="28">
        <v>43303</v>
      </c>
      <c r="B647" s="27" t="s">
        <v>32</v>
      </c>
      <c r="C647" s="27" t="s">
        <v>33</v>
      </c>
      <c r="D647" s="27">
        <v>645</v>
      </c>
      <c r="E647" s="27">
        <v>24</v>
      </c>
      <c r="F647" s="27">
        <v>14762.83</v>
      </c>
      <c r="G647" s="27" t="s">
        <v>34</v>
      </c>
      <c r="H647" s="27">
        <v>3.18</v>
      </c>
      <c r="I647" s="27">
        <v>8.25</v>
      </c>
      <c r="J647" s="27">
        <v>0</v>
      </c>
      <c r="K647" s="27">
        <v>0</v>
      </c>
      <c r="L647" s="27"/>
      <c r="M647" s="27"/>
      <c r="N647" s="27">
        <v>2.0295</v>
      </c>
      <c r="O647" s="27">
        <v>0</v>
      </c>
      <c r="P647" s="27">
        <v>0</v>
      </c>
      <c r="Q647" s="27">
        <v>0</v>
      </c>
      <c r="R647" s="27">
        <v>33.74</v>
      </c>
      <c r="S647" s="27">
        <v>137.3553</v>
      </c>
      <c r="T647" s="27">
        <v>536.3142</v>
      </c>
      <c r="U647" s="27">
        <v>0</v>
      </c>
      <c r="V647" s="27">
        <v>0</v>
      </c>
      <c r="W647" s="27">
        <v>0</v>
      </c>
      <c r="X647" s="27">
        <v>0</v>
      </c>
      <c r="Y647" s="27" t="s">
        <v>55</v>
      </c>
      <c r="Z647" s="27">
        <v>0.009</v>
      </c>
      <c r="AA647" s="27">
        <v>0.14</v>
      </c>
      <c r="AB647" s="27">
        <v>0.0357</v>
      </c>
      <c r="AC647" s="27">
        <v>0.022</v>
      </c>
      <c r="AD647" s="27">
        <v>0.0423</v>
      </c>
    </row>
    <row r="648" ht="27" spans="1:30">
      <c r="A648" s="28">
        <v>43304</v>
      </c>
      <c r="B648" s="27" t="s">
        <v>32</v>
      </c>
      <c r="C648" s="27" t="s">
        <v>33</v>
      </c>
      <c r="D648" s="27">
        <v>646</v>
      </c>
      <c r="E648" s="27">
        <v>24</v>
      </c>
      <c r="F648" s="27">
        <v>14786.83</v>
      </c>
      <c r="G648" s="27" t="s">
        <v>34</v>
      </c>
      <c r="H648" s="27">
        <v>3.06</v>
      </c>
      <c r="I648" s="27">
        <v>8.25</v>
      </c>
      <c r="J648" s="27">
        <v>0</v>
      </c>
      <c r="K648" s="27">
        <v>0</v>
      </c>
      <c r="L648" s="27"/>
      <c r="M648" s="27"/>
      <c r="N648" s="27">
        <v>1.9358</v>
      </c>
      <c r="O648" s="27">
        <v>0</v>
      </c>
      <c r="P648" s="27">
        <v>0</v>
      </c>
      <c r="Q648" s="27">
        <v>0</v>
      </c>
      <c r="R648" s="27">
        <v>35.6758</v>
      </c>
      <c r="S648" s="27">
        <v>139.2911</v>
      </c>
      <c r="T648" s="27">
        <v>538.25</v>
      </c>
      <c r="U648" s="27">
        <v>0</v>
      </c>
      <c r="V648" s="27">
        <v>0</v>
      </c>
      <c r="W648" s="27">
        <v>0</v>
      </c>
      <c r="X648" s="27">
        <v>0</v>
      </c>
      <c r="Y648" s="27"/>
      <c r="Z648" s="27">
        <v>0.009</v>
      </c>
      <c r="AA648" s="27">
        <v>0</v>
      </c>
      <c r="AB648" s="27">
        <v>0.0429</v>
      </c>
      <c r="AC648" s="27">
        <v>0.029</v>
      </c>
      <c r="AD648" s="27">
        <v>0.0357</v>
      </c>
    </row>
    <row r="649" ht="27" spans="1:30">
      <c r="A649" s="28">
        <v>43305</v>
      </c>
      <c r="B649" s="27" t="s">
        <v>32</v>
      </c>
      <c r="C649" s="27" t="s">
        <v>33</v>
      </c>
      <c r="D649" s="27">
        <v>647</v>
      </c>
      <c r="E649" s="27">
        <v>24</v>
      </c>
      <c r="F649" s="27">
        <v>14810.83</v>
      </c>
      <c r="G649" s="27" t="s">
        <v>34</v>
      </c>
      <c r="H649" s="27">
        <v>3.11</v>
      </c>
      <c r="I649" s="27">
        <v>8.28</v>
      </c>
      <c r="J649" s="27">
        <v>0</v>
      </c>
      <c r="K649" s="27">
        <v>0</v>
      </c>
      <c r="L649" s="27"/>
      <c r="M649" s="27"/>
      <c r="N649" s="27">
        <v>1.8467</v>
      </c>
      <c r="O649" s="27">
        <v>0</v>
      </c>
      <c r="P649" s="27">
        <v>0</v>
      </c>
      <c r="Q649" s="27">
        <v>0</v>
      </c>
      <c r="R649" s="27">
        <v>37.5225</v>
      </c>
      <c r="S649" s="27">
        <v>141.1378</v>
      </c>
      <c r="T649" s="27">
        <v>540.0967</v>
      </c>
      <c r="U649" s="27">
        <v>0</v>
      </c>
      <c r="V649" s="27">
        <v>0</v>
      </c>
      <c r="W649" s="27">
        <v>0</v>
      </c>
      <c r="X649" s="27">
        <v>0</v>
      </c>
      <c r="Y649" s="27"/>
      <c r="Z649" s="27">
        <v>0.0089</v>
      </c>
      <c r="AA649" s="27">
        <v>-0.03</v>
      </c>
      <c r="AB649" s="27">
        <v>0.04</v>
      </c>
      <c r="AC649" s="27">
        <v>0.029</v>
      </c>
      <c r="AD649" s="27">
        <v>0.032</v>
      </c>
    </row>
    <row r="650" ht="27" spans="1:30">
      <c r="A650" s="28">
        <v>43306</v>
      </c>
      <c r="B650" s="27" t="s">
        <v>32</v>
      </c>
      <c r="C650" s="27" t="s">
        <v>33</v>
      </c>
      <c r="D650" s="27">
        <v>648</v>
      </c>
      <c r="E650" s="27">
        <v>24</v>
      </c>
      <c r="F650" s="27">
        <v>14834.83</v>
      </c>
      <c r="G650" s="27" t="s">
        <v>34</v>
      </c>
      <c r="H650" s="27">
        <v>3.16</v>
      </c>
      <c r="I650" s="27">
        <v>8.18</v>
      </c>
      <c r="J650" s="27">
        <v>0</v>
      </c>
      <c r="K650" s="27">
        <v>0</v>
      </c>
      <c r="L650" s="27"/>
      <c r="M650" s="27"/>
      <c r="N650" s="27">
        <v>1.6863</v>
      </c>
      <c r="O650" s="27">
        <v>0</v>
      </c>
      <c r="P650" s="27">
        <v>0</v>
      </c>
      <c r="Q650" s="27">
        <v>0</v>
      </c>
      <c r="R650" s="27">
        <v>39.2088</v>
      </c>
      <c r="S650" s="27">
        <v>142.8241</v>
      </c>
      <c r="T650" s="27">
        <v>541.783</v>
      </c>
      <c r="U650" s="27">
        <v>0</v>
      </c>
      <c r="V650" s="27">
        <v>0</v>
      </c>
      <c r="W650" s="27">
        <v>0</v>
      </c>
      <c r="X650" s="27">
        <v>0</v>
      </c>
      <c r="Y650" s="27" t="s">
        <v>55</v>
      </c>
      <c r="Z650" s="27">
        <v>0.0091</v>
      </c>
      <c r="AA650" s="27">
        <v>0.1</v>
      </c>
      <c r="AB650" s="27">
        <v>0.0514</v>
      </c>
      <c r="AC650" s="27">
        <v>0.032</v>
      </c>
      <c r="AD650" s="27">
        <v>0.03</v>
      </c>
    </row>
    <row r="651" ht="27" spans="1:30">
      <c r="A651" s="28">
        <v>43307</v>
      </c>
      <c r="B651" s="27" t="s">
        <v>32</v>
      </c>
      <c r="C651" s="27" t="s">
        <v>33</v>
      </c>
      <c r="D651" s="27">
        <v>649</v>
      </c>
      <c r="E651" s="27">
        <v>24</v>
      </c>
      <c r="F651" s="27">
        <v>14858.83</v>
      </c>
      <c r="G651" s="27" t="s">
        <v>34</v>
      </c>
      <c r="H651" s="27">
        <v>3.02</v>
      </c>
      <c r="I651" s="27">
        <v>8.2</v>
      </c>
      <c r="J651" s="27">
        <v>0</v>
      </c>
      <c r="K651" s="27">
        <v>0</v>
      </c>
      <c r="L651" s="27"/>
      <c r="M651" s="27"/>
      <c r="N651" s="27">
        <v>1.7761</v>
      </c>
      <c r="O651" s="27">
        <v>0</v>
      </c>
      <c r="P651" s="27">
        <v>0</v>
      </c>
      <c r="Q651" s="27">
        <v>0</v>
      </c>
      <c r="R651" s="27">
        <v>40.9849</v>
      </c>
      <c r="S651" s="27">
        <v>144.6002</v>
      </c>
      <c r="T651" s="27">
        <v>543.5591</v>
      </c>
      <c r="U651" s="27">
        <v>0</v>
      </c>
      <c r="V651" s="27">
        <v>0</v>
      </c>
      <c r="W651" s="27">
        <v>0</v>
      </c>
      <c r="X651" s="27">
        <v>0</v>
      </c>
      <c r="Y651" s="27"/>
      <c r="Z651" s="27">
        <v>0.009</v>
      </c>
      <c r="AA651" s="27">
        <v>-0.02</v>
      </c>
      <c r="AB651" s="27">
        <v>0.0286</v>
      </c>
      <c r="AC651" s="27">
        <v>0.035</v>
      </c>
      <c r="AD651" s="27">
        <v>0.029</v>
      </c>
    </row>
    <row r="652" ht="27" spans="1:30">
      <c r="A652" s="28">
        <v>43308</v>
      </c>
      <c r="B652" s="27" t="s">
        <v>32</v>
      </c>
      <c r="C652" s="27" t="s">
        <v>33</v>
      </c>
      <c r="D652" s="27">
        <v>650</v>
      </c>
      <c r="E652" s="27">
        <v>24</v>
      </c>
      <c r="F652" s="27">
        <v>14882.83</v>
      </c>
      <c r="G652" s="27" t="s">
        <v>34</v>
      </c>
      <c r="H652" s="27">
        <v>2.91</v>
      </c>
      <c r="I652" s="27">
        <v>8.22</v>
      </c>
      <c r="J652" s="27">
        <v>0</v>
      </c>
      <c r="K652" s="27">
        <v>0</v>
      </c>
      <c r="L652" s="27"/>
      <c r="M652" s="27"/>
      <c r="N652" s="27">
        <v>1.6653</v>
      </c>
      <c r="O652" s="27">
        <v>0</v>
      </c>
      <c r="P652" s="27">
        <v>0</v>
      </c>
      <c r="Q652" s="27">
        <v>0</v>
      </c>
      <c r="R652" s="27">
        <v>42.6502</v>
      </c>
      <c r="S652" s="27">
        <v>146.2655</v>
      </c>
      <c r="T652" s="27">
        <v>545.2244</v>
      </c>
      <c r="U652" s="27">
        <v>0</v>
      </c>
      <c r="V652" s="27">
        <v>0</v>
      </c>
      <c r="W652" s="27">
        <v>0</v>
      </c>
      <c r="X652" s="27">
        <v>0</v>
      </c>
      <c r="Y652" s="27"/>
      <c r="Z652" s="27">
        <v>0.009</v>
      </c>
      <c r="AA652" s="27">
        <v>-0.02</v>
      </c>
      <c r="AB652" s="27">
        <v>0.0186</v>
      </c>
      <c r="AC652" s="27">
        <v>0.034</v>
      </c>
      <c r="AD652" s="27">
        <v>0.0193</v>
      </c>
    </row>
    <row r="653" ht="27" spans="1:30">
      <c r="A653" s="28">
        <v>43309</v>
      </c>
      <c r="B653" s="27" t="s">
        <v>32</v>
      </c>
      <c r="C653" s="27" t="s">
        <v>33</v>
      </c>
      <c r="D653" s="27">
        <v>651</v>
      </c>
      <c r="E653" s="27">
        <v>24</v>
      </c>
      <c r="F653" s="27">
        <v>14906.83</v>
      </c>
      <c r="G653" s="27" t="s">
        <v>34</v>
      </c>
      <c r="H653" s="27">
        <v>2.91</v>
      </c>
      <c r="I653" s="27">
        <v>8.12</v>
      </c>
      <c r="J653" s="27">
        <v>0</v>
      </c>
      <c r="K653" s="27">
        <v>0</v>
      </c>
      <c r="L653" s="27"/>
      <c r="M653" s="27"/>
      <c r="N653" s="27">
        <v>1.6656</v>
      </c>
      <c r="O653" s="27">
        <v>0</v>
      </c>
      <c r="P653" s="27">
        <v>0</v>
      </c>
      <c r="Q653" s="27">
        <v>0</v>
      </c>
      <c r="R653" s="27">
        <v>44.3158</v>
      </c>
      <c r="S653" s="27">
        <v>147.9311</v>
      </c>
      <c r="T653" s="27">
        <v>546.89</v>
      </c>
      <c r="U653" s="27">
        <v>0</v>
      </c>
      <c r="V653" s="27">
        <v>0</v>
      </c>
      <c r="W653" s="27">
        <v>0</v>
      </c>
      <c r="X653" s="27">
        <v>0</v>
      </c>
      <c r="Y653" s="27" t="s">
        <v>55</v>
      </c>
      <c r="Z653" s="27">
        <v>0.0091</v>
      </c>
      <c r="AA653" s="27">
        <v>0.1</v>
      </c>
      <c r="AB653" s="27">
        <v>0.0386</v>
      </c>
      <c r="AC653" s="27">
        <v>0.042</v>
      </c>
      <c r="AD653" s="27">
        <v>0.0223</v>
      </c>
    </row>
    <row r="654" ht="27" spans="1:30">
      <c r="A654" s="28">
        <v>43310</v>
      </c>
      <c r="B654" s="27" t="s">
        <v>32</v>
      </c>
      <c r="C654" s="27" t="s">
        <v>33</v>
      </c>
      <c r="D654" s="27">
        <v>652</v>
      </c>
      <c r="E654" s="27">
        <v>24</v>
      </c>
      <c r="F654" s="27">
        <v>14930.83</v>
      </c>
      <c r="G654" s="27" t="s">
        <v>34</v>
      </c>
      <c r="H654" s="27">
        <v>2.96</v>
      </c>
      <c r="I654" s="27">
        <v>8.14</v>
      </c>
      <c r="J654" s="27">
        <v>0</v>
      </c>
      <c r="K654" s="27">
        <v>0</v>
      </c>
      <c r="L654" s="27"/>
      <c r="M654" s="27"/>
      <c r="N654" s="27">
        <v>1.7854</v>
      </c>
      <c r="O654" s="27">
        <v>0</v>
      </c>
      <c r="P654" s="27">
        <v>0</v>
      </c>
      <c r="Q654" s="27">
        <v>0</v>
      </c>
      <c r="R654" s="27">
        <v>46.1012</v>
      </c>
      <c r="S654" s="27">
        <v>149.7165</v>
      </c>
      <c r="T654" s="27">
        <v>548.6754</v>
      </c>
      <c r="U654" s="27">
        <v>0</v>
      </c>
      <c r="V654" s="27">
        <v>0</v>
      </c>
      <c r="W654" s="27">
        <v>0</v>
      </c>
      <c r="X654" s="27">
        <v>0</v>
      </c>
      <c r="Y654" s="27"/>
      <c r="Z654" s="27">
        <v>0.0091</v>
      </c>
      <c r="AA654" s="27">
        <v>-0.02</v>
      </c>
      <c r="AB654" s="27">
        <v>0.0157</v>
      </c>
      <c r="AC654" s="27">
        <v>0.026</v>
      </c>
      <c r="AD654" s="27">
        <v>0.0193</v>
      </c>
    </row>
    <row r="655" ht="27" spans="1:30">
      <c r="A655" s="28">
        <v>43311</v>
      </c>
      <c r="B655" s="27" t="s">
        <v>32</v>
      </c>
      <c r="C655" s="27" t="s">
        <v>33</v>
      </c>
      <c r="D655" s="27">
        <v>653</v>
      </c>
      <c r="E655" s="27">
        <v>24</v>
      </c>
      <c r="F655" s="27">
        <v>14954.83</v>
      </c>
      <c r="G655" s="27" t="s">
        <v>34</v>
      </c>
      <c r="H655" s="27">
        <v>2.91</v>
      </c>
      <c r="I655" s="27">
        <v>8.15</v>
      </c>
      <c r="J655" s="27">
        <v>0</v>
      </c>
      <c r="K655" s="27">
        <v>0</v>
      </c>
      <c r="L655" s="27"/>
      <c r="M655" s="27"/>
      <c r="N655" s="27">
        <v>1.4642</v>
      </c>
      <c r="O655" s="27">
        <v>0</v>
      </c>
      <c r="P655" s="27">
        <v>0</v>
      </c>
      <c r="Q655" s="27">
        <v>0</v>
      </c>
      <c r="R655" s="27">
        <v>47.5654</v>
      </c>
      <c r="S655" s="27">
        <v>151.1807</v>
      </c>
      <c r="T655" s="27">
        <v>550.1396</v>
      </c>
      <c r="U655" s="27">
        <v>0</v>
      </c>
      <c r="V655" s="27">
        <v>0</v>
      </c>
      <c r="W655" s="27">
        <v>0</v>
      </c>
      <c r="X655" s="27">
        <v>0</v>
      </c>
      <c r="Y655" s="27"/>
      <c r="Z655" s="27">
        <v>0.0091</v>
      </c>
      <c r="AA655" s="27">
        <v>-0.01</v>
      </c>
      <c r="AB655" s="27">
        <v>0.0143</v>
      </c>
      <c r="AC655" s="27">
        <v>0.02</v>
      </c>
      <c r="AD655" s="27">
        <v>0.0213</v>
      </c>
    </row>
    <row r="656" ht="27" spans="1:30">
      <c r="A656" s="28">
        <v>43312</v>
      </c>
      <c r="B656" s="27" t="s">
        <v>32</v>
      </c>
      <c r="C656" s="27" t="s">
        <v>33</v>
      </c>
      <c r="D656" s="27">
        <v>654</v>
      </c>
      <c r="E656" s="27">
        <v>24</v>
      </c>
      <c r="F656" s="27">
        <v>14978.83</v>
      </c>
      <c r="G656" s="27" t="s">
        <v>34</v>
      </c>
      <c r="H656" s="27">
        <v>3.11</v>
      </c>
      <c r="I656" s="27">
        <v>8.04</v>
      </c>
      <c r="J656" s="27">
        <v>0</v>
      </c>
      <c r="K656" s="27">
        <v>0</v>
      </c>
      <c r="L656" s="27"/>
      <c r="M656" s="27"/>
      <c r="N656" s="27">
        <v>1.6336</v>
      </c>
      <c r="O656" s="27">
        <v>0</v>
      </c>
      <c r="P656" s="27">
        <v>0</v>
      </c>
      <c r="Q656" s="27">
        <v>0</v>
      </c>
      <c r="R656" s="27">
        <v>49.199</v>
      </c>
      <c r="S656" s="27">
        <v>152.8143</v>
      </c>
      <c r="T656" s="27">
        <v>551.7732</v>
      </c>
      <c r="U656" s="27">
        <v>0</v>
      </c>
      <c r="V656" s="27">
        <v>0</v>
      </c>
      <c r="W656" s="27">
        <v>0</v>
      </c>
      <c r="X656" s="27">
        <v>0</v>
      </c>
      <c r="Y656" s="27" t="s">
        <v>55</v>
      </c>
      <c r="Z656" s="27">
        <v>0.0092</v>
      </c>
      <c r="AA656" s="27">
        <v>0.11</v>
      </c>
      <c r="AB656" s="27">
        <v>0.0343</v>
      </c>
      <c r="AC656" s="27">
        <v>0.035</v>
      </c>
      <c r="AD656" s="27">
        <v>0.021</v>
      </c>
    </row>
    <row r="657" ht="27" spans="1:30">
      <c r="A657" s="28">
        <v>43313</v>
      </c>
      <c r="B657" s="27" t="s">
        <v>32</v>
      </c>
      <c r="C657" s="27" t="s">
        <v>33</v>
      </c>
      <c r="D657" s="27">
        <v>655</v>
      </c>
      <c r="E657" s="27">
        <v>24</v>
      </c>
      <c r="F657" s="27">
        <v>15002.83</v>
      </c>
      <c r="G657" s="27" t="s">
        <v>34</v>
      </c>
      <c r="H657" s="27">
        <v>3.07</v>
      </c>
      <c r="I657" s="27">
        <v>8.07</v>
      </c>
      <c r="J657" s="27">
        <v>0</v>
      </c>
      <c r="K657" s="27">
        <v>0</v>
      </c>
      <c r="L657" s="27"/>
      <c r="M657" s="27"/>
      <c r="N657" s="27">
        <v>1.7653</v>
      </c>
      <c r="O657" s="27">
        <v>0</v>
      </c>
      <c r="P657" s="27">
        <v>0</v>
      </c>
      <c r="Q657" s="27">
        <v>0</v>
      </c>
      <c r="R657" s="27">
        <v>1.7653</v>
      </c>
      <c r="S657" s="27">
        <v>154.5796</v>
      </c>
      <c r="T657" s="27">
        <v>553.5385</v>
      </c>
      <c r="U657" s="27">
        <v>0</v>
      </c>
      <c r="V657" s="27">
        <v>0</v>
      </c>
      <c r="W657" s="27">
        <v>0</v>
      </c>
      <c r="X657" s="27">
        <v>0</v>
      </c>
      <c r="Y657" s="27"/>
      <c r="Z657" s="27">
        <v>0.0091</v>
      </c>
      <c r="AA657" s="27">
        <v>-0.03</v>
      </c>
      <c r="AB657" s="27">
        <v>0.0157</v>
      </c>
      <c r="AC657" s="27">
        <v>0.018</v>
      </c>
      <c r="AD657" s="27">
        <v>0.02</v>
      </c>
    </row>
    <row r="658" ht="27" spans="1:30">
      <c r="A658" s="28">
        <v>43314</v>
      </c>
      <c r="B658" s="27" t="s">
        <v>32</v>
      </c>
      <c r="C658" s="27" t="s">
        <v>33</v>
      </c>
      <c r="D658" s="27">
        <v>656</v>
      </c>
      <c r="E658" s="27">
        <v>24</v>
      </c>
      <c r="F658" s="27">
        <v>15026.83</v>
      </c>
      <c r="G658" s="27" t="s">
        <v>34</v>
      </c>
      <c r="H658" s="27">
        <v>3.14</v>
      </c>
      <c r="I658" s="27">
        <v>8.07</v>
      </c>
      <c r="J658" s="27">
        <v>0</v>
      </c>
      <c r="K658" s="27">
        <v>0</v>
      </c>
      <c r="L658" s="27"/>
      <c r="M658" s="27"/>
      <c r="N658" s="27">
        <v>1.6865</v>
      </c>
      <c r="O658" s="27">
        <v>0</v>
      </c>
      <c r="P658" s="27">
        <v>0</v>
      </c>
      <c r="Q658" s="27">
        <v>0</v>
      </c>
      <c r="R658" s="27">
        <v>3.4518</v>
      </c>
      <c r="S658" s="27">
        <v>156.2661</v>
      </c>
      <c r="T658" s="27">
        <v>555.225</v>
      </c>
      <c r="U658" s="27">
        <v>0</v>
      </c>
      <c r="V658" s="27">
        <v>0</v>
      </c>
      <c r="W658" s="27">
        <v>0</v>
      </c>
      <c r="X658" s="27">
        <v>0</v>
      </c>
      <c r="Y658" s="27"/>
      <c r="Z658" s="27">
        <v>0.0091</v>
      </c>
      <c r="AA658" s="27">
        <v>0</v>
      </c>
      <c r="AB658" s="27">
        <v>0.0186</v>
      </c>
      <c r="AC658" s="27">
        <v>0.018</v>
      </c>
      <c r="AD658" s="27">
        <v>0.019</v>
      </c>
    </row>
    <row r="659" ht="27" spans="1:30">
      <c r="A659" s="28">
        <v>43315</v>
      </c>
      <c r="B659" s="27" t="s">
        <v>32</v>
      </c>
      <c r="C659" s="27" t="s">
        <v>33</v>
      </c>
      <c r="D659" s="27">
        <v>657</v>
      </c>
      <c r="E659" s="27">
        <v>24</v>
      </c>
      <c r="F659" s="27">
        <v>15050.83</v>
      </c>
      <c r="G659" s="27" t="s">
        <v>34</v>
      </c>
      <c r="H659" s="27">
        <v>3.06</v>
      </c>
      <c r="I659" s="27">
        <v>7.96</v>
      </c>
      <c r="J659" s="27">
        <v>0</v>
      </c>
      <c r="K659" s="27">
        <v>0</v>
      </c>
      <c r="L659" s="27"/>
      <c r="M659" s="27"/>
      <c r="N659" s="27">
        <v>1.5377</v>
      </c>
      <c r="O659" s="27">
        <v>0</v>
      </c>
      <c r="P659" s="27">
        <v>0</v>
      </c>
      <c r="Q659" s="27">
        <v>0</v>
      </c>
      <c r="R659" s="27">
        <v>4.9895</v>
      </c>
      <c r="S659" s="27">
        <v>157.8038</v>
      </c>
      <c r="T659" s="27">
        <v>556.7627</v>
      </c>
      <c r="U659" s="27">
        <v>0</v>
      </c>
      <c r="V659" s="27">
        <v>0</v>
      </c>
      <c r="W659" s="27">
        <v>0</v>
      </c>
      <c r="X659" s="27">
        <v>0</v>
      </c>
      <c r="Y659" s="27" t="s">
        <v>55</v>
      </c>
      <c r="Z659" s="27">
        <v>0.0093</v>
      </c>
      <c r="AA659" s="27">
        <v>0.11</v>
      </c>
      <c r="AB659" s="27">
        <v>0.0371</v>
      </c>
      <c r="AC659" s="27">
        <v>0.032</v>
      </c>
      <c r="AD659" s="27">
        <v>0.0243</v>
      </c>
    </row>
    <row r="660" ht="27" spans="1:30">
      <c r="A660" s="28">
        <v>43316</v>
      </c>
      <c r="B660" s="27" t="s">
        <v>32</v>
      </c>
      <c r="C660" s="27" t="s">
        <v>33</v>
      </c>
      <c r="D660" s="27">
        <v>658</v>
      </c>
      <c r="E660" s="27">
        <v>24</v>
      </c>
      <c r="F660" s="27">
        <v>15074.83</v>
      </c>
      <c r="G660" s="27" t="s">
        <v>34</v>
      </c>
      <c r="H660" s="27">
        <v>3.12</v>
      </c>
      <c r="I660" s="27">
        <v>8.02</v>
      </c>
      <c r="J660" s="27">
        <v>0</v>
      </c>
      <c r="K660" s="27">
        <v>0</v>
      </c>
      <c r="L660" s="27"/>
      <c r="M660" s="27"/>
      <c r="N660" s="27">
        <v>1.6798</v>
      </c>
      <c r="O660" s="27">
        <v>0</v>
      </c>
      <c r="P660" s="27">
        <v>0</v>
      </c>
      <c r="Q660" s="27">
        <v>0</v>
      </c>
      <c r="R660" s="27">
        <v>6.6693</v>
      </c>
      <c r="S660" s="27">
        <v>159.4836</v>
      </c>
      <c r="T660" s="27">
        <v>558.4425</v>
      </c>
      <c r="U660" s="27">
        <v>0</v>
      </c>
      <c r="V660" s="27">
        <v>0</v>
      </c>
      <c r="W660" s="27">
        <v>0</v>
      </c>
      <c r="X660" s="27">
        <v>0</v>
      </c>
      <c r="Y660" s="27"/>
      <c r="Z660" s="27">
        <v>0.0092</v>
      </c>
      <c r="AA660" s="27">
        <v>-0.06</v>
      </c>
      <c r="AB660" s="27">
        <v>0.0143</v>
      </c>
      <c r="AC660" s="27">
        <v>0.016</v>
      </c>
      <c r="AD660" s="27">
        <v>0.0237</v>
      </c>
    </row>
    <row r="661" ht="27" spans="1:30">
      <c r="A661" s="28">
        <v>43317</v>
      </c>
      <c r="B661" s="27" t="s">
        <v>32</v>
      </c>
      <c r="C661" s="27" t="s">
        <v>33</v>
      </c>
      <c r="D661" s="27">
        <v>659</v>
      </c>
      <c r="E661" s="27">
        <v>24</v>
      </c>
      <c r="F661" s="27">
        <v>15098.83</v>
      </c>
      <c r="G661" s="27" t="s">
        <v>34</v>
      </c>
      <c r="H661" s="27">
        <v>3.12</v>
      </c>
      <c r="I661" s="27">
        <v>8.02</v>
      </c>
      <c r="J661" s="27">
        <v>0</v>
      </c>
      <c r="K661" s="27">
        <v>0</v>
      </c>
      <c r="L661" s="27"/>
      <c r="M661" s="27"/>
      <c r="N661" s="27">
        <v>1.6095</v>
      </c>
      <c r="O661" s="27">
        <v>0</v>
      </c>
      <c r="P661" s="27">
        <v>0</v>
      </c>
      <c r="Q661" s="27">
        <v>0</v>
      </c>
      <c r="R661" s="27">
        <v>8.2788</v>
      </c>
      <c r="S661" s="27">
        <v>161.0931</v>
      </c>
      <c r="T661" s="27">
        <v>560.052</v>
      </c>
      <c r="U661" s="27">
        <v>0</v>
      </c>
      <c r="V661" s="27">
        <v>0</v>
      </c>
      <c r="W661" s="27">
        <v>0</v>
      </c>
      <c r="X661" s="27">
        <v>0</v>
      </c>
      <c r="Y661" s="27"/>
      <c r="Z661" s="27">
        <v>0.0092</v>
      </c>
      <c r="AA661" s="27">
        <v>0</v>
      </c>
      <c r="AB661" s="27">
        <v>0.0171</v>
      </c>
      <c r="AC661" s="27">
        <v>0.018</v>
      </c>
      <c r="AD661" s="27">
        <v>0.0243</v>
      </c>
    </row>
    <row r="662" ht="27" spans="1:30">
      <c r="A662" s="28">
        <v>43318</v>
      </c>
      <c r="B662" s="27" t="s">
        <v>32</v>
      </c>
      <c r="C662" s="27" t="s">
        <v>33</v>
      </c>
      <c r="D662" s="27">
        <v>660</v>
      </c>
      <c r="E662" s="27">
        <v>24</v>
      </c>
      <c r="F662" s="27">
        <v>15122.83</v>
      </c>
      <c r="G662" s="27" t="s">
        <v>34</v>
      </c>
      <c r="H662" s="27">
        <v>3.13</v>
      </c>
      <c r="I662" s="27">
        <v>7.91</v>
      </c>
      <c r="J662" s="27">
        <v>0</v>
      </c>
      <c r="K662" s="27">
        <v>0</v>
      </c>
      <c r="L662" s="27"/>
      <c r="M662" s="27"/>
      <c r="N662" s="27">
        <v>1.5047</v>
      </c>
      <c r="O662" s="27">
        <v>0</v>
      </c>
      <c r="P662" s="27">
        <v>0</v>
      </c>
      <c r="Q662" s="27">
        <v>0</v>
      </c>
      <c r="R662" s="27">
        <v>9.7835</v>
      </c>
      <c r="S662" s="27">
        <v>162.5978</v>
      </c>
      <c r="T662" s="27">
        <v>561.5567</v>
      </c>
      <c r="U662" s="27">
        <v>0</v>
      </c>
      <c r="V662" s="27">
        <v>0</v>
      </c>
      <c r="W662" s="27">
        <v>0</v>
      </c>
      <c r="X662" s="27">
        <v>0</v>
      </c>
      <c r="Y662" s="27" t="s">
        <v>55</v>
      </c>
      <c r="Z662" s="27">
        <v>0.0093</v>
      </c>
      <c r="AA662" s="27">
        <v>0.11</v>
      </c>
      <c r="AB662" s="27">
        <v>0.0343</v>
      </c>
      <c r="AC662" s="27">
        <v>0.031</v>
      </c>
      <c r="AD662" s="27">
        <v>0.0263</v>
      </c>
    </row>
    <row r="663" ht="27" spans="1:30">
      <c r="A663" s="28">
        <v>43319</v>
      </c>
      <c r="B663" s="27" t="s">
        <v>32</v>
      </c>
      <c r="C663" s="27" t="s">
        <v>33</v>
      </c>
      <c r="D663" s="27">
        <v>661</v>
      </c>
      <c r="E663" s="27">
        <v>24</v>
      </c>
      <c r="F663" s="27">
        <v>15146.83</v>
      </c>
      <c r="G663" s="27" t="s">
        <v>34</v>
      </c>
      <c r="H663" s="27">
        <v>3.16</v>
      </c>
      <c r="I663" s="27">
        <v>7.94</v>
      </c>
      <c r="J663" s="27">
        <v>0</v>
      </c>
      <c r="K663" s="27">
        <v>0</v>
      </c>
      <c r="L663" s="27"/>
      <c r="M663" s="27"/>
      <c r="N663" s="27">
        <v>1.6136</v>
      </c>
      <c r="O663" s="27">
        <v>0</v>
      </c>
      <c r="P663" s="27">
        <v>0</v>
      </c>
      <c r="Q663" s="27">
        <v>0</v>
      </c>
      <c r="R663" s="27">
        <v>11.3971</v>
      </c>
      <c r="S663" s="27">
        <v>164.2114</v>
      </c>
      <c r="T663" s="27">
        <v>563.1703</v>
      </c>
      <c r="U663" s="27">
        <v>0</v>
      </c>
      <c r="V663" s="27">
        <v>0</v>
      </c>
      <c r="W663" s="27">
        <v>0</v>
      </c>
      <c r="X663" s="27">
        <v>0</v>
      </c>
      <c r="Y663" s="27"/>
      <c r="Z663" s="27">
        <v>0.0093</v>
      </c>
      <c r="AA663" s="27">
        <v>-0.03</v>
      </c>
      <c r="AB663" s="27">
        <v>0.0143</v>
      </c>
      <c r="AC663" s="27">
        <v>0.018</v>
      </c>
      <c r="AD663" s="27">
        <v>0.0253</v>
      </c>
    </row>
    <row r="664" ht="27" spans="1:30">
      <c r="A664" s="28">
        <v>43320</v>
      </c>
      <c r="B664" s="27" t="s">
        <v>32</v>
      </c>
      <c r="C664" s="27" t="s">
        <v>33</v>
      </c>
      <c r="D664" s="27">
        <v>662</v>
      </c>
      <c r="E664" s="27">
        <v>24</v>
      </c>
      <c r="F664" s="27">
        <v>15170.83</v>
      </c>
      <c r="G664" s="27" t="s">
        <v>34</v>
      </c>
      <c r="H664" s="27">
        <v>3.14</v>
      </c>
      <c r="I664" s="27">
        <v>7.94</v>
      </c>
      <c r="J664" s="27">
        <v>0</v>
      </c>
      <c r="K664" s="27">
        <v>0</v>
      </c>
      <c r="L664" s="27"/>
      <c r="M664" s="27"/>
      <c r="N664" s="27">
        <v>1.5085</v>
      </c>
      <c r="O664" s="27">
        <v>0</v>
      </c>
      <c r="P664" s="27">
        <v>0</v>
      </c>
      <c r="Q664" s="27">
        <v>0</v>
      </c>
      <c r="R664" s="27">
        <v>12.9056</v>
      </c>
      <c r="S664" s="27">
        <v>165.7199</v>
      </c>
      <c r="T664" s="27">
        <v>564.6788</v>
      </c>
      <c r="U664" s="27">
        <v>0</v>
      </c>
      <c r="V664" s="27">
        <v>0</v>
      </c>
      <c r="W664" s="27">
        <v>0</v>
      </c>
      <c r="X664" s="27">
        <v>0</v>
      </c>
      <c r="Y664" s="27"/>
      <c r="Z664" s="27">
        <v>0.0092</v>
      </c>
      <c r="AA664" s="27">
        <v>0</v>
      </c>
      <c r="AB664" s="27">
        <v>0.0186</v>
      </c>
      <c r="AC664" s="27">
        <v>0.02</v>
      </c>
      <c r="AD664" s="27">
        <v>0.0253</v>
      </c>
    </row>
    <row r="665" ht="27" spans="1:30">
      <c r="A665" s="28">
        <v>43321</v>
      </c>
      <c r="B665" s="27" t="s">
        <v>32</v>
      </c>
      <c r="C665" s="27" t="s">
        <v>33</v>
      </c>
      <c r="D665" s="27">
        <v>663</v>
      </c>
      <c r="E665" s="27">
        <v>24</v>
      </c>
      <c r="F665" s="27">
        <v>15194.83</v>
      </c>
      <c r="G665" s="27" t="s">
        <v>34</v>
      </c>
      <c r="H665" s="27">
        <v>3.13</v>
      </c>
      <c r="I665" s="27">
        <v>7.84</v>
      </c>
      <c r="J665" s="27">
        <v>0</v>
      </c>
      <c r="K665" s="27">
        <v>0</v>
      </c>
      <c r="L665" s="27"/>
      <c r="M665" s="27"/>
      <c r="N665" s="27">
        <v>1.4499</v>
      </c>
      <c r="O665" s="27">
        <v>0</v>
      </c>
      <c r="P665" s="27">
        <v>0</v>
      </c>
      <c r="Q665" s="27">
        <v>0</v>
      </c>
      <c r="R665" s="27">
        <v>14.3555</v>
      </c>
      <c r="S665" s="27">
        <v>167.1698</v>
      </c>
      <c r="T665" s="27">
        <v>566.1287</v>
      </c>
      <c r="U665" s="27">
        <v>0</v>
      </c>
      <c r="V665" s="27">
        <v>0</v>
      </c>
      <c r="W665" s="27">
        <v>0</v>
      </c>
      <c r="X665" s="27">
        <v>0</v>
      </c>
      <c r="Y665" s="27" t="s">
        <v>55</v>
      </c>
      <c r="Z665" s="27">
        <v>0.0094</v>
      </c>
      <c r="AA665" s="27">
        <v>0.1</v>
      </c>
      <c r="AB665" s="27">
        <v>0.0329</v>
      </c>
      <c r="AC665" s="27">
        <v>0.031</v>
      </c>
      <c r="AD665" s="27">
        <v>0.0263</v>
      </c>
    </row>
    <row r="666" ht="27" spans="1:30">
      <c r="A666" s="28">
        <v>43322</v>
      </c>
      <c r="B666" s="27" t="s">
        <v>32</v>
      </c>
      <c r="C666" s="27" t="s">
        <v>33</v>
      </c>
      <c r="D666" s="27">
        <v>664</v>
      </c>
      <c r="E666" s="27">
        <v>24</v>
      </c>
      <c r="F666" s="27">
        <v>15218.83</v>
      </c>
      <c r="G666" s="27" t="s">
        <v>34</v>
      </c>
      <c r="H666" s="27">
        <v>3.12</v>
      </c>
      <c r="I666" s="27">
        <v>7.87</v>
      </c>
      <c r="J666" s="27">
        <v>0</v>
      </c>
      <c r="K666" s="27">
        <v>0</v>
      </c>
      <c r="L666" s="27"/>
      <c r="M666" s="27"/>
      <c r="N666" s="27">
        <v>1.5743</v>
      </c>
      <c r="O666" s="27">
        <v>0</v>
      </c>
      <c r="P666" s="27">
        <v>0</v>
      </c>
      <c r="Q666" s="27">
        <v>0</v>
      </c>
      <c r="R666" s="27">
        <v>15.9298</v>
      </c>
      <c r="S666" s="27">
        <v>168.7441</v>
      </c>
      <c r="T666" s="27">
        <v>567.703</v>
      </c>
      <c r="U666" s="27">
        <v>0</v>
      </c>
      <c r="V666" s="27">
        <v>0</v>
      </c>
      <c r="W666" s="27">
        <v>0</v>
      </c>
      <c r="X666" s="27">
        <v>0</v>
      </c>
      <c r="Y666" s="27"/>
      <c r="Z666" s="27">
        <v>0.0093</v>
      </c>
      <c r="AA666" s="27">
        <v>-0.03</v>
      </c>
      <c r="AB666" s="27">
        <v>0.0129</v>
      </c>
      <c r="AC666" s="27">
        <v>0.017</v>
      </c>
      <c r="AD666" s="27">
        <v>0.0243</v>
      </c>
    </row>
    <row r="667" ht="27" spans="1:30">
      <c r="A667" s="28">
        <v>43323</v>
      </c>
      <c r="B667" s="27" t="s">
        <v>32</v>
      </c>
      <c r="C667" s="27" t="s">
        <v>33</v>
      </c>
      <c r="D667" s="27">
        <v>665</v>
      </c>
      <c r="E667" s="27">
        <v>24</v>
      </c>
      <c r="F667" s="27">
        <v>15242.83</v>
      </c>
      <c r="G667" s="27" t="s">
        <v>34</v>
      </c>
      <c r="H667" s="27">
        <v>3.14</v>
      </c>
      <c r="I667" s="27">
        <v>7.87</v>
      </c>
      <c r="J667" s="27">
        <v>0</v>
      </c>
      <c r="K667" s="27">
        <v>0</v>
      </c>
      <c r="L667" s="27"/>
      <c r="M667" s="27"/>
      <c r="N667" s="27">
        <v>1.4611</v>
      </c>
      <c r="O667" s="27">
        <v>0</v>
      </c>
      <c r="P667" s="27">
        <v>0</v>
      </c>
      <c r="Q667" s="27">
        <v>0</v>
      </c>
      <c r="R667" s="27">
        <v>17.3909</v>
      </c>
      <c r="S667" s="27">
        <v>170.2052</v>
      </c>
      <c r="T667" s="27">
        <v>569.1641</v>
      </c>
      <c r="U667" s="27">
        <v>0</v>
      </c>
      <c r="V667" s="27">
        <v>0</v>
      </c>
      <c r="W667" s="27">
        <v>0</v>
      </c>
      <c r="X667" s="27">
        <v>0</v>
      </c>
      <c r="Y667" s="27"/>
      <c r="Z667" s="27">
        <v>0.0093</v>
      </c>
      <c r="AA667" s="27">
        <v>0</v>
      </c>
      <c r="AB667" s="27">
        <v>0.0214</v>
      </c>
      <c r="AC667" s="27">
        <v>0.02</v>
      </c>
      <c r="AD667" s="27">
        <v>0.02</v>
      </c>
    </row>
    <row r="668" ht="27" spans="1:30">
      <c r="A668" s="28">
        <v>43324</v>
      </c>
      <c r="B668" s="27" t="s">
        <v>32</v>
      </c>
      <c r="C668" s="27" t="s">
        <v>33</v>
      </c>
      <c r="D668" s="27">
        <v>666</v>
      </c>
      <c r="E668" s="27">
        <v>24</v>
      </c>
      <c r="F668" s="27">
        <v>15266.83</v>
      </c>
      <c r="G668" s="27" t="s">
        <v>34</v>
      </c>
      <c r="H668" s="27">
        <v>3.14</v>
      </c>
      <c r="I668" s="27">
        <v>7.78</v>
      </c>
      <c r="J668" s="27">
        <v>0</v>
      </c>
      <c r="K668" s="27">
        <v>0</v>
      </c>
      <c r="L668" s="27"/>
      <c r="M668" s="27"/>
      <c r="N668" s="27">
        <v>1.3952</v>
      </c>
      <c r="O668" s="27">
        <v>0</v>
      </c>
      <c r="P668" s="27">
        <v>0</v>
      </c>
      <c r="Q668" s="27">
        <v>0</v>
      </c>
      <c r="R668" s="27">
        <v>18.7861</v>
      </c>
      <c r="S668" s="27">
        <v>171.6004</v>
      </c>
      <c r="T668" s="27">
        <v>570.5593</v>
      </c>
      <c r="U668" s="27">
        <v>0</v>
      </c>
      <c r="V668" s="27">
        <v>0</v>
      </c>
      <c r="W668" s="27">
        <v>0</v>
      </c>
      <c r="X668" s="27">
        <v>0</v>
      </c>
      <c r="Y668" s="27" t="s">
        <v>55</v>
      </c>
      <c r="Z668" s="27">
        <v>0.0094</v>
      </c>
      <c r="AA668" s="27">
        <v>0.09</v>
      </c>
      <c r="AB668" s="27">
        <v>0.0343</v>
      </c>
      <c r="AC668" s="27">
        <v>0.029</v>
      </c>
      <c r="AD668" s="27">
        <v>0.0253</v>
      </c>
    </row>
    <row r="669" ht="27" spans="1:30">
      <c r="A669" s="28">
        <v>43325</v>
      </c>
      <c r="B669" s="27" t="s">
        <v>32</v>
      </c>
      <c r="C669" s="27" t="s">
        <v>33</v>
      </c>
      <c r="D669" s="27">
        <v>667</v>
      </c>
      <c r="E669" s="27">
        <v>24</v>
      </c>
      <c r="F669" s="27">
        <v>15290.83</v>
      </c>
      <c r="G669" s="27" t="s">
        <v>34</v>
      </c>
      <c r="H669" s="27">
        <v>3.06</v>
      </c>
      <c r="I669" s="27">
        <v>7.81</v>
      </c>
      <c r="J669" s="27">
        <v>0</v>
      </c>
      <c r="K669" s="27">
        <v>0</v>
      </c>
      <c r="L669" s="27"/>
      <c r="M669" s="27"/>
      <c r="N669" s="27">
        <v>1.5453</v>
      </c>
      <c r="O669" s="27">
        <v>0</v>
      </c>
      <c r="P669" s="27">
        <v>0</v>
      </c>
      <c r="Q669" s="27">
        <v>0</v>
      </c>
      <c r="R669" s="27">
        <v>20.3314</v>
      </c>
      <c r="S669" s="27">
        <v>173.1457</v>
      </c>
      <c r="T669" s="27">
        <v>572.1046</v>
      </c>
      <c r="U669" s="27">
        <v>0</v>
      </c>
      <c r="V669" s="27">
        <v>0</v>
      </c>
      <c r="W669" s="27">
        <v>0</v>
      </c>
      <c r="X669" s="27">
        <v>0</v>
      </c>
      <c r="Y669" s="27"/>
      <c r="Z669" s="27">
        <v>0.0094</v>
      </c>
      <c r="AA669" s="27">
        <v>-0.03</v>
      </c>
      <c r="AB669" s="27">
        <v>0.0143</v>
      </c>
      <c r="AC669" s="27">
        <v>0.015</v>
      </c>
      <c r="AD669" s="27">
        <v>0.0253</v>
      </c>
    </row>
    <row r="670" ht="27" spans="1:30">
      <c r="A670" s="28">
        <v>43326</v>
      </c>
      <c r="B670" s="27" t="s">
        <v>32</v>
      </c>
      <c r="C670" s="27" t="s">
        <v>33</v>
      </c>
      <c r="D670" s="27">
        <v>668</v>
      </c>
      <c r="E670" s="27">
        <v>24</v>
      </c>
      <c r="F670" s="27">
        <v>15314.83</v>
      </c>
      <c r="G670" s="27" t="s">
        <v>34</v>
      </c>
      <c r="H670" s="27">
        <v>3.12</v>
      </c>
      <c r="I670" s="27">
        <v>7.81</v>
      </c>
      <c r="J670" s="27">
        <v>0</v>
      </c>
      <c r="K670" s="27">
        <v>0</v>
      </c>
      <c r="L670" s="27"/>
      <c r="M670" s="27"/>
      <c r="N670" s="27">
        <v>1.4576</v>
      </c>
      <c r="O670" s="27">
        <v>0</v>
      </c>
      <c r="P670" s="27">
        <v>0</v>
      </c>
      <c r="Q670" s="27">
        <v>0</v>
      </c>
      <c r="R670" s="27">
        <v>21.789</v>
      </c>
      <c r="S670" s="27">
        <v>174.6033</v>
      </c>
      <c r="T670" s="27">
        <v>573.5622</v>
      </c>
      <c r="U670" s="27">
        <v>0</v>
      </c>
      <c r="V670" s="27">
        <v>0</v>
      </c>
      <c r="W670" s="27">
        <v>0</v>
      </c>
      <c r="X670" s="27">
        <v>0</v>
      </c>
      <c r="Y670" s="27"/>
      <c r="Z670" s="27">
        <v>0.0094</v>
      </c>
      <c r="AA670" s="27">
        <v>0</v>
      </c>
      <c r="AB670" s="27">
        <v>0.0186</v>
      </c>
      <c r="AC670" s="27">
        <v>0.021</v>
      </c>
      <c r="AD670" s="27">
        <v>0.023</v>
      </c>
    </row>
    <row r="671" ht="27" spans="1:30">
      <c r="A671" s="28">
        <v>43327</v>
      </c>
      <c r="B671" s="27" t="s">
        <v>32</v>
      </c>
      <c r="C671" s="27" t="s">
        <v>33</v>
      </c>
      <c r="D671" s="27">
        <v>669</v>
      </c>
      <c r="E671" s="27">
        <v>24</v>
      </c>
      <c r="F671" s="27">
        <v>15338.83</v>
      </c>
      <c r="G671" s="27" t="s">
        <v>34</v>
      </c>
      <c r="H671" s="27">
        <v>3.15</v>
      </c>
      <c r="I671" s="27">
        <v>7.82</v>
      </c>
      <c r="J671" s="27">
        <v>0</v>
      </c>
      <c r="K671" s="27">
        <v>0</v>
      </c>
      <c r="L671" s="27"/>
      <c r="M671" s="27"/>
      <c r="N671" s="27">
        <v>1.403</v>
      </c>
      <c r="O671" s="27">
        <v>0</v>
      </c>
      <c r="P671" s="27">
        <v>0</v>
      </c>
      <c r="Q671" s="27">
        <v>0</v>
      </c>
      <c r="R671" s="27">
        <v>23.192</v>
      </c>
      <c r="S671" s="27">
        <v>176.0063</v>
      </c>
      <c r="T671" s="27">
        <v>574.9652</v>
      </c>
      <c r="U671" s="27">
        <v>0</v>
      </c>
      <c r="V671" s="27">
        <v>0</v>
      </c>
      <c r="W671" s="27">
        <v>0</v>
      </c>
      <c r="X671" s="27">
        <v>0</v>
      </c>
      <c r="Y671" s="27" t="s">
        <v>55</v>
      </c>
      <c r="Z671" s="27">
        <v>0.0093</v>
      </c>
      <c r="AA671" s="27">
        <v>-0.01</v>
      </c>
      <c r="AB671" s="27">
        <v>0.0171</v>
      </c>
      <c r="AC671" s="27">
        <v>0.02</v>
      </c>
      <c r="AD671" s="27">
        <v>0.0243</v>
      </c>
    </row>
    <row r="672" ht="27" spans="1:30">
      <c r="A672" s="28">
        <v>43328</v>
      </c>
      <c r="B672" s="27" t="s">
        <v>32</v>
      </c>
      <c r="C672" s="27" t="s">
        <v>33</v>
      </c>
      <c r="D672" s="27">
        <v>670</v>
      </c>
      <c r="E672" s="27">
        <v>24</v>
      </c>
      <c r="F672" s="27">
        <v>15362.83</v>
      </c>
      <c r="G672" s="27" t="s">
        <v>34</v>
      </c>
      <c r="H672" s="27">
        <v>3.1</v>
      </c>
      <c r="I672" s="27">
        <v>7.76</v>
      </c>
      <c r="J672" s="27">
        <v>0</v>
      </c>
      <c r="K672" s="27">
        <v>0</v>
      </c>
      <c r="L672" s="27"/>
      <c r="M672" s="27"/>
      <c r="N672" s="27">
        <v>1.415</v>
      </c>
      <c r="O672" s="27">
        <v>0</v>
      </c>
      <c r="P672" s="27">
        <v>0</v>
      </c>
      <c r="Q672" s="27">
        <v>0</v>
      </c>
      <c r="R672" s="27">
        <v>24.607</v>
      </c>
      <c r="S672" s="27">
        <v>177.4213</v>
      </c>
      <c r="T672" s="27">
        <v>576.3802</v>
      </c>
      <c r="U672" s="27">
        <v>0</v>
      </c>
      <c r="V672" s="27">
        <v>0</v>
      </c>
      <c r="W672" s="27">
        <v>0</v>
      </c>
      <c r="X672" s="27">
        <v>0</v>
      </c>
      <c r="Y672" s="27"/>
      <c r="Z672" s="27">
        <v>0.0094</v>
      </c>
      <c r="AA672" s="27">
        <v>0.06</v>
      </c>
      <c r="AB672" s="27">
        <v>0.0114</v>
      </c>
      <c r="AC672" s="27">
        <v>0.015</v>
      </c>
      <c r="AD672" s="27">
        <v>0.0267</v>
      </c>
    </row>
    <row r="673" ht="27" spans="1:30">
      <c r="A673" s="28">
        <v>43329</v>
      </c>
      <c r="B673" s="27" t="s">
        <v>32</v>
      </c>
      <c r="C673" s="27" t="s">
        <v>33</v>
      </c>
      <c r="D673" s="27">
        <v>671</v>
      </c>
      <c r="E673" s="27">
        <v>24</v>
      </c>
      <c r="F673" s="27">
        <v>15386.83</v>
      </c>
      <c r="G673" s="27" t="s">
        <v>34</v>
      </c>
      <c r="H673" s="27">
        <v>3.14</v>
      </c>
      <c r="I673" s="27">
        <v>7.76</v>
      </c>
      <c r="J673" s="27">
        <v>0</v>
      </c>
      <c r="K673" s="27">
        <v>0</v>
      </c>
      <c r="L673" s="27"/>
      <c r="M673" s="27"/>
      <c r="N673" s="27">
        <v>1.5536</v>
      </c>
      <c r="O673" s="27">
        <v>0</v>
      </c>
      <c r="P673" s="27">
        <v>0</v>
      </c>
      <c r="Q673" s="27">
        <v>0</v>
      </c>
      <c r="R673" s="27">
        <v>26.1606</v>
      </c>
      <c r="S673" s="27">
        <v>178.9749</v>
      </c>
      <c r="T673" s="27">
        <v>577.9338</v>
      </c>
      <c r="U673" s="27">
        <v>0</v>
      </c>
      <c r="V673" s="27">
        <v>0</v>
      </c>
      <c r="W673" s="27">
        <v>0</v>
      </c>
      <c r="X673" s="27">
        <v>0</v>
      </c>
      <c r="Y673" s="27"/>
      <c r="Z673" s="27">
        <v>0.0094</v>
      </c>
      <c r="AA673" s="27">
        <v>0</v>
      </c>
      <c r="AB673" s="27">
        <v>0.0157</v>
      </c>
      <c r="AC673" s="27">
        <v>0.018</v>
      </c>
      <c r="AD673" s="27">
        <v>0.026</v>
      </c>
    </row>
    <row r="674" ht="27" spans="1:30">
      <c r="A674" s="28">
        <v>43330</v>
      </c>
      <c r="B674" s="27" t="s">
        <v>32</v>
      </c>
      <c r="C674" s="27" t="s">
        <v>33</v>
      </c>
      <c r="D674" s="27">
        <v>672</v>
      </c>
      <c r="E674" s="27">
        <v>24</v>
      </c>
      <c r="F674" s="27">
        <v>15410.83</v>
      </c>
      <c r="G674" s="27" t="s">
        <v>34</v>
      </c>
      <c r="H674" s="27">
        <v>3.05</v>
      </c>
      <c r="I674" s="27">
        <v>7.63</v>
      </c>
      <c r="J674" s="27">
        <v>0</v>
      </c>
      <c r="K674" s="27">
        <v>0</v>
      </c>
      <c r="L674" s="27"/>
      <c r="M674" s="27"/>
      <c r="N674" s="27">
        <v>1.5425</v>
      </c>
      <c r="O674" s="27">
        <v>0</v>
      </c>
      <c r="P674" s="27">
        <v>0</v>
      </c>
      <c r="Q674" s="27">
        <v>0</v>
      </c>
      <c r="R674" s="27">
        <v>27.7031</v>
      </c>
      <c r="S674" s="27">
        <v>180.5174</v>
      </c>
      <c r="T674" s="27">
        <v>579.4763</v>
      </c>
      <c r="U674" s="27">
        <v>0</v>
      </c>
      <c r="V674" s="27">
        <v>0</v>
      </c>
      <c r="W674" s="27">
        <v>0</v>
      </c>
      <c r="X674" s="27">
        <v>0</v>
      </c>
      <c r="Y674" s="27" t="s">
        <v>55</v>
      </c>
      <c r="Z674" s="27">
        <v>0.0096</v>
      </c>
      <c r="AA674" s="27">
        <v>0.13</v>
      </c>
      <c r="AB674" s="27">
        <v>0.0343</v>
      </c>
      <c r="AC674" s="27">
        <v>0.031</v>
      </c>
      <c r="AD674" s="27">
        <v>0.0257</v>
      </c>
    </row>
    <row r="675" ht="27" spans="1:30">
      <c r="A675" s="28">
        <v>43331</v>
      </c>
      <c r="B675" s="27" t="s">
        <v>32</v>
      </c>
      <c r="C675" s="27" t="s">
        <v>33</v>
      </c>
      <c r="D675" s="27">
        <v>673</v>
      </c>
      <c r="E675" s="27">
        <v>24</v>
      </c>
      <c r="F675" s="27">
        <v>15434.83</v>
      </c>
      <c r="G675" s="27" t="s">
        <v>34</v>
      </c>
      <c r="H675" s="27">
        <v>3.02</v>
      </c>
      <c r="I675" s="27">
        <v>7.72</v>
      </c>
      <c r="J675" s="27">
        <v>0</v>
      </c>
      <c r="K675" s="27">
        <v>0</v>
      </c>
      <c r="L675" s="27"/>
      <c r="M675" s="27"/>
      <c r="N675" s="27">
        <v>1.5986</v>
      </c>
      <c r="O675" s="27">
        <v>0</v>
      </c>
      <c r="P675" s="27">
        <v>0</v>
      </c>
      <c r="Q675" s="27">
        <v>0</v>
      </c>
      <c r="R675" s="27">
        <v>29.3017</v>
      </c>
      <c r="S675" s="27">
        <v>182.116</v>
      </c>
      <c r="T675" s="27">
        <v>581.0749</v>
      </c>
      <c r="U675" s="27">
        <v>0</v>
      </c>
      <c r="V675" s="27">
        <v>0</v>
      </c>
      <c r="W675" s="27">
        <v>0</v>
      </c>
      <c r="X675" s="27">
        <v>0</v>
      </c>
      <c r="Y675" s="27"/>
      <c r="Z675" s="27">
        <v>0.0094</v>
      </c>
      <c r="AA675" s="27">
        <v>-0.09</v>
      </c>
      <c r="AB675" s="27">
        <v>0.0086</v>
      </c>
      <c r="AC675" s="27">
        <v>0.012</v>
      </c>
      <c r="AD675" s="27">
        <v>0.021</v>
      </c>
    </row>
    <row r="676" ht="27" spans="1:30">
      <c r="A676" s="28">
        <v>43332</v>
      </c>
      <c r="B676" s="27" t="s">
        <v>32</v>
      </c>
      <c r="C676" s="27" t="s">
        <v>33</v>
      </c>
      <c r="D676" s="27">
        <v>674</v>
      </c>
      <c r="E676" s="27">
        <v>24</v>
      </c>
      <c r="F676" s="27">
        <v>15458.83</v>
      </c>
      <c r="G676" s="27" t="s">
        <v>34</v>
      </c>
      <c r="H676" s="27">
        <v>2.95</v>
      </c>
      <c r="I676" s="27">
        <v>7.7</v>
      </c>
      <c r="J676" s="27">
        <v>0</v>
      </c>
      <c r="K676" s="27">
        <v>0</v>
      </c>
      <c r="L676" s="27"/>
      <c r="M676" s="27"/>
      <c r="N676" s="27">
        <v>1.5232</v>
      </c>
      <c r="O676" s="27">
        <v>0</v>
      </c>
      <c r="P676" s="27">
        <v>0</v>
      </c>
      <c r="Q676" s="27">
        <v>0</v>
      </c>
      <c r="R676" s="27">
        <v>30.8249</v>
      </c>
      <c r="S676" s="27">
        <v>183.6392</v>
      </c>
      <c r="T676" s="27">
        <v>582.5981</v>
      </c>
      <c r="U676" s="27">
        <v>0</v>
      </c>
      <c r="V676" s="27">
        <v>0</v>
      </c>
      <c r="W676" s="27">
        <v>0</v>
      </c>
      <c r="X676" s="27">
        <v>0</v>
      </c>
      <c r="Y676" s="27"/>
      <c r="Z676" s="27">
        <v>0.0094</v>
      </c>
      <c r="AA676" s="27">
        <v>0.02</v>
      </c>
      <c r="AB676" s="27">
        <v>0.0157</v>
      </c>
      <c r="AC676" s="27">
        <v>0.017</v>
      </c>
      <c r="AD676" s="27">
        <v>0.023</v>
      </c>
    </row>
    <row r="677" ht="27" spans="1:30">
      <c r="A677" s="28">
        <v>43333</v>
      </c>
      <c r="B677" s="27" t="s">
        <v>32</v>
      </c>
      <c r="C677" s="27" t="s">
        <v>33</v>
      </c>
      <c r="D677" s="27">
        <v>675</v>
      </c>
      <c r="E677" s="27">
        <v>24</v>
      </c>
      <c r="F677" s="27">
        <v>15482.83</v>
      </c>
      <c r="G677" s="27" t="s">
        <v>34</v>
      </c>
      <c r="H677" s="27">
        <v>2.94</v>
      </c>
      <c r="I677" s="27">
        <v>7.59</v>
      </c>
      <c r="J677" s="27">
        <v>0</v>
      </c>
      <c r="K677" s="27">
        <v>0</v>
      </c>
      <c r="L677" s="27"/>
      <c r="M677" s="27"/>
      <c r="N677" s="27">
        <v>1.422</v>
      </c>
      <c r="O677" s="27">
        <v>0</v>
      </c>
      <c r="P677" s="27">
        <v>0</v>
      </c>
      <c r="Q677" s="27">
        <v>0</v>
      </c>
      <c r="R677" s="27">
        <v>32.2469</v>
      </c>
      <c r="S677" s="27">
        <v>185.0612</v>
      </c>
      <c r="T677" s="27">
        <v>584.0201</v>
      </c>
      <c r="U677" s="27">
        <v>0</v>
      </c>
      <c r="V677" s="27">
        <v>0</v>
      </c>
      <c r="W677" s="27">
        <v>0</v>
      </c>
      <c r="X677" s="27">
        <v>0</v>
      </c>
      <c r="Y677" s="27" t="s">
        <v>55</v>
      </c>
      <c r="Z677" s="27">
        <v>0.0096</v>
      </c>
      <c r="AA677" s="27">
        <v>0.11</v>
      </c>
      <c r="AB677" s="27">
        <v>0.0314</v>
      </c>
      <c r="AC677" s="27">
        <v>0.028</v>
      </c>
      <c r="AD677" s="27">
        <v>0.022</v>
      </c>
    </row>
    <row r="678" ht="27" spans="1:30">
      <c r="A678" s="28">
        <v>43334</v>
      </c>
      <c r="B678" s="27" t="s">
        <v>32</v>
      </c>
      <c r="C678" s="27" t="s">
        <v>33</v>
      </c>
      <c r="D678" s="27">
        <v>676</v>
      </c>
      <c r="E678" s="27">
        <v>24</v>
      </c>
      <c r="F678" s="27">
        <v>15506.83</v>
      </c>
      <c r="G678" s="27" t="s">
        <v>34</v>
      </c>
      <c r="H678" s="27">
        <v>2.89</v>
      </c>
      <c r="I678" s="27">
        <v>7.65</v>
      </c>
      <c r="J678" s="27">
        <v>0</v>
      </c>
      <c r="K678" s="27">
        <v>0</v>
      </c>
      <c r="L678" s="27"/>
      <c r="M678" s="27"/>
      <c r="N678" s="27">
        <v>1.4579</v>
      </c>
      <c r="O678" s="27">
        <v>0</v>
      </c>
      <c r="P678" s="27">
        <v>0</v>
      </c>
      <c r="Q678" s="27">
        <v>0</v>
      </c>
      <c r="R678" s="27">
        <v>33.7048</v>
      </c>
      <c r="S678" s="27">
        <v>186.5191</v>
      </c>
      <c r="T678" s="27">
        <v>585.478</v>
      </c>
      <c r="U678" s="27">
        <v>0</v>
      </c>
      <c r="V678" s="27">
        <v>0</v>
      </c>
      <c r="W678" s="27">
        <v>0</v>
      </c>
      <c r="X678" s="27">
        <v>0</v>
      </c>
      <c r="Y678" s="27"/>
      <c r="Z678" s="27">
        <v>0.0095</v>
      </c>
      <c r="AA678" s="27">
        <v>-0.06</v>
      </c>
      <c r="AB678" s="27">
        <v>0.0243</v>
      </c>
      <c r="AC678" s="27">
        <v>0.013</v>
      </c>
      <c r="AD678" s="27">
        <v>0.02</v>
      </c>
    </row>
    <row r="679" ht="27" spans="1:30">
      <c r="A679" s="28">
        <v>43335</v>
      </c>
      <c r="B679" s="27" t="s">
        <v>32</v>
      </c>
      <c r="C679" s="27" t="s">
        <v>33</v>
      </c>
      <c r="D679" s="27">
        <v>677</v>
      </c>
      <c r="E679" s="27">
        <v>24</v>
      </c>
      <c r="F679" s="27">
        <v>15530.83</v>
      </c>
      <c r="G679" s="27" t="s">
        <v>34</v>
      </c>
      <c r="H679" s="27">
        <v>2.93</v>
      </c>
      <c r="I679" s="27">
        <v>7.67</v>
      </c>
      <c r="J679" s="27">
        <v>0</v>
      </c>
      <c r="K679" s="27">
        <v>0</v>
      </c>
      <c r="L679" s="27"/>
      <c r="M679" s="27"/>
      <c r="N679" s="27">
        <v>1.3655</v>
      </c>
      <c r="O679" s="27">
        <v>0</v>
      </c>
      <c r="P679" s="27">
        <v>0</v>
      </c>
      <c r="Q679" s="27">
        <v>0</v>
      </c>
      <c r="R679" s="27">
        <v>35.0703</v>
      </c>
      <c r="S679" s="27">
        <v>187.8846</v>
      </c>
      <c r="T679" s="27">
        <v>586.8435</v>
      </c>
      <c r="U679" s="27">
        <v>0</v>
      </c>
      <c r="V679" s="27">
        <v>0</v>
      </c>
      <c r="W679" s="27">
        <v>0</v>
      </c>
      <c r="X679" s="27">
        <v>0</v>
      </c>
      <c r="Y679" s="27"/>
      <c r="Z679" s="27">
        <v>0.0094</v>
      </c>
      <c r="AA679" s="27">
        <v>-0.02</v>
      </c>
      <c r="AB679" s="27">
        <v>0.0129</v>
      </c>
      <c r="AC679" s="27">
        <v>0.014</v>
      </c>
      <c r="AD679" s="27">
        <v>0.0203</v>
      </c>
    </row>
    <row r="680" ht="27" spans="1:30">
      <c r="A680" s="28">
        <v>43336</v>
      </c>
      <c r="B680" s="27" t="s">
        <v>32</v>
      </c>
      <c r="C680" s="27" t="s">
        <v>33</v>
      </c>
      <c r="D680" s="27">
        <v>678</v>
      </c>
      <c r="E680" s="27">
        <v>24</v>
      </c>
      <c r="F680" s="27">
        <v>15554.83</v>
      </c>
      <c r="G680" s="27" t="s">
        <v>34</v>
      </c>
      <c r="H680" s="27">
        <v>3.01</v>
      </c>
      <c r="I680" s="27">
        <v>7.57</v>
      </c>
      <c r="J680" s="27">
        <v>0</v>
      </c>
      <c r="K680" s="27">
        <v>0</v>
      </c>
      <c r="L680" s="27"/>
      <c r="M680" s="27"/>
      <c r="N680" s="27">
        <v>1.2915</v>
      </c>
      <c r="O680" s="27">
        <v>0</v>
      </c>
      <c r="P680" s="27">
        <v>0</v>
      </c>
      <c r="Q680" s="27">
        <v>0</v>
      </c>
      <c r="R680" s="27">
        <v>36.3618</v>
      </c>
      <c r="S680" s="27">
        <v>189.1761</v>
      </c>
      <c r="T680" s="27">
        <v>588.135</v>
      </c>
      <c r="U680" s="27">
        <v>0</v>
      </c>
      <c r="V680" s="27">
        <v>0</v>
      </c>
      <c r="W680" s="27">
        <v>0</v>
      </c>
      <c r="X680" s="27">
        <v>0</v>
      </c>
      <c r="Y680" s="27" t="s">
        <v>55</v>
      </c>
      <c r="Z680" s="27">
        <v>0.0096</v>
      </c>
      <c r="AA680" s="27">
        <v>0.1</v>
      </c>
      <c r="AB680" s="27">
        <v>0.0271</v>
      </c>
      <c r="AC680" s="27">
        <v>0.024</v>
      </c>
      <c r="AD680" s="27">
        <v>0.0203</v>
      </c>
    </row>
    <row r="681" ht="27" spans="1:30">
      <c r="A681" s="28">
        <v>43337</v>
      </c>
      <c r="B681" s="27" t="s">
        <v>32</v>
      </c>
      <c r="C681" s="27" t="s">
        <v>33</v>
      </c>
      <c r="D681" s="27">
        <v>679</v>
      </c>
      <c r="E681" s="27">
        <v>24</v>
      </c>
      <c r="F681" s="27">
        <v>15578.83</v>
      </c>
      <c r="G681" s="27" t="s">
        <v>34</v>
      </c>
      <c r="H681" s="27">
        <v>3.07</v>
      </c>
      <c r="I681" s="27">
        <v>7.61</v>
      </c>
      <c r="J681" s="27">
        <v>0</v>
      </c>
      <c r="K681" s="27">
        <v>0</v>
      </c>
      <c r="L681" s="27"/>
      <c r="M681" s="27"/>
      <c r="N681" s="27">
        <v>1.3747</v>
      </c>
      <c r="O681" s="27">
        <v>0</v>
      </c>
      <c r="P681" s="27">
        <v>0</v>
      </c>
      <c r="Q681" s="27">
        <v>0</v>
      </c>
      <c r="R681" s="27">
        <v>37.7365</v>
      </c>
      <c r="S681" s="27">
        <v>190.5508</v>
      </c>
      <c r="T681" s="27">
        <v>589.5097</v>
      </c>
      <c r="U681" s="27">
        <v>0</v>
      </c>
      <c r="V681" s="27">
        <v>0</v>
      </c>
      <c r="W681" s="27">
        <v>0</v>
      </c>
      <c r="X681" s="27">
        <v>0</v>
      </c>
      <c r="Y681" s="27"/>
      <c r="Z681" s="27">
        <v>0.0095</v>
      </c>
      <c r="AA681" s="27">
        <v>-0.04</v>
      </c>
      <c r="AB681" s="27">
        <v>0.0029</v>
      </c>
      <c r="AC681" s="27">
        <v>0.021</v>
      </c>
      <c r="AD681" s="27">
        <v>0.0197</v>
      </c>
    </row>
    <row r="682" ht="27" spans="1:30">
      <c r="A682" s="28">
        <v>43338</v>
      </c>
      <c r="B682" s="27" t="s">
        <v>32</v>
      </c>
      <c r="C682" s="27" t="s">
        <v>33</v>
      </c>
      <c r="D682" s="27">
        <v>680</v>
      </c>
      <c r="E682" s="27">
        <v>24</v>
      </c>
      <c r="F682" s="27">
        <v>15602.83</v>
      </c>
      <c r="G682" s="27" t="s">
        <v>34</v>
      </c>
      <c r="H682" s="27">
        <v>3.04</v>
      </c>
      <c r="I682" s="27">
        <v>7.61</v>
      </c>
      <c r="J682" s="27">
        <v>0</v>
      </c>
      <c r="K682" s="27">
        <v>0</v>
      </c>
      <c r="L682" s="27"/>
      <c r="M682" s="27"/>
      <c r="N682" s="27">
        <v>1.3527</v>
      </c>
      <c r="O682" s="27">
        <v>0</v>
      </c>
      <c r="P682" s="27">
        <v>0</v>
      </c>
      <c r="Q682" s="27">
        <v>0</v>
      </c>
      <c r="R682" s="27">
        <v>39.0892</v>
      </c>
      <c r="S682" s="27">
        <v>191.9035</v>
      </c>
      <c r="T682" s="27">
        <v>590.8624</v>
      </c>
      <c r="U682" s="27">
        <v>0</v>
      </c>
      <c r="V682" s="27">
        <v>0</v>
      </c>
      <c r="W682" s="27">
        <v>0</v>
      </c>
      <c r="X682" s="27">
        <v>0</v>
      </c>
      <c r="Y682" s="27"/>
      <c r="Z682" s="27">
        <v>0.0095</v>
      </c>
      <c r="AA682" s="27">
        <v>0</v>
      </c>
      <c r="AB682" s="27">
        <v>0.0157</v>
      </c>
      <c r="AC682" s="27">
        <v>0.015</v>
      </c>
      <c r="AD682" s="27">
        <v>0.0203</v>
      </c>
    </row>
    <row r="683" ht="27" spans="1:30">
      <c r="A683" s="28">
        <v>43339</v>
      </c>
      <c r="B683" s="27" t="s">
        <v>32</v>
      </c>
      <c r="C683" s="27" t="s">
        <v>33</v>
      </c>
      <c r="D683" s="27">
        <v>681</v>
      </c>
      <c r="E683" s="27">
        <v>24</v>
      </c>
      <c r="F683" s="27">
        <v>15626.83</v>
      </c>
      <c r="G683" s="27" t="s">
        <v>34</v>
      </c>
      <c r="H683" s="27">
        <v>3.04</v>
      </c>
      <c r="I683" s="27">
        <v>7.51</v>
      </c>
      <c r="J683" s="27">
        <v>0</v>
      </c>
      <c r="K683" s="27">
        <v>0</v>
      </c>
      <c r="L683" s="27"/>
      <c r="M683" s="27"/>
      <c r="N683" s="27">
        <v>1.2879</v>
      </c>
      <c r="O683" s="27">
        <v>0</v>
      </c>
      <c r="P683" s="27">
        <v>0</v>
      </c>
      <c r="Q683" s="27">
        <v>0</v>
      </c>
      <c r="R683" s="27">
        <v>40.3771</v>
      </c>
      <c r="S683" s="27">
        <v>193.1914</v>
      </c>
      <c r="T683" s="27">
        <v>592.1503</v>
      </c>
      <c r="U683" s="27">
        <v>0</v>
      </c>
      <c r="V683" s="27">
        <v>0</v>
      </c>
      <c r="W683" s="27">
        <v>0</v>
      </c>
      <c r="X683" s="27">
        <v>0</v>
      </c>
      <c r="Y683" s="27" t="s">
        <v>55</v>
      </c>
      <c r="Z683" s="27">
        <v>0.0096</v>
      </c>
      <c r="AA683" s="27">
        <v>0.1</v>
      </c>
      <c r="AB683" s="27">
        <v>0.0271</v>
      </c>
      <c r="AC683" s="27">
        <v>0.025</v>
      </c>
      <c r="AD683" s="27">
        <v>0.0203</v>
      </c>
    </row>
    <row r="684" ht="27" spans="1:30">
      <c r="A684" s="28">
        <v>43340</v>
      </c>
      <c r="B684" s="27" t="s">
        <v>32</v>
      </c>
      <c r="C684" s="27" t="s">
        <v>33</v>
      </c>
      <c r="D684" s="27">
        <v>682</v>
      </c>
      <c r="E684" s="27">
        <v>24</v>
      </c>
      <c r="F684" s="27">
        <v>15650.83</v>
      </c>
      <c r="G684" s="27" t="s">
        <v>34</v>
      </c>
      <c r="H684" s="27">
        <v>3.01</v>
      </c>
      <c r="I684" s="27">
        <v>7.56</v>
      </c>
      <c r="J684" s="27">
        <v>0</v>
      </c>
      <c r="K684" s="27">
        <v>0</v>
      </c>
      <c r="L684" s="27"/>
      <c r="M684" s="27"/>
      <c r="N684" s="27">
        <v>1.4141</v>
      </c>
      <c r="O684" s="27">
        <v>0</v>
      </c>
      <c r="P684" s="27">
        <v>0</v>
      </c>
      <c r="Q684" s="27">
        <v>0</v>
      </c>
      <c r="R684" s="27">
        <v>41.7912</v>
      </c>
      <c r="S684" s="27">
        <v>194.6055</v>
      </c>
      <c r="T684" s="27">
        <v>593.5644</v>
      </c>
      <c r="U684" s="27">
        <v>0</v>
      </c>
      <c r="V684" s="27">
        <v>0</v>
      </c>
      <c r="W684" s="27">
        <v>0</v>
      </c>
      <c r="X684" s="27">
        <v>0</v>
      </c>
      <c r="Y684" s="27"/>
      <c r="Z684" s="27">
        <v>0.0095</v>
      </c>
      <c r="AA684" s="27">
        <v>-0.05</v>
      </c>
      <c r="AB684" s="27">
        <v>0.0043</v>
      </c>
      <c r="AC684" s="27">
        <v>0.007</v>
      </c>
      <c r="AD684" s="27">
        <v>0.0193</v>
      </c>
    </row>
    <row r="685" ht="27" spans="1:30">
      <c r="A685" s="28">
        <v>43341</v>
      </c>
      <c r="B685" s="27" t="s">
        <v>32</v>
      </c>
      <c r="C685" s="27" t="s">
        <v>33</v>
      </c>
      <c r="D685" s="27">
        <v>683</v>
      </c>
      <c r="E685" s="27">
        <v>24</v>
      </c>
      <c r="F685" s="27">
        <v>15674.83</v>
      </c>
      <c r="G685" s="27" t="s">
        <v>34</v>
      </c>
      <c r="H685" s="27">
        <v>3.03</v>
      </c>
      <c r="I685" s="27">
        <v>7.57</v>
      </c>
      <c r="J685" s="27">
        <v>0</v>
      </c>
      <c r="K685" s="27">
        <v>0</v>
      </c>
      <c r="L685" s="27"/>
      <c r="M685" s="27"/>
      <c r="N685" s="27">
        <v>1.3771</v>
      </c>
      <c r="O685" s="27">
        <v>0</v>
      </c>
      <c r="P685" s="27">
        <v>0</v>
      </c>
      <c r="Q685" s="27">
        <v>0</v>
      </c>
      <c r="R685" s="27">
        <v>43.1683</v>
      </c>
      <c r="S685" s="27">
        <v>195.9826</v>
      </c>
      <c r="T685" s="27">
        <v>594.9415</v>
      </c>
      <c r="U685" s="27">
        <v>0</v>
      </c>
      <c r="V685" s="27">
        <v>0</v>
      </c>
      <c r="W685" s="27">
        <v>0</v>
      </c>
      <c r="X685" s="27">
        <v>0</v>
      </c>
      <c r="Y685" s="27"/>
      <c r="Z685" s="27">
        <v>0.0095</v>
      </c>
      <c r="AA685" s="27">
        <v>-0.01</v>
      </c>
      <c r="AB685" s="27">
        <v>0.0114</v>
      </c>
      <c r="AC685" s="27">
        <v>0.015</v>
      </c>
      <c r="AD685" s="27">
        <v>0.0193</v>
      </c>
    </row>
    <row r="686" ht="27" spans="1:30">
      <c r="A686" s="28">
        <v>43342</v>
      </c>
      <c r="B686" s="27" t="s">
        <v>32</v>
      </c>
      <c r="C686" s="27" t="s">
        <v>33</v>
      </c>
      <c r="D686" s="27">
        <v>684</v>
      </c>
      <c r="E686" s="27">
        <v>24</v>
      </c>
      <c r="F686" s="27">
        <v>15698.83</v>
      </c>
      <c r="G686" s="27" t="s">
        <v>34</v>
      </c>
      <c r="H686" s="27">
        <v>2.95</v>
      </c>
      <c r="I686" s="27">
        <v>7.45</v>
      </c>
      <c r="J686" s="27">
        <v>0</v>
      </c>
      <c r="K686" s="27">
        <v>0</v>
      </c>
      <c r="L686" s="27"/>
      <c r="M686" s="27"/>
      <c r="N686" s="27">
        <v>1.3215</v>
      </c>
      <c r="O686" s="27">
        <v>0</v>
      </c>
      <c r="P686" s="27">
        <v>0</v>
      </c>
      <c r="Q686" s="27">
        <v>0</v>
      </c>
      <c r="R686" s="27">
        <v>44.4898</v>
      </c>
      <c r="S686" s="27">
        <v>197.3041</v>
      </c>
      <c r="T686" s="27">
        <v>596.263</v>
      </c>
      <c r="U686" s="27">
        <v>0</v>
      </c>
      <c r="V686" s="27">
        <v>0</v>
      </c>
      <c r="W686" s="27">
        <v>0</v>
      </c>
      <c r="X686" s="27">
        <v>0</v>
      </c>
      <c r="Y686" s="27" t="s">
        <v>55</v>
      </c>
      <c r="Z686" s="27">
        <v>0.0097</v>
      </c>
      <c r="AA686" s="27">
        <v>0.12</v>
      </c>
      <c r="AB686" s="27">
        <v>0.0314</v>
      </c>
      <c r="AC686" s="27">
        <v>0.025</v>
      </c>
      <c r="AD686" s="27">
        <v>0.0197</v>
      </c>
    </row>
    <row r="687" ht="27" spans="1:30">
      <c r="A687" s="28">
        <v>43343</v>
      </c>
      <c r="B687" s="27" t="s">
        <v>32</v>
      </c>
      <c r="C687" s="27" t="s">
        <v>33</v>
      </c>
      <c r="D687" s="27">
        <v>685</v>
      </c>
      <c r="E687" s="27">
        <v>24</v>
      </c>
      <c r="F687" s="27">
        <v>15722.83</v>
      </c>
      <c r="G687" s="27" t="s">
        <v>34</v>
      </c>
      <c r="H687" s="27">
        <v>3</v>
      </c>
      <c r="I687" s="27">
        <v>7.5</v>
      </c>
      <c r="J687" s="27">
        <v>0</v>
      </c>
      <c r="K687" s="27">
        <v>0</v>
      </c>
      <c r="L687" s="27"/>
      <c r="M687" s="27"/>
      <c r="N687" s="27">
        <v>1.4311</v>
      </c>
      <c r="O687" s="27">
        <v>0</v>
      </c>
      <c r="P687" s="27">
        <v>0</v>
      </c>
      <c r="Q687" s="27">
        <v>0</v>
      </c>
      <c r="R687" s="27">
        <v>45.9209</v>
      </c>
      <c r="S687" s="27">
        <v>198.7352</v>
      </c>
      <c r="T687" s="27">
        <v>597.6941</v>
      </c>
      <c r="U687" s="27">
        <v>0</v>
      </c>
      <c r="V687" s="27">
        <v>0</v>
      </c>
      <c r="W687" s="27">
        <v>0</v>
      </c>
      <c r="X687" s="27">
        <v>0</v>
      </c>
      <c r="Y687" s="27"/>
      <c r="Z687" s="27">
        <v>0.0096</v>
      </c>
      <c r="AA687" s="27">
        <v>-0.05</v>
      </c>
      <c r="AB687" s="27">
        <v>0.01</v>
      </c>
      <c r="AC687" s="27">
        <v>0.009</v>
      </c>
      <c r="AD687" s="27">
        <v>0.019</v>
      </c>
    </row>
    <row r="688" ht="27" spans="1:30">
      <c r="A688" s="28">
        <v>43344</v>
      </c>
      <c r="B688" s="27" t="s">
        <v>32</v>
      </c>
      <c r="C688" s="27" t="s">
        <v>33</v>
      </c>
      <c r="D688" s="27">
        <v>686</v>
      </c>
      <c r="E688" s="27">
        <v>24</v>
      </c>
      <c r="F688" s="27">
        <v>15746.83</v>
      </c>
      <c r="G688" s="27" t="s">
        <v>34</v>
      </c>
      <c r="H688" s="27">
        <v>3.02</v>
      </c>
      <c r="I688" s="27">
        <v>7.51</v>
      </c>
      <c r="J688" s="27">
        <v>0</v>
      </c>
      <c r="K688" s="27">
        <v>0</v>
      </c>
      <c r="L688" s="27"/>
      <c r="M688" s="27"/>
      <c r="N688" s="27">
        <v>1.3755</v>
      </c>
      <c r="O688" s="27">
        <v>0</v>
      </c>
      <c r="P688" s="27">
        <v>0</v>
      </c>
      <c r="Q688" s="27">
        <v>0</v>
      </c>
      <c r="R688" s="27">
        <v>1.3755</v>
      </c>
      <c r="S688" s="27">
        <v>200.1107</v>
      </c>
      <c r="T688" s="27">
        <v>599.0696</v>
      </c>
      <c r="U688" s="27">
        <v>0</v>
      </c>
      <c r="V688" s="27">
        <v>0</v>
      </c>
      <c r="W688" s="27">
        <v>0</v>
      </c>
      <c r="X688" s="27">
        <v>0</v>
      </c>
      <c r="Y688" s="27"/>
      <c r="Z688" s="27">
        <v>0.0095</v>
      </c>
      <c r="AA688" s="27">
        <v>-0.01</v>
      </c>
      <c r="AB688" s="27">
        <v>0.0143</v>
      </c>
      <c r="AC688" s="27">
        <v>0.014</v>
      </c>
      <c r="AD688" s="27">
        <v>0.0187</v>
      </c>
    </row>
    <row r="689" ht="27" spans="1:30">
      <c r="A689" s="28">
        <v>43345</v>
      </c>
      <c r="B689" s="27" t="s">
        <v>32</v>
      </c>
      <c r="C689" s="27" t="s">
        <v>33</v>
      </c>
      <c r="D689" s="27">
        <v>687</v>
      </c>
      <c r="E689" s="27">
        <v>24</v>
      </c>
      <c r="F689" s="27">
        <v>15770.83</v>
      </c>
      <c r="G689" s="27" t="s">
        <v>34</v>
      </c>
      <c r="H689" s="27">
        <v>2.9</v>
      </c>
      <c r="I689" s="27">
        <v>7.52</v>
      </c>
      <c r="J689" s="27">
        <v>0</v>
      </c>
      <c r="K689" s="27">
        <v>0</v>
      </c>
      <c r="L689" s="27"/>
      <c r="M689" s="27"/>
      <c r="N689" s="27">
        <v>1.2991</v>
      </c>
      <c r="O689" s="27">
        <v>0</v>
      </c>
      <c r="P689" s="27">
        <v>0</v>
      </c>
      <c r="Q689" s="27">
        <v>0</v>
      </c>
      <c r="R689" s="27">
        <v>2.6746</v>
      </c>
      <c r="S689" s="27">
        <v>201.4098</v>
      </c>
      <c r="T689" s="27">
        <v>600.3687</v>
      </c>
      <c r="U689" s="27">
        <v>0</v>
      </c>
      <c r="V689" s="27">
        <v>0</v>
      </c>
      <c r="W689" s="27">
        <v>0</v>
      </c>
      <c r="X689" s="27">
        <v>0</v>
      </c>
      <c r="Y689" s="27" t="s">
        <v>55</v>
      </c>
      <c r="Z689" s="27">
        <v>0.0095</v>
      </c>
      <c r="AA689" s="27">
        <v>-0.01</v>
      </c>
      <c r="AB689" s="27">
        <v>0.0129</v>
      </c>
      <c r="AC689" s="27">
        <v>0.015</v>
      </c>
      <c r="AD689" s="27">
        <v>0.0147</v>
      </c>
    </row>
    <row r="690" ht="27" spans="1:30">
      <c r="A690" s="28">
        <v>43346</v>
      </c>
      <c r="B690" s="27" t="s">
        <v>32</v>
      </c>
      <c r="C690" s="27" t="s">
        <v>33</v>
      </c>
      <c r="D690" s="27">
        <v>688</v>
      </c>
      <c r="E690" s="27">
        <v>24</v>
      </c>
      <c r="F690" s="27">
        <v>15794.83</v>
      </c>
      <c r="G690" s="27" t="s">
        <v>34</v>
      </c>
      <c r="H690" s="27">
        <v>2.95</v>
      </c>
      <c r="I690" s="27">
        <v>7.45</v>
      </c>
      <c r="J690" s="27">
        <v>0</v>
      </c>
      <c r="K690" s="27">
        <v>0</v>
      </c>
      <c r="L690" s="27"/>
      <c r="M690" s="27"/>
      <c r="N690" s="27">
        <v>1.4534</v>
      </c>
      <c r="O690" s="27">
        <v>0</v>
      </c>
      <c r="P690" s="27">
        <v>0</v>
      </c>
      <c r="Q690" s="27">
        <v>0</v>
      </c>
      <c r="R690" s="27">
        <v>4.128</v>
      </c>
      <c r="S690" s="27">
        <v>202.8632</v>
      </c>
      <c r="T690" s="27">
        <v>601.8221</v>
      </c>
      <c r="U690" s="27">
        <v>0</v>
      </c>
      <c r="V690" s="27">
        <v>0</v>
      </c>
      <c r="W690" s="27">
        <v>0</v>
      </c>
      <c r="X690" s="27">
        <v>0</v>
      </c>
      <c r="Y690" s="27"/>
      <c r="Z690" s="27">
        <v>0.0096</v>
      </c>
      <c r="AA690" s="27">
        <v>0.07</v>
      </c>
      <c r="AB690" s="27">
        <v>0.0086</v>
      </c>
      <c r="AC690" s="27">
        <v>0.012</v>
      </c>
      <c r="AD690" s="27">
        <v>0.019</v>
      </c>
    </row>
    <row r="691" ht="27" spans="1:30">
      <c r="A691" s="28">
        <v>43347</v>
      </c>
      <c r="B691" s="27" t="s">
        <v>32</v>
      </c>
      <c r="C691" s="27" t="s">
        <v>33</v>
      </c>
      <c r="D691" s="27">
        <v>689</v>
      </c>
      <c r="E691" s="27">
        <v>24</v>
      </c>
      <c r="F691" s="27">
        <v>15818.83</v>
      </c>
      <c r="G691" s="27" t="s">
        <v>34</v>
      </c>
      <c r="H691" s="27">
        <v>2.97</v>
      </c>
      <c r="I691" s="27">
        <v>7.46</v>
      </c>
      <c r="J691" s="27">
        <v>0</v>
      </c>
      <c r="K691" s="27">
        <v>0</v>
      </c>
      <c r="L691" s="27"/>
      <c r="M691" s="27"/>
      <c r="N691" s="27">
        <v>1.4061</v>
      </c>
      <c r="O691" s="27">
        <v>0</v>
      </c>
      <c r="P691" s="27">
        <v>0</v>
      </c>
      <c r="Q691" s="27">
        <v>0</v>
      </c>
      <c r="R691" s="27">
        <v>5.5341</v>
      </c>
      <c r="S691" s="27">
        <v>204.2693</v>
      </c>
      <c r="T691" s="27">
        <v>603.2282</v>
      </c>
      <c r="U691" s="27">
        <v>0</v>
      </c>
      <c r="V691" s="27">
        <v>0</v>
      </c>
      <c r="W691" s="27">
        <v>0</v>
      </c>
      <c r="X691" s="27">
        <v>0</v>
      </c>
      <c r="Y691" s="27"/>
      <c r="Z691" s="27">
        <v>0.0096</v>
      </c>
      <c r="AA691" s="27">
        <v>-0.01</v>
      </c>
      <c r="AB691" s="27">
        <v>0.0143</v>
      </c>
      <c r="AC691" s="27">
        <v>0.015</v>
      </c>
      <c r="AD691" s="27">
        <v>0.0187</v>
      </c>
    </row>
    <row r="692" ht="27" spans="1:30">
      <c r="A692" s="28">
        <v>43348</v>
      </c>
      <c r="B692" s="27" t="s">
        <v>32</v>
      </c>
      <c r="C692" s="27" t="s">
        <v>33</v>
      </c>
      <c r="D692" s="27">
        <v>690</v>
      </c>
      <c r="E692" s="27">
        <v>24</v>
      </c>
      <c r="F692" s="27">
        <v>15842.83</v>
      </c>
      <c r="G692" s="27" t="s">
        <v>34</v>
      </c>
      <c r="H692" s="27">
        <v>2.93</v>
      </c>
      <c r="I692" s="27">
        <v>7.36</v>
      </c>
      <c r="J692" s="27">
        <v>0</v>
      </c>
      <c r="K692" s="27">
        <v>0</v>
      </c>
      <c r="L692" s="27"/>
      <c r="M692" s="27"/>
      <c r="N692" s="27">
        <v>1.3937</v>
      </c>
      <c r="O692" s="27">
        <v>0</v>
      </c>
      <c r="P692" s="27">
        <v>0</v>
      </c>
      <c r="Q692" s="27">
        <v>0</v>
      </c>
      <c r="R692" s="27">
        <v>6.9278</v>
      </c>
      <c r="S692" s="27">
        <v>205.663</v>
      </c>
      <c r="T692" s="27">
        <v>604.6219</v>
      </c>
      <c r="U692" s="27">
        <v>0</v>
      </c>
      <c r="V692" s="27">
        <v>0</v>
      </c>
      <c r="W692" s="27">
        <v>0</v>
      </c>
      <c r="X692" s="27">
        <v>0</v>
      </c>
      <c r="Y692" s="27" t="s">
        <v>55</v>
      </c>
      <c r="Z692" s="27">
        <v>0.0097</v>
      </c>
      <c r="AA692" s="27">
        <v>0.1</v>
      </c>
      <c r="AB692" s="27">
        <v>0.03</v>
      </c>
      <c r="AC692" s="27">
        <v>0.025</v>
      </c>
      <c r="AD692" s="27">
        <v>0.0183</v>
      </c>
    </row>
    <row r="693" ht="27" spans="1:30">
      <c r="A693" s="28">
        <v>43349</v>
      </c>
      <c r="B693" s="27" t="s">
        <v>32</v>
      </c>
      <c r="C693" s="27" t="s">
        <v>33</v>
      </c>
      <c r="D693" s="27">
        <v>691</v>
      </c>
      <c r="E693" s="27">
        <v>24</v>
      </c>
      <c r="F693" s="27">
        <v>15866.83</v>
      </c>
      <c r="G693" s="27" t="s">
        <v>34</v>
      </c>
      <c r="H693" s="27">
        <v>2.84</v>
      </c>
      <c r="I693" s="27">
        <v>7.42</v>
      </c>
      <c r="J693" s="27">
        <v>0</v>
      </c>
      <c r="K693" s="27">
        <v>0</v>
      </c>
      <c r="L693" s="27"/>
      <c r="M693" s="27"/>
      <c r="N693" s="27">
        <v>1.4311</v>
      </c>
      <c r="O693" s="27">
        <v>0</v>
      </c>
      <c r="P693" s="27">
        <v>0</v>
      </c>
      <c r="Q693" s="27">
        <v>0</v>
      </c>
      <c r="R693" s="27">
        <v>8.3589</v>
      </c>
      <c r="S693" s="27">
        <v>207.0941</v>
      </c>
      <c r="T693" s="27">
        <v>606.053</v>
      </c>
      <c r="U693" s="27">
        <v>0</v>
      </c>
      <c r="V693" s="27">
        <v>0</v>
      </c>
      <c r="W693" s="27">
        <v>0</v>
      </c>
      <c r="X693" s="27">
        <v>0</v>
      </c>
      <c r="Y693" s="27"/>
      <c r="Z693" s="27">
        <v>0.0096</v>
      </c>
      <c r="AA693" s="27">
        <v>-0.06</v>
      </c>
      <c r="AB693" s="27">
        <v>0.0043</v>
      </c>
      <c r="AC693" s="27">
        <v>0.009</v>
      </c>
      <c r="AD693" s="27">
        <v>0.0173</v>
      </c>
    </row>
    <row r="694" ht="27" spans="1:30">
      <c r="A694" s="28">
        <v>43350</v>
      </c>
      <c r="B694" s="27" t="s">
        <v>32</v>
      </c>
      <c r="C694" s="27" t="s">
        <v>33</v>
      </c>
      <c r="D694" s="27">
        <v>692</v>
      </c>
      <c r="E694" s="27">
        <v>24</v>
      </c>
      <c r="F694" s="27">
        <v>15890.83</v>
      </c>
      <c r="G694" s="27" t="s">
        <v>34</v>
      </c>
      <c r="H694" s="27">
        <v>2.84</v>
      </c>
      <c r="I694" s="27">
        <v>7.43</v>
      </c>
      <c r="J694" s="27">
        <v>0</v>
      </c>
      <c r="K694" s="27">
        <v>0</v>
      </c>
      <c r="L694" s="27"/>
      <c r="M694" s="27"/>
      <c r="N694" s="27">
        <v>1.3444</v>
      </c>
      <c r="O694" s="27">
        <v>0</v>
      </c>
      <c r="P694" s="27">
        <v>0</v>
      </c>
      <c r="Q694" s="27">
        <v>0</v>
      </c>
      <c r="R694" s="27">
        <v>9.7033</v>
      </c>
      <c r="S694" s="27">
        <v>208.4385</v>
      </c>
      <c r="T694" s="27">
        <v>607.3974</v>
      </c>
      <c r="U694" s="27">
        <v>0</v>
      </c>
      <c r="V694" s="27">
        <v>0</v>
      </c>
      <c r="W694" s="27">
        <v>0</v>
      </c>
      <c r="X694" s="27">
        <v>0</v>
      </c>
      <c r="Y694" s="27"/>
      <c r="Z694" s="27">
        <v>0.0096</v>
      </c>
      <c r="AA694" s="27">
        <v>-0.01</v>
      </c>
      <c r="AB694" s="27">
        <v>0.01</v>
      </c>
      <c r="AC694" s="27">
        <v>0.013</v>
      </c>
      <c r="AD694" s="27">
        <v>0.017</v>
      </c>
    </row>
    <row r="695" ht="27" spans="1:30">
      <c r="A695" s="28">
        <v>43351</v>
      </c>
      <c r="B695" s="27" t="s">
        <v>32</v>
      </c>
      <c r="C695" s="27" t="s">
        <v>33</v>
      </c>
      <c r="D695" s="27">
        <v>693</v>
      </c>
      <c r="E695" s="27">
        <v>24</v>
      </c>
      <c r="F695" s="27">
        <v>15914.83</v>
      </c>
      <c r="G695" s="27" t="s">
        <v>34</v>
      </c>
      <c r="H695" s="27">
        <v>2.85</v>
      </c>
      <c r="I695" s="27">
        <v>7.43</v>
      </c>
      <c r="J695" s="27">
        <v>0</v>
      </c>
      <c r="K695" s="27">
        <v>0</v>
      </c>
      <c r="L695" s="27"/>
      <c r="M695" s="27"/>
      <c r="N695" s="27">
        <v>1.3068</v>
      </c>
      <c r="O695" s="27">
        <v>0</v>
      </c>
      <c r="P695" s="27">
        <v>0</v>
      </c>
      <c r="Q695" s="27">
        <v>0</v>
      </c>
      <c r="R695" s="27">
        <v>11.0101</v>
      </c>
      <c r="S695" s="27">
        <v>209.7453</v>
      </c>
      <c r="T695" s="27">
        <v>608.7042</v>
      </c>
      <c r="U695" s="27">
        <v>0</v>
      </c>
      <c r="V695" s="27">
        <v>0</v>
      </c>
      <c r="W695" s="27">
        <v>0</v>
      </c>
      <c r="X695" s="27">
        <v>0</v>
      </c>
      <c r="Y695" s="27"/>
      <c r="Z695" s="27">
        <v>0.0096</v>
      </c>
      <c r="AA695" s="27">
        <v>0</v>
      </c>
      <c r="AB695" s="27">
        <v>0.0114</v>
      </c>
      <c r="AC695" s="27">
        <v>0.014</v>
      </c>
      <c r="AD695" s="27">
        <v>0.0137</v>
      </c>
    </row>
    <row r="696" ht="27" spans="1:30">
      <c r="A696" s="28">
        <v>43352</v>
      </c>
      <c r="B696" s="27" t="s">
        <v>32</v>
      </c>
      <c r="C696" s="27" t="s">
        <v>33</v>
      </c>
      <c r="D696" s="27">
        <v>694</v>
      </c>
      <c r="E696" s="27">
        <v>24</v>
      </c>
      <c r="F696" s="27">
        <v>15938.83</v>
      </c>
      <c r="G696" s="27" t="s">
        <v>34</v>
      </c>
      <c r="H696" s="27">
        <v>2.82</v>
      </c>
      <c r="I696" s="27">
        <v>7.44</v>
      </c>
      <c r="J696" s="27">
        <v>0</v>
      </c>
      <c r="K696" s="27">
        <v>0</v>
      </c>
      <c r="L696" s="27"/>
      <c r="M696" s="27"/>
      <c r="N696" s="27">
        <v>1.2853</v>
      </c>
      <c r="O696" s="27">
        <v>0</v>
      </c>
      <c r="P696" s="27">
        <v>0</v>
      </c>
      <c r="Q696" s="27">
        <v>0</v>
      </c>
      <c r="R696" s="27">
        <v>12.2954</v>
      </c>
      <c r="S696" s="27">
        <v>211.0306</v>
      </c>
      <c r="T696" s="27">
        <v>609.9895</v>
      </c>
      <c r="U696" s="27">
        <v>0</v>
      </c>
      <c r="V696" s="27">
        <v>0</v>
      </c>
      <c r="W696" s="27">
        <v>0</v>
      </c>
      <c r="X696" s="27">
        <v>0</v>
      </c>
      <c r="Y696" s="27"/>
      <c r="Z696" s="27">
        <v>0.0095</v>
      </c>
      <c r="AA696" s="27">
        <v>-0.01</v>
      </c>
      <c r="AB696" s="27">
        <v>0.0114</v>
      </c>
      <c r="AC696" s="27">
        <v>0.001</v>
      </c>
      <c r="AD696" s="27">
        <v>0.0143</v>
      </c>
    </row>
    <row r="697" ht="27" spans="1:30">
      <c r="A697" s="28">
        <v>43353</v>
      </c>
      <c r="B697" s="27" t="s">
        <v>32</v>
      </c>
      <c r="C697" s="27" t="s">
        <v>33</v>
      </c>
      <c r="D697" s="27">
        <v>695</v>
      </c>
      <c r="E697" s="27">
        <v>24</v>
      </c>
      <c r="F697" s="27">
        <v>15962.83</v>
      </c>
      <c r="G697" s="27" t="s">
        <v>34</v>
      </c>
      <c r="H697" s="27">
        <v>2.84</v>
      </c>
      <c r="I697" s="27">
        <v>7.43</v>
      </c>
      <c r="J697" s="27">
        <v>0</v>
      </c>
      <c r="K697" s="27">
        <v>0</v>
      </c>
      <c r="L697" s="27"/>
      <c r="M697" s="27"/>
      <c r="N697" s="27">
        <v>1.2759</v>
      </c>
      <c r="O697" s="27">
        <v>0</v>
      </c>
      <c r="P697" s="27">
        <v>0</v>
      </c>
      <c r="Q697" s="27">
        <v>0</v>
      </c>
      <c r="R697" s="27">
        <v>13.5713</v>
      </c>
      <c r="S697" s="27">
        <v>212.3065</v>
      </c>
      <c r="T697" s="27">
        <v>611.2654</v>
      </c>
      <c r="U697" s="27">
        <v>0</v>
      </c>
      <c r="V697" s="27">
        <v>0</v>
      </c>
      <c r="W697" s="27">
        <v>0</v>
      </c>
      <c r="X697" s="27">
        <v>0</v>
      </c>
      <c r="Y697" s="27"/>
      <c r="Z697" s="27">
        <v>0.0095</v>
      </c>
      <c r="AA697" s="27">
        <v>0.01</v>
      </c>
      <c r="AB697" s="27">
        <v>0.0029</v>
      </c>
      <c r="AC697" s="27">
        <v>0.007</v>
      </c>
      <c r="AD697" s="27">
        <v>0.0147</v>
      </c>
    </row>
    <row r="698" ht="27" spans="1:30">
      <c r="A698" s="28">
        <v>43354</v>
      </c>
      <c r="B698" s="27" t="s">
        <v>32</v>
      </c>
      <c r="C698" s="27" t="s">
        <v>33</v>
      </c>
      <c r="D698" s="27">
        <v>696</v>
      </c>
      <c r="E698" s="27">
        <v>24</v>
      </c>
      <c r="F698" s="27">
        <v>15986.83</v>
      </c>
      <c r="G698" s="27" t="s">
        <v>34</v>
      </c>
      <c r="H698" s="27">
        <v>2.8</v>
      </c>
      <c r="I698" s="27">
        <v>7.32</v>
      </c>
      <c r="J698" s="27">
        <v>0</v>
      </c>
      <c r="K698" s="27">
        <v>0</v>
      </c>
      <c r="L698" s="27"/>
      <c r="M698" s="27"/>
      <c r="N698" s="27">
        <v>1.2742</v>
      </c>
      <c r="O698" s="27">
        <v>0</v>
      </c>
      <c r="P698" s="27">
        <v>0</v>
      </c>
      <c r="Q698" s="27">
        <v>0</v>
      </c>
      <c r="R698" s="27">
        <v>14.8455</v>
      </c>
      <c r="S698" s="27">
        <v>213.5807</v>
      </c>
      <c r="T698" s="27">
        <v>612.5396</v>
      </c>
      <c r="U698" s="27">
        <v>0</v>
      </c>
      <c r="V698" s="27">
        <v>0</v>
      </c>
      <c r="W698" s="27">
        <v>0</v>
      </c>
      <c r="X698" s="27">
        <v>0</v>
      </c>
      <c r="Y698" s="27" t="s">
        <v>55</v>
      </c>
      <c r="Z698" s="27">
        <v>0.0097</v>
      </c>
      <c r="AA698" s="27">
        <v>0.11</v>
      </c>
      <c r="AB698" s="27">
        <v>0.02</v>
      </c>
      <c r="AC698" s="27">
        <v>0.019</v>
      </c>
      <c r="AD698" s="27">
        <v>0.0153</v>
      </c>
    </row>
    <row r="699" ht="27" spans="1:30">
      <c r="A699" s="28">
        <v>43355</v>
      </c>
      <c r="B699" s="27" t="s">
        <v>32</v>
      </c>
      <c r="C699" s="27" t="s">
        <v>33</v>
      </c>
      <c r="D699" s="27">
        <v>697</v>
      </c>
      <c r="E699" s="27">
        <v>24</v>
      </c>
      <c r="F699" s="27">
        <v>16010.83</v>
      </c>
      <c r="G699" s="27" t="s">
        <v>34</v>
      </c>
      <c r="H699" s="27">
        <v>2.81</v>
      </c>
      <c r="I699" s="27">
        <v>7.34</v>
      </c>
      <c r="J699" s="27">
        <v>0</v>
      </c>
      <c r="K699" s="27">
        <v>0</v>
      </c>
      <c r="L699" s="27"/>
      <c r="M699" s="27"/>
      <c r="N699" s="27">
        <v>1.371</v>
      </c>
      <c r="O699" s="27">
        <v>0</v>
      </c>
      <c r="P699" s="27">
        <v>0</v>
      </c>
      <c r="Q699" s="27">
        <v>0</v>
      </c>
      <c r="R699" s="27">
        <v>16.2165</v>
      </c>
      <c r="S699" s="27">
        <v>214.9517</v>
      </c>
      <c r="T699" s="27">
        <v>613.9106</v>
      </c>
      <c r="U699" s="27">
        <v>0</v>
      </c>
      <c r="V699" s="27">
        <v>0</v>
      </c>
      <c r="W699" s="27">
        <v>0</v>
      </c>
      <c r="X699" s="27">
        <v>0</v>
      </c>
      <c r="Y699" s="27"/>
      <c r="Z699" s="27">
        <v>0.0096</v>
      </c>
      <c r="AA699" s="27">
        <v>-0.02</v>
      </c>
      <c r="AB699" s="27">
        <v>0.0029</v>
      </c>
      <c r="AC699" s="27">
        <v>0.018</v>
      </c>
      <c r="AD699" s="27">
        <v>0.0157</v>
      </c>
    </row>
    <row r="700" ht="27" spans="1:30">
      <c r="A700" s="28">
        <v>43356</v>
      </c>
      <c r="B700" s="27" t="s">
        <v>32</v>
      </c>
      <c r="C700" s="27" t="s">
        <v>33</v>
      </c>
      <c r="D700" s="27">
        <v>698</v>
      </c>
      <c r="E700" s="27">
        <v>24</v>
      </c>
      <c r="F700" s="27">
        <v>16034.83</v>
      </c>
      <c r="G700" s="27" t="s">
        <v>34</v>
      </c>
      <c r="H700" s="27">
        <v>2.89</v>
      </c>
      <c r="I700" s="27">
        <v>7.35</v>
      </c>
      <c r="J700" s="27">
        <v>0</v>
      </c>
      <c r="K700" s="27">
        <v>0</v>
      </c>
      <c r="L700" s="27"/>
      <c r="M700" s="27"/>
      <c r="N700" s="27">
        <v>1.3242</v>
      </c>
      <c r="O700" s="27">
        <v>0</v>
      </c>
      <c r="P700" s="27">
        <v>0</v>
      </c>
      <c r="Q700" s="27">
        <v>0</v>
      </c>
      <c r="R700" s="27">
        <v>17.5407</v>
      </c>
      <c r="S700" s="27">
        <v>216.2759</v>
      </c>
      <c r="T700" s="27">
        <v>615.2348</v>
      </c>
      <c r="U700" s="27">
        <v>0</v>
      </c>
      <c r="V700" s="27">
        <v>0</v>
      </c>
      <c r="W700" s="27">
        <v>0</v>
      </c>
      <c r="X700" s="27">
        <v>0</v>
      </c>
      <c r="Y700" s="27"/>
      <c r="Z700" s="27">
        <v>0.0096</v>
      </c>
      <c r="AA700" s="27">
        <v>-0.01</v>
      </c>
      <c r="AB700" s="27">
        <v>0.01</v>
      </c>
      <c r="AC700" s="27">
        <v>0.01</v>
      </c>
      <c r="AD700" s="27">
        <v>0.0153</v>
      </c>
    </row>
    <row r="701" ht="40.5" spans="1:30">
      <c r="A701" s="28">
        <v>43357</v>
      </c>
      <c r="B701" s="27" t="s">
        <v>32</v>
      </c>
      <c r="C701" s="27" t="s">
        <v>33</v>
      </c>
      <c r="D701" s="27">
        <v>699</v>
      </c>
      <c r="E701" s="27">
        <v>22.42</v>
      </c>
      <c r="F701" s="27">
        <v>16057.25</v>
      </c>
      <c r="G701" s="27" t="s">
        <v>34</v>
      </c>
      <c r="H701" s="27">
        <v>2.92</v>
      </c>
      <c r="I701" s="27">
        <v>7.35</v>
      </c>
      <c r="J701" s="27">
        <v>0</v>
      </c>
      <c r="K701" s="27">
        <v>0</v>
      </c>
      <c r="L701" s="27"/>
      <c r="M701" s="27"/>
      <c r="N701" s="27">
        <v>1.0069</v>
      </c>
      <c r="O701" s="27">
        <v>0</v>
      </c>
      <c r="P701" s="27">
        <v>0</v>
      </c>
      <c r="Q701" s="27">
        <v>0</v>
      </c>
      <c r="R701" s="27">
        <v>18.5476</v>
      </c>
      <c r="S701" s="27">
        <v>217.2828</v>
      </c>
      <c r="T701" s="27">
        <v>616.2417</v>
      </c>
      <c r="U701" s="27">
        <v>0</v>
      </c>
      <c r="V701" s="27">
        <v>0</v>
      </c>
      <c r="W701" s="27">
        <v>0</v>
      </c>
      <c r="X701" s="27">
        <v>0</v>
      </c>
      <c r="Y701" s="27" t="s">
        <v>62</v>
      </c>
      <c r="Z701" s="27">
        <v>0.0096</v>
      </c>
      <c r="AA701" s="27">
        <v>0</v>
      </c>
      <c r="AB701" s="27">
        <v>0.0114</v>
      </c>
      <c r="AC701" s="27">
        <v>0.011</v>
      </c>
      <c r="AD701" s="27">
        <v>0.0157</v>
      </c>
    </row>
    <row r="702" ht="27" spans="1:30">
      <c r="A702" s="28">
        <v>43358</v>
      </c>
      <c r="B702" s="27" t="s">
        <v>32</v>
      </c>
      <c r="C702" s="27" t="s">
        <v>33</v>
      </c>
      <c r="D702" s="27">
        <v>700</v>
      </c>
      <c r="E702" s="27">
        <v>24</v>
      </c>
      <c r="F702" s="27">
        <v>16081.25</v>
      </c>
      <c r="G702" s="27" t="s">
        <v>34</v>
      </c>
      <c r="H702" s="27">
        <v>2.99</v>
      </c>
      <c r="I702" s="27">
        <v>7.29</v>
      </c>
      <c r="J702" s="27">
        <v>0</v>
      </c>
      <c r="K702" s="27">
        <v>0</v>
      </c>
      <c r="L702" s="27"/>
      <c r="M702" s="27"/>
      <c r="N702" s="27">
        <v>0.996</v>
      </c>
      <c r="O702" s="27">
        <v>0</v>
      </c>
      <c r="P702" s="27">
        <v>0</v>
      </c>
      <c r="Q702" s="27">
        <v>0</v>
      </c>
      <c r="R702" s="27">
        <v>19.5436</v>
      </c>
      <c r="S702" s="27">
        <v>218.2788</v>
      </c>
      <c r="T702" s="27">
        <v>617.2377</v>
      </c>
      <c r="U702" s="27">
        <v>0</v>
      </c>
      <c r="V702" s="27">
        <v>0</v>
      </c>
      <c r="W702" s="27">
        <v>0</v>
      </c>
      <c r="X702" s="27">
        <v>0</v>
      </c>
      <c r="Y702" s="27" t="s">
        <v>55</v>
      </c>
      <c r="Z702" s="27">
        <v>0.0097</v>
      </c>
      <c r="AA702" s="27">
        <v>0.06</v>
      </c>
      <c r="AB702" s="27">
        <v>0.02</v>
      </c>
      <c r="AC702" s="27">
        <v>0.007</v>
      </c>
      <c r="AD702" s="27">
        <v>0.0157</v>
      </c>
    </row>
    <row r="703" ht="27" spans="1:30">
      <c r="A703" s="28">
        <v>43359</v>
      </c>
      <c r="B703" s="27" t="s">
        <v>32</v>
      </c>
      <c r="C703" s="27" t="s">
        <v>33</v>
      </c>
      <c r="D703" s="27">
        <v>701</v>
      </c>
      <c r="E703" s="27">
        <v>24</v>
      </c>
      <c r="F703" s="27">
        <v>16105.25</v>
      </c>
      <c r="G703" s="27" t="s">
        <v>34</v>
      </c>
      <c r="H703" s="27">
        <v>3.01</v>
      </c>
      <c r="I703" s="27">
        <v>7.35</v>
      </c>
      <c r="J703" s="27">
        <v>0</v>
      </c>
      <c r="K703" s="27">
        <v>0</v>
      </c>
      <c r="L703" s="27"/>
      <c r="M703" s="27"/>
      <c r="N703" s="27">
        <v>1.0063</v>
      </c>
      <c r="O703" s="27">
        <v>0</v>
      </c>
      <c r="P703" s="27">
        <v>0</v>
      </c>
      <c r="Q703" s="27">
        <v>0</v>
      </c>
      <c r="R703" s="27">
        <v>20.5499</v>
      </c>
      <c r="S703" s="27">
        <v>219.2851</v>
      </c>
      <c r="T703" s="27">
        <v>618.244</v>
      </c>
      <c r="U703" s="27">
        <v>0</v>
      </c>
      <c r="V703" s="27">
        <v>0</v>
      </c>
      <c r="W703" s="27">
        <v>0</v>
      </c>
      <c r="X703" s="27">
        <v>0</v>
      </c>
      <c r="Y703" s="27"/>
      <c r="Z703" s="27">
        <v>0.0096</v>
      </c>
      <c r="AA703" s="27">
        <v>-0.06</v>
      </c>
      <c r="AB703" s="27">
        <v>0.0129</v>
      </c>
      <c r="AC703" s="27">
        <v>0.007</v>
      </c>
      <c r="AD703" s="27">
        <v>0.0137</v>
      </c>
    </row>
    <row r="704" ht="27" spans="1:30">
      <c r="A704" s="28">
        <v>43360</v>
      </c>
      <c r="B704" s="27" t="s">
        <v>32</v>
      </c>
      <c r="C704" s="27" t="s">
        <v>33</v>
      </c>
      <c r="D704" s="27">
        <v>702</v>
      </c>
      <c r="E704" s="27">
        <v>24</v>
      </c>
      <c r="F704" s="27">
        <v>16129.25</v>
      </c>
      <c r="G704" s="27" t="s">
        <v>34</v>
      </c>
      <c r="H704" s="27">
        <v>2.95</v>
      </c>
      <c r="I704" s="27">
        <v>7.35</v>
      </c>
      <c r="J704" s="27">
        <v>0</v>
      </c>
      <c r="K704" s="27">
        <v>0</v>
      </c>
      <c r="L704" s="27"/>
      <c r="M704" s="27"/>
      <c r="N704" s="27">
        <v>1.0518</v>
      </c>
      <c r="O704" s="27">
        <v>0</v>
      </c>
      <c r="P704" s="27">
        <v>0</v>
      </c>
      <c r="Q704" s="27">
        <v>0</v>
      </c>
      <c r="R704" s="27">
        <v>21.6017</v>
      </c>
      <c r="S704" s="27">
        <v>220.3369</v>
      </c>
      <c r="T704" s="27">
        <v>619.2958</v>
      </c>
      <c r="U704" s="27">
        <v>0</v>
      </c>
      <c r="V704" s="27">
        <v>0</v>
      </c>
      <c r="W704" s="27">
        <v>0</v>
      </c>
      <c r="X704" s="27">
        <v>0</v>
      </c>
      <c r="Y704" s="27"/>
      <c r="Z704" s="27">
        <v>0.0096</v>
      </c>
      <c r="AA704" s="27">
        <v>0</v>
      </c>
      <c r="AB704" s="27">
        <v>0.0114</v>
      </c>
      <c r="AC704" s="27">
        <v>0.008</v>
      </c>
      <c r="AD704" s="27">
        <v>0.0093</v>
      </c>
    </row>
    <row r="705" ht="27" spans="1:30">
      <c r="A705" s="28">
        <v>43361</v>
      </c>
      <c r="B705" s="27" t="s">
        <v>32</v>
      </c>
      <c r="C705" s="27" t="s">
        <v>33</v>
      </c>
      <c r="D705" s="27">
        <v>703</v>
      </c>
      <c r="E705" s="27">
        <v>24</v>
      </c>
      <c r="F705" s="27">
        <v>16153.25</v>
      </c>
      <c r="G705" s="27" t="s">
        <v>34</v>
      </c>
      <c r="H705" s="27">
        <v>2.97</v>
      </c>
      <c r="I705" s="27">
        <v>7.23</v>
      </c>
      <c r="J705" s="27">
        <v>0</v>
      </c>
      <c r="K705" s="27">
        <v>0</v>
      </c>
      <c r="L705" s="27"/>
      <c r="M705" s="27"/>
      <c r="N705" s="27">
        <v>1.1089</v>
      </c>
      <c r="O705" s="27">
        <v>0</v>
      </c>
      <c r="P705" s="27">
        <v>0</v>
      </c>
      <c r="Q705" s="27">
        <v>0</v>
      </c>
      <c r="R705" s="27">
        <v>22.7106</v>
      </c>
      <c r="S705" s="27">
        <v>221.4458</v>
      </c>
      <c r="T705" s="27">
        <v>620.4047</v>
      </c>
      <c r="U705" s="27">
        <v>0</v>
      </c>
      <c r="V705" s="27">
        <v>0</v>
      </c>
      <c r="W705" s="27">
        <v>0</v>
      </c>
      <c r="X705" s="27">
        <v>0</v>
      </c>
      <c r="Y705" s="27" t="s">
        <v>55</v>
      </c>
      <c r="Z705" s="27">
        <v>0.0097</v>
      </c>
      <c r="AA705" s="27">
        <v>0.12</v>
      </c>
      <c r="AB705" s="27">
        <v>0.0129</v>
      </c>
      <c r="AC705" s="27">
        <v>0.02</v>
      </c>
      <c r="AD705" s="27">
        <v>0.0163</v>
      </c>
    </row>
    <row r="706" ht="27" spans="1:30">
      <c r="A706" s="28">
        <v>43362</v>
      </c>
      <c r="B706" s="27" t="s">
        <v>32</v>
      </c>
      <c r="C706" s="27" t="s">
        <v>33</v>
      </c>
      <c r="D706" s="27">
        <v>704</v>
      </c>
      <c r="E706" s="27">
        <v>24</v>
      </c>
      <c r="F706" s="27">
        <v>16177.25</v>
      </c>
      <c r="G706" s="27" t="s">
        <v>34</v>
      </c>
      <c r="H706" s="27">
        <v>2.86</v>
      </c>
      <c r="I706" s="27">
        <v>7.27</v>
      </c>
      <c r="J706" s="27">
        <v>0</v>
      </c>
      <c r="K706" s="27">
        <v>0</v>
      </c>
      <c r="L706" s="27"/>
      <c r="M706" s="27"/>
      <c r="N706" s="27">
        <v>1.0411</v>
      </c>
      <c r="O706" s="27">
        <v>0</v>
      </c>
      <c r="P706" s="27">
        <v>0</v>
      </c>
      <c r="Q706" s="27">
        <v>0</v>
      </c>
      <c r="R706" s="27">
        <v>23.7517</v>
      </c>
      <c r="S706" s="27">
        <v>222.4869</v>
      </c>
      <c r="T706" s="27">
        <v>621.4458</v>
      </c>
      <c r="U706" s="27">
        <v>0</v>
      </c>
      <c r="V706" s="27">
        <v>0</v>
      </c>
      <c r="W706" s="27">
        <v>0</v>
      </c>
      <c r="X706" s="27">
        <v>0</v>
      </c>
      <c r="Y706" s="27"/>
      <c r="Z706" s="27">
        <v>0.0096</v>
      </c>
      <c r="AA706" s="27">
        <v>-0.04</v>
      </c>
      <c r="AB706" s="27">
        <v>0.01</v>
      </c>
      <c r="AC706" s="27">
        <v>0.017</v>
      </c>
      <c r="AD706" s="27">
        <v>0.0143</v>
      </c>
    </row>
    <row r="707" ht="27" spans="1:30">
      <c r="A707" s="28">
        <v>43363</v>
      </c>
      <c r="B707" s="27" t="s">
        <v>32</v>
      </c>
      <c r="C707" s="27" t="s">
        <v>33</v>
      </c>
      <c r="D707" s="27">
        <v>705</v>
      </c>
      <c r="E707" s="27">
        <v>24</v>
      </c>
      <c r="F707" s="27">
        <v>16201.25</v>
      </c>
      <c r="G707" s="27" t="s">
        <v>34</v>
      </c>
      <c r="H707" s="27">
        <v>2.88</v>
      </c>
      <c r="I707" s="27">
        <v>7.25</v>
      </c>
      <c r="J707" s="27">
        <v>0</v>
      </c>
      <c r="K707" s="27">
        <v>0</v>
      </c>
      <c r="L707" s="27"/>
      <c r="M707" s="27"/>
      <c r="N707" s="27">
        <v>1.0852</v>
      </c>
      <c r="O707" s="27">
        <v>0</v>
      </c>
      <c r="P707" s="27">
        <v>0</v>
      </c>
      <c r="Q707" s="27">
        <v>0</v>
      </c>
      <c r="R707" s="27">
        <v>24.8369</v>
      </c>
      <c r="S707" s="27">
        <v>223.5721</v>
      </c>
      <c r="T707" s="27">
        <v>622.531</v>
      </c>
      <c r="U707" s="27">
        <v>0</v>
      </c>
      <c r="V707" s="27">
        <v>0</v>
      </c>
      <c r="W707" s="27">
        <v>0</v>
      </c>
      <c r="X707" s="27">
        <v>0</v>
      </c>
      <c r="Y707" s="27"/>
      <c r="Z707" s="27">
        <v>0.0097</v>
      </c>
      <c r="AA707" s="27">
        <v>0.02</v>
      </c>
      <c r="AB707" s="27">
        <v>0.0143</v>
      </c>
      <c r="AC707" s="27">
        <v>0.018</v>
      </c>
      <c r="AD707" s="27">
        <v>0.0113</v>
      </c>
    </row>
    <row r="708" ht="27" spans="1:30">
      <c r="A708" s="28">
        <v>43364</v>
      </c>
      <c r="B708" s="27" t="s">
        <v>32</v>
      </c>
      <c r="C708" s="27" t="s">
        <v>33</v>
      </c>
      <c r="D708" s="27">
        <v>706</v>
      </c>
      <c r="E708" s="27">
        <v>24</v>
      </c>
      <c r="F708" s="27">
        <v>16225.25</v>
      </c>
      <c r="G708" s="27" t="s">
        <v>34</v>
      </c>
      <c r="H708" s="27">
        <v>2.88</v>
      </c>
      <c r="I708" s="27">
        <v>7.28</v>
      </c>
      <c r="J708" s="27">
        <v>0</v>
      </c>
      <c r="K708" s="27">
        <v>0</v>
      </c>
      <c r="L708" s="27"/>
      <c r="M708" s="27"/>
      <c r="N708" s="27">
        <v>1.0339</v>
      </c>
      <c r="O708" s="27">
        <v>0</v>
      </c>
      <c r="P708" s="27">
        <v>0</v>
      </c>
      <c r="Q708" s="27">
        <v>0</v>
      </c>
      <c r="R708" s="27">
        <v>25.8708</v>
      </c>
      <c r="S708" s="27">
        <v>224.606</v>
      </c>
      <c r="T708" s="27">
        <v>623.5649</v>
      </c>
      <c r="U708" s="27">
        <v>0</v>
      </c>
      <c r="V708" s="27">
        <v>0</v>
      </c>
      <c r="W708" s="27">
        <v>0</v>
      </c>
      <c r="X708" s="27">
        <v>0</v>
      </c>
      <c r="Y708" s="27" t="s">
        <v>55</v>
      </c>
      <c r="Z708" s="27">
        <v>0.0096</v>
      </c>
      <c r="AA708" s="27">
        <v>-0.03</v>
      </c>
      <c r="AB708" s="27">
        <v>0.01</v>
      </c>
      <c r="AC708" s="27">
        <v>0.004</v>
      </c>
      <c r="AD708" s="27">
        <v>0.0123</v>
      </c>
    </row>
    <row r="709" ht="27" spans="1:30">
      <c r="A709" s="28">
        <v>43365</v>
      </c>
      <c r="B709" s="27" t="s">
        <v>32</v>
      </c>
      <c r="C709" s="27" t="s">
        <v>33</v>
      </c>
      <c r="D709" s="27">
        <v>707</v>
      </c>
      <c r="E709" s="27">
        <v>24</v>
      </c>
      <c r="F709" s="27">
        <v>16249.25</v>
      </c>
      <c r="G709" s="27" t="s">
        <v>34</v>
      </c>
      <c r="H709" s="27">
        <v>2.94</v>
      </c>
      <c r="I709" s="27">
        <v>7.23</v>
      </c>
      <c r="J709" s="27">
        <v>10</v>
      </c>
      <c r="K709" s="27">
        <v>10</v>
      </c>
      <c r="L709" s="27"/>
      <c r="M709" s="27"/>
      <c r="N709" s="27">
        <v>1.0923</v>
      </c>
      <c r="O709" s="27">
        <v>0</v>
      </c>
      <c r="P709" s="27">
        <v>0</v>
      </c>
      <c r="Q709" s="27">
        <v>0</v>
      </c>
      <c r="R709" s="27">
        <v>26.9631</v>
      </c>
      <c r="S709" s="27">
        <v>225.6983</v>
      </c>
      <c r="T709" s="27">
        <v>624.6572</v>
      </c>
      <c r="U709" s="27">
        <v>0</v>
      </c>
      <c r="V709" s="27">
        <v>0</v>
      </c>
      <c r="W709" s="27">
        <v>0</v>
      </c>
      <c r="X709" s="27">
        <v>0</v>
      </c>
      <c r="Y709" s="27" t="s">
        <v>63</v>
      </c>
      <c r="Z709" s="27">
        <v>0.0097</v>
      </c>
      <c r="AA709" s="27">
        <v>0.05</v>
      </c>
      <c r="AB709" s="27">
        <v>0.0086</v>
      </c>
      <c r="AC709" s="27">
        <v>0.011</v>
      </c>
      <c r="AD709" s="27">
        <v>0.0147</v>
      </c>
    </row>
    <row r="710" ht="27" spans="1:30">
      <c r="A710" s="28">
        <v>43366</v>
      </c>
      <c r="B710" s="27" t="s">
        <v>32</v>
      </c>
      <c r="C710" s="27" t="s">
        <v>33</v>
      </c>
      <c r="D710" s="27">
        <v>708</v>
      </c>
      <c r="E710" s="27">
        <v>24</v>
      </c>
      <c r="F710" s="27">
        <v>16273.25</v>
      </c>
      <c r="G710" s="27" t="s">
        <v>34</v>
      </c>
      <c r="H710" s="27">
        <v>2.94</v>
      </c>
      <c r="I710" s="27">
        <v>7.35</v>
      </c>
      <c r="J710" s="27">
        <v>0</v>
      </c>
      <c r="K710" s="27">
        <v>10</v>
      </c>
      <c r="L710" s="27"/>
      <c r="M710" s="27"/>
      <c r="N710" s="27">
        <v>1.0377</v>
      </c>
      <c r="O710" s="27">
        <v>0</v>
      </c>
      <c r="P710" s="27">
        <v>0</v>
      </c>
      <c r="Q710" s="27">
        <v>0</v>
      </c>
      <c r="R710" s="27">
        <v>28.0008</v>
      </c>
      <c r="S710" s="27">
        <v>226.736</v>
      </c>
      <c r="T710" s="27">
        <v>625.6949</v>
      </c>
      <c r="U710" s="27">
        <v>0</v>
      </c>
      <c r="V710" s="27">
        <v>0</v>
      </c>
      <c r="W710" s="27">
        <v>0</v>
      </c>
      <c r="X710" s="27">
        <v>0</v>
      </c>
      <c r="Y710" s="27"/>
      <c r="Z710" s="27">
        <v>0.0095</v>
      </c>
      <c r="AA710" s="27">
        <v>-0.12</v>
      </c>
      <c r="AB710" s="27">
        <v>0</v>
      </c>
      <c r="AC710" s="27">
        <v>0</v>
      </c>
      <c r="AD710" s="27">
        <v>0.0073</v>
      </c>
    </row>
    <row r="711" ht="27" spans="1:30">
      <c r="A711" s="28">
        <v>43367</v>
      </c>
      <c r="B711" s="27" t="s">
        <v>32</v>
      </c>
      <c r="C711" s="27" t="s">
        <v>33</v>
      </c>
      <c r="D711" s="27">
        <v>709</v>
      </c>
      <c r="E711" s="27">
        <v>24</v>
      </c>
      <c r="F711" s="27">
        <v>16297.25</v>
      </c>
      <c r="G711" s="27" t="s">
        <v>34</v>
      </c>
      <c r="H711" s="27">
        <v>2.93</v>
      </c>
      <c r="I711" s="27">
        <v>7.33</v>
      </c>
      <c r="J711" s="27">
        <v>0</v>
      </c>
      <c r="K711" s="27">
        <v>10</v>
      </c>
      <c r="L711" s="27"/>
      <c r="M711" s="27"/>
      <c r="N711" s="27">
        <v>1.0716</v>
      </c>
      <c r="O711" s="27">
        <v>0</v>
      </c>
      <c r="P711" s="27">
        <v>0</v>
      </c>
      <c r="Q711" s="27">
        <v>0</v>
      </c>
      <c r="R711" s="27">
        <v>29.0724</v>
      </c>
      <c r="S711" s="27">
        <v>227.8076</v>
      </c>
      <c r="T711" s="27">
        <v>626.7665</v>
      </c>
      <c r="U711" s="27">
        <v>0</v>
      </c>
      <c r="V711" s="27">
        <v>0</v>
      </c>
      <c r="W711" s="27">
        <v>0</v>
      </c>
      <c r="X711" s="27">
        <v>0</v>
      </c>
      <c r="Y711" s="27"/>
      <c r="Z711" s="27">
        <v>0.0095</v>
      </c>
      <c r="AA711" s="27">
        <v>0.02</v>
      </c>
      <c r="AB711" s="27">
        <v>0.0029</v>
      </c>
      <c r="AC711" s="27">
        <v>0.002</v>
      </c>
      <c r="AD711" s="27">
        <v>0.0093</v>
      </c>
    </row>
    <row r="712" ht="27" spans="1:30">
      <c r="A712" s="28">
        <v>43368</v>
      </c>
      <c r="B712" s="27" t="s">
        <v>32</v>
      </c>
      <c r="C712" s="27" t="s">
        <v>33</v>
      </c>
      <c r="D712" s="27">
        <v>710</v>
      </c>
      <c r="E712" s="27">
        <v>24</v>
      </c>
      <c r="F712" s="27">
        <v>16321.25</v>
      </c>
      <c r="G712" s="27" t="s">
        <v>34</v>
      </c>
      <c r="H712" s="27">
        <v>2.9</v>
      </c>
      <c r="I712" s="27">
        <v>7.31</v>
      </c>
      <c r="J712" s="27">
        <v>0</v>
      </c>
      <c r="K712" s="27">
        <v>10</v>
      </c>
      <c r="L712" s="27"/>
      <c r="M712" s="27"/>
      <c r="N712" s="27">
        <v>1.1263</v>
      </c>
      <c r="O712" s="27">
        <v>0</v>
      </c>
      <c r="P712" s="27">
        <v>0</v>
      </c>
      <c r="Q712" s="27">
        <v>0</v>
      </c>
      <c r="R712" s="27">
        <v>30.1987</v>
      </c>
      <c r="S712" s="27">
        <v>228.9339</v>
      </c>
      <c r="T712" s="27">
        <v>627.8928</v>
      </c>
      <c r="U712" s="27">
        <v>0</v>
      </c>
      <c r="V712" s="27">
        <v>0</v>
      </c>
      <c r="W712" s="27">
        <v>0</v>
      </c>
      <c r="X712" s="27">
        <v>0</v>
      </c>
      <c r="Y712" s="27"/>
      <c r="Z712" s="27">
        <v>0.0095</v>
      </c>
      <c r="AA712" s="27">
        <v>0.02</v>
      </c>
      <c r="AB712" s="27">
        <v>-0.0114</v>
      </c>
      <c r="AC712" s="27">
        <v>-0.002</v>
      </c>
      <c r="AD712" s="27">
        <v>0.01</v>
      </c>
    </row>
    <row r="713" ht="27" spans="1:30">
      <c r="A713" s="28">
        <v>43369</v>
      </c>
      <c r="B713" s="27" t="s">
        <v>32</v>
      </c>
      <c r="C713" s="27" t="s">
        <v>33</v>
      </c>
      <c r="D713" s="27">
        <v>711</v>
      </c>
      <c r="E713" s="27">
        <v>24</v>
      </c>
      <c r="F713" s="27">
        <v>16345.25</v>
      </c>
      <c r="G713" s="27" t="s">
        <v>34</v>
      </c>
      <c r="H713" s="27">
        <v>2.91</v>
      </c>
      <c r="I713" s="27">
        <v>7.31</v>
      </c>
      <c r="J713" s="27">
        <v>0</v>
      </c>
      <c r="K713" s="27">
        <v>10</v>
      </c>
      <c r="L713" s="27"/>
      <c r="M713" s="27"/>
      <c r="N713" s="27">
        <v>1.1344</v>
      </c>
      <c r="O713" s="27">
        <v>0</v>
      </c>
      <c r="P713" s="27">
        <v>0</v>
      </c>
      <c r="Q713" s="27">
        <v>0</v>
      </c>
      <c r="R713" s="27">
        <v>31.3331</v>
      </c>
      <c r="S713" s="27">
        <v>230.0683</v>
      </c>
      <c r="T713" s="27">
        <v>629.0272</v>
      </c>
      <c r="U713" s="27">
        <v>0</v>
      </c>
      <c r="V713" s="27">
        <v>0</v>
      </c>
      <c r="W713" s="27">
        <v>0</v>
      </c>
      <c r="X713" s="27">
        <v>0</v>
      </c>
      <c r="Y713" s="27"/>
      <c r="Z713" s="27">
        <v>0.0095</v>
      </c>
      <c r="AA713" s="27">
        <v>0</v>
      </c>
      <c r="AB713" s="27">
        <v>-0.0057</v>
      </c>
      <c r="AC713" s="27">
        <v>0.004</v>
      </c>
      <c r="AD713" s="27">
        <v>0.0067</v>
      </c>
    </row>
    <row r="714" ht="27" spans="1:30">
      <c r="A714" s="28">
        <v>43370</v>
      </c>
      <c r="B714" s="27" t="s">
        <v>32</v>
      </c>
      <c r="C714" s="27" t="s">
        <v>33</v>
      </c>
      <c r="D714" s="27">
        <v>712</v>
      </c>
      <c r="E714" s="27">
        <v>24</v>
      </c>
      <c r="F714" s="27">
        <v>16369.25</v>
      </c>
      <c r="G714" s="27" t="s">
        <v>34</v>
      </c>
      <c r="H714" s="27">
        <v>2.83</v>
      </c>
      <c r="I714" s="27">
        <v>7.29</v>
      </c>
      <c r="J714" s="27">
        <v>0</v>
      </c>
      <c r="K714" s="27">
        <v>10</v>
      </c>
      <c r="L714" s="27"/>
      <c r="M714" s="27"/>
      <c r="N714" s="27">
        <v>1.0499</v>
      </c>
      <c r="O714" s="27">
        <v>0</v>
      </c>
      <c r="P714" s="27">
        <v>0</v>
      </c>
      <c r="Q714" s="27">
        <v>0</v>
      </c>
      <c r="R714" s="27">
        <v>32.383</v>
      </c>
      <c r="S714" s="27">
        <v>231.1182</v>
      </c>
      <c r="T714" s="27">
        <v>630.0771</v>
      </c>
      <c r="U714" s="27">
        <v>0</v>
      </c>
      <c r="V714" s="27">
        <v>0</v>
      </c>
      <c r="W714" s="27">
        <v>0</v>
      </c>
      <c r="X714" s="27">
        <v>0</v>
      </c>
      <c r="Y714" s="27"/>
      <c r="Z714" s="27">
        <v>0.0095</v>
      </c>
      <c r="AA714" s="27">
        <v>0.02</v>
      </c>
      <c r="AB714" s="27">
        <v>-0.0057</v>
      </c>
      <c r="AC714" s="27">
        <v>0.006</v>
      </c>
      <c r="AD714" s="27">
        <v>0.009</v>
      </c>
    </row>
    <row r="715" ht="27" spans="1:30">
      <c r="A715" s="28">
        <v>43371</v>
      </c>
      <c r="B715" s="27" t="s">
        <v>32</v>
      </c>
      <c r="C715" s="27" t="s">
        <v>33</v>
      </c>
      <c r="D715" s="27">
        <v>713</v>
      </c>
      <c r="E715" s="27">
        <v>24</v>
      </c>
      <c r="F715" s="27">
        <v>16393.25</v>
      </c>
      <c r="G715" s="27" t="s">
        <v>34</v>
      </c>
      <c r="H715" s="27">
        <v>2.84</v>
      </c>
      <c r="I715" s="27">
        <v>7.31</v>
      </c>
      <c r="J715" s="27">
        <v>0</v>
      </c>
      <c r="K715" s="27">
        <v>10</v>
      </c>
      <c r="L715" s="27"/>
      <c r="M715" s="27"/>
      <c r="N715" s="27">
        <v>0.954</v>
      </c>
      <c r="O715" s="27">
        <v>0</v>
      </c>
      <c r="P715" s="27">
        <v>0</v>
      </c>
      <c r="Q715" s="27">
        <v>0</v>
      </c>
      <c r="R715" s="27">
        <v>33.337</v>
      </c>
      <c r="S715" s="27">
        <v>232.0722</v>
      </c>
      <c r="T715" s="27">
        <v>631.0311</v>
      </c>
      <c r="U715" s="27">
        <v>0</v>
      </c>
      <c r="V715" s="27">
        <v>0</v>
      </c>
      <c r="W715" s="27">
        <v>0</v>
      </c>
      <c r="X715" s="27">
        <v>0</v>
      </c>
      <c r="Y715" s="27"/>
      <c r="Z715" s="27">
        <v>0.0095</v>
      </c>
      <c r="AA715" s="27">
        <v>-0.02</v>
      </c>
      <c r="AB715" s="27">
        <v>-0.0043</v>
      </c>
      <c r="AC715" s="27">
        <v>-0.008</v>
      </c>
      <c r="AD715" s="27">
        <v>0.0087</v>
      </c>
    </row>
    <row r="716" ht="27" spans="1:30">
      <c r="A716" s="28">
        <v>43372</v>
      </c>
      <c r="B716" s="27" t="s">
        <v>32</v>
      </c>
      <c r="C716" s="27" t="s">
        <v>33</v>
      </c>
      <c r="D716" s="27">
        <v>714</v>
      </c>
      <c r="E716" s="27">
        <v>24</v>
      </c>
      <c r="F716" s="27">
        <v>16417.25</v>
      </c>
      <c r="G716" s="27" t="s">
        <v>34</v>
      </c>
      <c r="H716" s="27">
        <v>2.8</v>
      </c>
      <c r="I716" s="27">
        <v>7.32</v>
      </c>
      <c r="J716" s="27">
        <v>0</v>
      </c>
      <c r="K716" s="27">
        <v>10</v>
      </c>
      <c r="L716" s="27"/>
      <c r="M716" s="27"/>
      <c r="N716" s="27">
        <v>0.8624</v>
      </c>
      <c r="O716" s="27">
        <v>0</v>
      </c>
      <c r="P716" s="27">
        <v>0</v>
      </c>
      <c r="Q716" s="27">
        <v>0</v>
      </c>
      <c r="R716" s="27">
        <v>34.1994</v>
      </c>
      <c r="S716" s="27">
        <v>232.9346</v>
      </c>
      <c r="T716" s="27">
        <v>631.8935</v>
      </c>
      <c r="U716" s="27">
        <v>0</v>
      </c>
      <c r="V716" s="27">
        <v>0</v>
      </c>
      <c r="W716" s="27">
        <v>0</v>
      </c>
      <c r="X716" s="27">
        <v>0</v>
      </c>
      <c r="Y716" s="27"/>
      <c r="Z716" s="27">
        <v>0.0094</v>
      </c>
      <c r="AA716" s="27">
        <v>-0.01</v>
      </c>
      <c r="AB716" s="27">
        <v>-0.0129</v>
      </c>
      <c r="AC716" s="27">
        <v>-0.005</v>
      </c>
      <c r="AD716" s="27">
        <v>0.0043</v>
      </c>
    </row>
    <row r="717" ht="27" spans="1:30">
      <c r="A717" s="28">
        <v>43373</v>
      </c>
      <c r="B717" s="27" t="s">
        <v>32</v>
      </c>
      <c r="C717" s="27" t="s">
        <v>33</v>
      </c>
      <c r="D717" s="27">
        <v>715</v>
      </c>
      <c r="E717" s="27">
        <v>24</v>
      </c>
      <c r="F717" s="27">
        <v>16441.25</v>
      </c>
      <c r="G717" s="27" t="s">
        <v>34</v>
      </c>
      <c r="H717" s="27">
        <v>2.88</v>
      </c>
      <c r="I717" s="27">
        <v>7.33</v>
      </c>
      <c r="J717" s="27">
        <v>0</v>
      </c>
      <c r="K717" s="27">
        <v>10</v>
      </c>
      <c r="L717" s="27"/>
      <c r="M717" s="27"/>
      <c r="N717" s="27">
        <v>0.7533</v>
      </c>
      <c r="O717" s="27">
        <v>0</v>
      </c>
      <c r="P717" s="27">
        <v>0</v>
      </c>
      <c r="Q717" s="27">
        <v>0</v>
      </c>
      <c r="R717" s="27">
        <v>34.9527</v>
      </c>
      <c r="S717" s="27">
        <v>233.6879</v>
      </c>
      <c r="T717" s="27">
        <v>632.6468</v>
      </c>
      <c r="U717" s="27">
        <v>0</v>
      </c>
      <c r="V717" s="27">
        <v>0</v>
      </c>
      <c r="W717" s="27">
        <v>0</v>
      </c>
      <c r="X717" s="27">
        <v>0</v>
      </c>
      <c r="Y717" s="27"/>
      <c r="Z717" s="27">
        <v>0.0094</v>
      </c>
      <c r="AA717" s="27">
        <v>-0.01</v>
      </c>
      <c r="AB717" s="27">
        <v>0.0029</v>
      </c>
      <c r="AC717" s="27">
        <v>-0.008</v>
      </c>
      <c r="AD717" s="27">
        <v>0.0057</v>
      </c>
    </row>
    <row r="718" ht="27" spans="1:30">
      <c r="A718" s="28">
        <v>43374</v>
      </c>
      <c r="B718" s="27" t="s">
        <v>32</v>
      </c>
      <c r="C718" s="27" t="s">
        <v>33</v>
      </c>
      <c r="D718" s="27">
        <v>716</v>
      </c>
      <c r="E718" s="27">
        <v>24</v>
      </c>
      <c r="F718" s="27">
        <v>16465.25</v>
      </c>
      <c r="G718" s="27" t="s">
        <v>34</v>
      </c>
      <c r="H718" s="27">
        <v>2.95</v>
      </c>
      <c r="I718" s="27">
        <v>7.36</v>
      </c>
      <c r="J718" s="27">
        <v>0</v>
      </c>
      <c r="K718" s="27">
        <v>0</v>
      </c>
      <c r="L718" s="27"/>
      <c r="M718" s="27"/>
      <c r="N718" s="27">
        <v>0.6673</v>
      </c>
      <c r="O718" s="27">
        <v>0</v>
      </c>
      <c r="P718" s="27">
        <v>0</v>
      </c>
      <c r="Q718" s="27">
        <v>0</v>
      </c>
      <c r="R718" s="27">
        <v>0.6673</v>
      </c>
      <c r="S718" s="27">
        <v>234.3552</v>
      </c>
      <c r="T718" s="27">
        <v>633.3141</v>
      </c>
      <c r="U718" s="27">
        <v>0</v>
      </c>
      <c r="V718" s="27">
        <v>0</v>
      </c>
      <c r="W718" s="27">
        <v>0</v>
      </c>
      <c r="X718" s="27">
        <v>0</v>
      </c>
      <c r="Y718" s="27"/>
      <c r="Z718" s="27">
        <v>0.0094</v>
      </c>
      <c r="AA718" s="27">
        <v>-0.03</v>
      </c>
      <c r="AB718" s="27">
        <v>-0.0043</v>
      </c>
      <c r="AC718" s="27">
        <v>-0.008</v>
      </c>
      <c r="AD718" s="27">
        <v>0.005</v>
      </c>
    </row>
    <row r="719" ht="27" spans="1:30">
      <c r="A719" s="28">
        <v>43375</v>
      </c>
      <c r="B719" s="27" t="s">
        <v>32</v>
      </c>
      <c r="C719" s="27" t="s">
        <v>33</v>
      </c>
      <c r="D719" s="27">
        <v>717</v>
      </c>
      <c r="E719" s="27">
        <v>24</v>
      </c>
      <c r="F719" s="27">
        <v>16489.25</v>
      </c>
      <c r="G719" s="27" t="s">
        <v>34</v>
      </c>
      <c r="H719" s="27">
        <v>2.97</v>
      </c>
      <c r="I719" s="27">
        <v>7.33</v>
      </c>
      <c r="J719" s="27">
        <v>0</v>
      </c>
      <c r="K719" s="27">
        <v>0</v>
      </c>
      <c r="L719" s="27"/>
      <c r="M719" s="27"/>
      <c r="N719" s="27">
        <v>0.8441</v>
      </c>
      <c r="O719" s="27">
        <v>0</v>
      </c>
      <c r="P719" s="27">
        <v>0</v>
      </c>
      <c r="Q719" s="27">
        <v>0</v>
      </c>
      <c r="R719" s="27">
        <v>1.5114</v>
      </c>
      <c r="S719" s="27">
        <v>235.1993</v>
      </c>
      <c r="T719" s="27">
        <v>634.1582</v>
      </c>
      <c r="U719" s="27">
        <v>0</v>
      </c>
      <c r="V719" s="27">
        <v>0</v>
      </c>
      <c r="W719" s="27">
        <v>0</v>
      </c>
      <c r="X719" s="27">
        <v>0</v>
      </c>
      <c r="Y719" s="27"/>
      <c r="Z719" s="27">
        <v>0.0094</v>
      </c>
      <c r="AA719" s="27">
        <v>0.03</v>
      </c>
      <c r="AB719" s="27">
        <v>-0.0029</v>
      </c>
      <c r="AC719" s="27">
        <v>-0.01</v>
      </c>
      <c r="AD719" s="27">
        <v>0.0063</v>
      </c>
    </row>
    <row r="720" ht="27" spans="1:30">
      <c r="A720" s="28">
        <v>43376</v>
      </c>
      <c r="B720" s="27" t="s">
        <v>32</v>
      </c>
      <c r="C720" s="27" t="s">
        <v>33</v>
      </c>
      <c r="D720" s="27">
        <v>718</v>
      </c>
      <c r="E720" s="27">
        <v>24</v>
      </c>
      <c r="F720" s="27">
        <v>16513.25</v>
      </c>
      <c r="G720" s="27" t="s">
        <v>34</v>
      </c>
      <c r="H720" s="27">
        <v>2.93</v>
      </c>
      <c r="I720" s="27">
        <v>7.34</v>
      </c>
      <c r="J720" s="27">
        <v>0</v>
      </c>
      <c r="K720" s="27">
        <v>0</v>
      </c>
      <c r="L720" s="27"/>
      <c r="M720" s="27"/>
      <c r="N720" s="27">
        <v>0.7986</v>
      </c>
      <c r="O720" s="27">
        <v>0</v>
      </c>
      <c r="P720" s="27">
        <v>0</v>
      </c>
      <c r="Q720" s="27">
        <v>0</v>
      </c>
      <c r="R720" s="27">
        <v>2.31</v>
      </c>
      <c r="S720" s="27">
        <v>235.9979</v>
      </c>
      <c r="T720" s="27">
        <v>634.9568</v>
      </c>
      <c r="U720" s="27">
        <v>0</v>
      </c>
      <c r="V720" s="27">
        <v>0</v>
      </c>
      <c r="W720" s="27">
        <v>0</v>
      </c>
      <c r="X720" s="27">
        <v>0</v>
      </c>
      <c r="Y720" s="27"/>
      <c r="Z720" s="27">
        <v>0.0094</v>
      </c>
      <c r="AA720" s="27">
        <v>-0.01</v>
      </c>
      <c r="AB720" s="27">
        <v>-0.0043</v>
      </c>
      <c r="AC720" s="27">
        <v>0.001</v>
      </c>
      <c r="AD720" s="27">
        <v>0.0037</v>
      </c>
    </row>
    <row r="721" ht="27" spans="1:30">
      <c r="A721" s="28">
        <v>43377</v>
      </c>
      <c r="B721" s="27" t="s">
        <v>32</v>
      </c>
      <c r="C721" s="27" t="s">
        <v>33</v>
      </c>
      <c r="D721" s="27">
        <v>719</v>
      </c>
      <c r="E721" s="27">
        <v>24</v>
      </c>
      <c r="F721" s="27">
        <v>16537.25</v>
      </c>
      <c r="G721" s="27" t="s">
        <v>34</v>
      </c>
      <c r="H721" s="27">
        <v>2.97</v>
      </c>
      <c r="I721" s="27">
        <v>7.34</v>
      </c>
      <c r="J721" s="27">
        <v>0</v>
      </c>
      <c r="K721" s="27">
        <v>0</v>
      </c>
      <c r="L721" s="27"/>
      <c r="M721" s="27"/>
      <c r="N721" s="27">
        <v>0.8038</v>
      </c>
      <c r="O721" s="27">
        <v>0</v>
      </c>
      <c r="P721" s="27">
        <v>0</v>
      </c>
      <c r="Q721" s="27">
        <v>0</v>
      </c>
      <c r="R721" s="27">
        <v>3.1138</v>
      </c>
      <c r="S721" s="27">
        <v>236.8017</v>
      </c>
      <c r="T721" s="27">
        <v>635.7606</v>
      </c>
      <c r="U721" s="27">
        <v>0</v>
      </c>
      <c r="V721" s="27">
        <v>0</v>
      </c>
      <c r="W721" s="27">
        <v>0</v>
      </c>
      <c r="X721" s="27">
        <v>0</v>
      </c>
      <c r="Y721" s="27"/>
      <c r="Z721" s="27">
        <v>0.0093</v>
      </c>
      <c r="AA721" s="27">
        <v>0</v>
      </c>
      <c r="AB721" s="27">
        <v>-0.0071</v>
      </c>
      <c r="AC721" s="27">
        <v>-0.001</v>
      </c>
      <c r="AD721" s="27">
        <v>0.004</v>
      </c>
    </row>
    <row r="722" ht="27" spans="1:30">
      <c r="A722" s="28">
        <v>43378</v>
      </c>
      <c r="B722" s="27" t="s">
        <v>32</v>
      </c>
      <c r="C722" s="27" t="s">
        <v>33</v>
      </c>
      <c r="D722" s="27">
        <v>720</v>
      </c>
      <c r="E722" s="27">
        <v>24</v>
      </c>
      <c r="F722" s="27">
        <v>16561.25</v>
      </c>
      <c r="G722" s="27" t="s">
        <v>34</v>
      </c>
      <c r="H722" s="27">
        <v>2.96</v>
      </c>
      <c r="I722" s="27">
        <v>7.38</v>
      </c>
      <c r="J722" s="27">
        <v>10</v>
      </c>
      <c r="K722" s="27">
        <v>10</v>
      </c>
      <c r="L722" s="27"/>
      <c r="M722" s="27"/>
      <c r="N722" s="27">
        <v>0.445</v>
      </c>
      <c r="O722" s="27">
        <v>0</v>
      </c>
      <c r="P722" s="27">
        <v>0</v>
      </c>
      <c r="Q722" s="27">
        <v>0</v>
      </c>
      <c r="R722" s="27">
        <v>3.5588</v>
      </c>
      <c r="S722" s="27">
        <v>237.2467</v>
      </c>
      <c r="T722" s="27">
        <v>636.2056</v>
      </c>
      <c r="U722" s="27">
        <v>0</v>
      </c>
      <c r="V722" s="27">
        <v>0</v>
      </c>
      <c r="W722" s="27">
        <v>0</v>
      </c>
      <c r="X722" s="27">
        <v>0</v>
      </c>
      <c r="Y722" s="27" t="s">
        <v>63</v>
      </c>
      <c r="Z722" s="27">
        <v>0.0093</v>
      </c>
      <c r="AA722" s="27">
        <v>-0.04</v>
      </c>
      <c r="AB722" s="27">
        <v>-0.01</v>
      </c>
      <c r="AC722" s="27">
        <v>-0.007</v>
      </c>
      <c r="AD722" s="27">
        <v>-0.0007</v>
      </c>
    </row>
    <row r="723" ht="27" spans="1:30">
      <c r="A723" s="28">
        <v>43379</v>
      </c>
      <c r="B723" s="27" t="s">
        <v>32</v>
      </c>
      <c r="C723" s="27" t="s">
        <v>33</v>
      </c>
      <c r="D723" s="27">
        <v>721</v>
      </c>
      <c r="E723" s="27">
        <v>24</v>
      </c>
      <c r="F723" s="27">
        <v>16585.25</v>
      </c>
      <c r="G723" s="27" t="s">
        <v>34</v>
      </c>
      <c r="H723" s="27">
        <v>2.9</v>
      </c>
      <c r="I723" s="27">
        <v>7.51</v>
      </c>
      <c r="J723" s="27">
        <v>0</v>
      </c>
      <c r="K723" s="27">
        <v>10</v>
      </c>
      <c r="L723" s="27"/>
      <c r="M723" s="27"/>
      <c r="N723" s="27">
        <v>0.4562</v>
      </c>
      <c r="O723" s="27">
        <v>0</v>
      </c>
      <c r="P723" s="27">
        <v>0</v>
      </c>
      <c r="Q723" s="27">
        <v>0</v>
      </c>
      <c r="R723" s="27">
        <v>4.015</v>
      </c>
      <c r="S723" s="27">
        <v>237.7029</v>
      </c>
      <c r="T723" s="27">
        <v>636.6618</v>
      </c>
      <c r="U723" s="27">
        <v>0</v>
      </c>
      <c r="V723" s="27">
        <v>0</v>
      </c>
      <c r="W723" s="27">
        <v>0</v>
      </c>
      <c r="X723" s="27">
        <v>0</v>
      </c>
      <c r="Y723" s="27"/>
      <c r="Z723" s="27">
        <v>0.0091</v>
      </c>
      <c r="AA723" s="27">
        <v>-0.13</v>
      </c>
      <c r="AB723" s="27">
        <v>-0.0271</v>
      </c>
      <c r="AC723" s="27">
        <v>-0.02</v>
      </c>
      <c r="AD723" s="27">
        <v>-0.003</v>
      </c>
    </row>
    <row r="724" ht="27" spans="1:30">
      <c r="A724" s="28">
        <v>43380</v>
      </c>
      <c r="B724" s="27" t="s">
        <v>32</v>
      </c>
      <c r="C724" s="27" t="s">
        <v>33</v>
      </c>
      <c r="D724" s="27">
        <v>722</v>
      </c>
      <c r="E724" s="27">
        <v>24</v>
      </c>
      <c r="F724" s="27">
        <v>16609.25</v>
      </c>
      <c r="G724" s="27" t="s">
        <v>34</v>
      </c>
      <c r="H724" s="27">
        <v>2.95</v>
      </c>
      <c r="I724" s="27">
        <v>7.53</v>
      </c>
      <c r="J724" s="27">
        <v>0</v>
      </c>
      <c r="K724" s="27">
        <v>10</v>
      </c>
      <c r="L724" s="27"/>
      <c r="M724" s="27"/>
      <c r="N724" s="27">
        <v>0.4364</v>
      </c>
      <c r="O724" s="27">
        <v>0</v>
      </c>
      <c r="P724" s="27">
        <v>0</v>
      </c>
      <c r="Q724" s="27">
        <v>0</v>
      </c>
      <c r="R724" s="27">
        <v>4.4514</v>
      </c>
      <c r="S724" s="27">
        <v>238.1393</v>
      </c>
      <c r="T724" s="27">
        <v>637.0982</v>
      </c>
      <c r="U724" s="27">
        <v>0</v>
      </c>
      <c r="V724" s="27">
        <v>0</v>
      </c>
      <c r="W724" s="27">
        <v>0</v>
      </c>
      <c r="X724" s="27">
        <v>0</v>
      </c>
      <c r="Y724" s="27"/>
      <c r="Z724" s="27">
        <v>0.009</v>
      </c>
      <c r="AA724" s="27">
        <v>-0.02</v>
      </c>
      <c r="AB724" s="27">
        <v>-0.0286</v>
      </c>
      <c r="AC724" s="27">
        <v>-0.024</v>
      </c>
      <c r="AD724" s="27">
        <v>-0.0033</v>
      </c>
    </row>
    <row r="725" ht="27" spans="1:30">
      <c r="A725" s="28">
        <v>43381</v>
      </c>
      <c r="B725" s="27" t="s">
        <v>32</v>
      </c>
      <c r="C725" s="27" t="s">
        <v>33</v>
      </c>
      <c r="D725" s="27">
        <v>723</v>
      </c>
      <c r="E725" s="27">
        <v>24</v>
      </c>
      <c r="F725" s="27">
        <v>16633.25</v>
      </c>
      <c r="G725" s="27" t="s">
        <v>34</v>
      </c>
      <c r="H725" s="27">
        <v>2.92</v>
      </c>
      <c r="I725" s="27">
        <v>7.49</v>
      </c>
      <c r="J725" s="27">
        <v>0</v>
      </c>
      <c r="K725" s="27">
        <v>10</v>
      </c>
      <c r="L725" s="27"/>
      <c r="M725" s="27"/>
      <c r="N725" s="27">
        <v>0.4913</v>
      </c>
      <c r="O725" s="27">
        <v>0</v>
      </c>
      <c r="P725" s="27">
        <v>0</v>
      </c>
      <c r="Q725" s="27">
        <v>0</v>
      </c>
      <c r="R725" s="27">
        <v>4.9427</v>
      </c>
      <c r="S725" s="27">
        <v>238.6306</v>
      </c>
      <c r="T725" s="27">
        <v>637.5895</v>
      </c>
      <c r="U725" s="27">
        <v>0</v>
      </c>
      <c r="V725" s="27">
        <v>0</v>
      </c>
      <c r="W725" s="27">
        <v>0</v>
      </c>
      <c r="X725" s="27">
        <v>0</v>
      </c>
      <c r="Y725" s="27"/>
      <c r="Z725" s="27">
        <v>0.0091</v>
      </c>
      <c r="AA725" s="27">
        <v>0.04</v>
      </c>
      <c r="AB725" s="27">
        <v>-0.0186</v>
      </c>
      <c r="AC725" s="27">
        <v>-0.018</v>
      </c>
      <c r="AD725" s="27">
        <v>-0.002</v>
      </c>
    </row>
    <row r="726" ht="27" spans="1:30">
      <c r="A726" s="28">
        <v>43382</v>
      </c>
      <c r="B726" s="27" t="s">
        <v>32</v>
      </c>
      <c r="C726" s="27" t="s">
        <v>33</v>
      </c>
      <c r="D726" s="27">
        <v>724</v>
      </c>
      <c r="E726" s="27">
        <v>24</v>
      </c>
      <c r="F726" s="27">
        <v>16657.25</v>
      </c>
      <c r="G726" s="27" t="s">
        <v>34</v>
      </c>
      <c r="H726" s="27">
        <v>2.89</v>
      </c>
      <c r="I726" s="27">
        <v>7.29</v>
      </c>
      <c r="J726" s="27">
        <v>10</v>
      </c>
      <c r="K726" s="27">
        <v>20</v>
      </c>
      <c r="L726" s="27"/>
      <c r="M726" s="27"/>
      <c r="N726" s="27">
        <v>0.5544</v>
      </c>
      <c r="O726" s="27">
        <v>0</v>
      </c>
      <c r="P726" s="27">
        <v>0</v>
      </c>
      <c r="Q726" s="27">
        <v>0</v>
      </c>
      <c r="R726" s="27">
        <v>5.4971</v>
      </c>
      <c r="S726" s="27">
        <v>239.185</v>
      </c>
      <c r="T726" s="27">
        <v>638.1439</v>
      </c>
      <c r="U726" s="27">
        <v>0</v>
      </c>
      <c r="V726" s="27">
        <v>0</v>
      </c>
      <c r="W726" s="27">
        <v>0</v>
      </c>
      <c r="X726" s="27">
        <v>0</v>
      </c>
      <c r="Y726" s="27" t="s">
        <v>63</v>
      </c>
      <c r="Z726" s="27">
        <v>0.0094</v>
      </c>
      <c r="AA726" s="27">
        <v>0.2</v>
      </c>
      <c r="AB726" s="27">
        <v>0.0057</v>
      </c>
      <c r="AC726" s="27">
        <v>0.003</v>
      </c>
      <c r="AD726" s="27">
        <v>0.005</v>
      </c>
    </row>
    <row r="727" ht="27" spans="1:30">
      <c r="A727" s="28">
        <v>43383</v>
      </c>
      <c r="B727" s="27" t="s">
        <v>32</v>
      </c>
      <c r="C727" s="27" t="s">
        <v>33</v>
      </c>
      <c r="D727" s="27">
        <v>725</v>
      </c>
      <c r="E727" s="27">
        <v>24</v>
      </c>
      <c r="F727" s="27">
        <v>16681.25</v>
      </c>
      <c r="G727" s="27" t="s">
        <v>34</v>
      </c>
      <c r="H727" s="27">
        <v>2.98</v>
      </c>
      <c r="I727" s="27">
        <v>7.31</v>
      </c>
      <c r="J727" s="27">
        <v>0</v>
      </c>
      <c r="K727" s="27">
        <v>20</v>
      </c>
      <c r="L727" s="27"/>
      <c r="M727" s="27"/>
      <c r="N727" s="27">
        <v>0.6497</v>
      </c>
      <c r="O727" s="27">
        <v>0</v>
      </c>
      <c r="P727" s="27">
        <v>0</v>
      </c>
      <c r="Q727" s="27">
        <v>0</v>
      </c>
      <c r="R727" s="27">
        <v>6.1468</v>
      </c>
      <c r="S727" s="27">
        <v>239.8347</v>
      </c>
      <c r="T727" s="27">
        <v>638.7936</v>
      </c>
      <c r="U727" s="27">
        <v>0</v>
      </c>
      <c r="V727" s="27">
        <v>0</v>
      </c>
      <c r="W727" s="27">
        <v>0</v>
      </c>
      <c r="X727" s="27">
        <v>0</v>
      </c>
      <c r="Y727" s="27"/>
      <c r="Z727" s="27">
        <v>0.0093</v>
      </c>
      <c r="AA727" s="27">
        <v>-0.02</v>
      </c>
      <c r="AB727" s="27">
        <v>0.0043</v>
      </c>
      <c r="AC727" s="27">
        <v>0.002</v>
      </c>
      <c r="AD727" s="27">
        <v>0.004</v>
      </c>
    </row>
    <row r="728" ht="27" spans="1:30">
      <c r="A728" s="28">
        <v>43384</v>
      </c>
      <c r="B728" s="27" t="s">
        <v>32</v>
      </c>
      <c r="C728" s="27" t="s">
        <v>33</v>
      </c>
      <c r="D728" s="27">
        <v>726</v>
      </c>
      <c r="E728" s="27">
        <v>24</v>
      </c>
      <c r="F728" s="27">
        <v>16705.25</v>
      </c>
      <c r="G728" s="27" t="s">
        <v>34</v>
      </c>
      <c r="H728" s="27">
        <v>2.92</v>
      </c>
      <c r="I728" s="27">
        <v>7.25</v>
      </c>
      <c r="J728" s="27">
        <v>0</v>
      </c>
      <c r="K728" s="27">
        <v>20</v>
      </c>
      <c r="L728" s="27"/>
      <c r="M728" s="27"/>
      <c r="N728" s="27">
        <v>0.6302</v>
      </c>
      <c r="O728" s="27">
        <v>0</v>
      </c>
      <c r="P728" s="27">
        <v>0</v>
      </c>
      <c r="Q728" s="27">
        <v>0</v>
      </c>
      <c r="R728" s="27">
        <v>6.777</v>
      </c>
      <c r="S728" s="27">
        <v>240.4649</v>
      </c>
      <c r="T728" s="27">
        <v>639.4238</v>
      </c>
      <c r="U728" s="27">
        <v>0</v>
      </c>
      <c r="V728" s="27">
        <v>0</v>
      </c>
      <c r="W728" s="27">
        <v>0</v>
      </c>
      <c r="X728" s="27">
        <v>0</v>
      </c>
      <c r="Y728" s="27"/>
      <c r="Z728" s="27">
        <v>0.0094</v>
      </c>
      <c r="AA728" s="27">
        <v>0.06</v>
      </c>
      <c r="AB728" s="27">
        <v>0.0129</v>
      </c>
      <c r="AC728" s="27">
        <v>0.011</v>
      </c>
      <c r="AD728" s="27">
        <v>0.0023</v>
      </c>
    </row>
    <row r="729" ht="27" spans="1:30">
      <c r="A729" s="28">
        <v>43385</v>
      </c>
      <c r="B729" s="27" t="s">
        <v>32</v>
      </c>
      <c r="C729" s="27" t="s">
        <v>33</v>
      </c>
      <c r="D729" s="27">
        <v>727</v>
      </c>
      <c r="E729" s="27">
        <v>24</v>
      </c>
      <c r="F729" s="27">
        <v>16729.25</v>
      </c>
      <c r="G729" s="27" t="s">
        <v>34</v>
      </c>
      <c r="H729" s="27">
        <v>2.89</v>
      </c>
      <c r="I729" s="27">
        <v>7.22</v>
      </c>
      <c r="J729" s="27">
        <v>0</v>
      </c>
      <c r="K729" s="27">
        <v>20</v>
      </c>
      <c r="L729" s="27"/>
      <c r="M729" s="27"/>
      <c r="N729" s="27">
        <v>0.6273</v>
      </c>
      <c r="O729" s="27">
        <v>0</v>
      </c>
      <c r="P729" s="27">
        <v>0</v>
      </c>
      <c r="Q729" s="27">
        <v>0</v>
      </c>
      <c r="R729" s="27">
        <v>7.4043</v>
      </c>
      <c r="S729" s="27">
        <v>241.0922</v>
      </c>
      <c r="T729" s="27">
        <v>640.0511</v>
      </c>
      <c r="U729" s="27">
        <v>0</v>
      </c>
      <c r="V729" s="27">
        <v>0</v>
      </c>
      <c r="W729" s="27">
        <v>0</v>
      </c>
      <c r="X729" s="27">
        <v>0</v>
      </c>
      <c r="Y729" s="27"/>
      <c r="Z729" s="27">
        <v>0.0094</v>
      </c>
      <c r="AA729" s="27">
        <v>0.03</v>
      </c>
      <c r="AB729" s="27">
        <v>0.0229</v>
      </c>
      <c r="AC729" s="27">
        <v>0.011</v>
      </c>
      <c r="AD729" s="27">
        <v>0.004</v>
      </c>
    </row>
    <row r="730" ht="27" spans="1:30">
      <c r="A730" s="28">
        <v>43386</v>
      </c>
      <c r="B730" s="27" t="s">
        <v>32</v>
      </c>
      <c r="C730" s="27" t="s">
        <v>33</v>
      </c>
      <c r="D730" s="27">
        <v>728</v>
      </c>
      <c r="E730" s="27">
        <v>24</v>
      </c>
      <c r="F730" s="27">
        <v>16753.25</v>
      </c>
      <c r="G730" s="27" t="s">
        <v>34</v>
      </c>
      <c r="H730" s="27">
        <v>2.87</v>
      </c>
      <c r="I730" s="27">
        <v>7.23</v>
      </c>
      <c r="J730" s="27">
        <v>0</v>
      </c>
      <c r="K730" s="27">
        <v>20</v>
      </c>
      <c r="L730" s="27"/>
      <c r="M730" s="27"/>
      <c r="N730" s="27">
        <v>0.6306</v>
      </c>
      <c r="O730" s="27">
        <v>0</v>
      </c>
      <c r="P730" s="27">
        <v>0</v>
      </c>
      <c r="Q730" s="27">
        <v>0</v>
      </c>
      <c r="R730" s="27">
        <v>8.0349</v>
      </c>
      <c r="S730" s="27">
        <v>241.7228</v>
      </c>
      <c r="T730" s="27">
        <v>640.6817</v>
      </c>
      <c r="U730" s="27">
        <v>0</v>
      </c>
      <c r="V730" s="27">
        <v>0</v>
      </c>
      <c r="W730" s="27">
        <v>0</v>
      </c>
      <c r="X730" s="27">
        <v>0</v>
      </c>
      <c r="Y730" s="27"/>
      <c r="Z730" s="27">
        <v>0.0094</v>
      </c>
      <c r="AA730" s="27">
        <v>-0.01</v>
      </c>
      <c r="AB730" s="27">
        <v>0.04</v>
      </c>
      <c r="AC730" s="27">
        <v>0.011</v>
      </c>
      <c r="AD730" s="27">
        <v>0.004</v>
      </c>
    </row>
    <row r="731" ht="27" spans="1:30">
      <c r="A731" s="28">
        <v>43387</v>
      </c>
      <c r="B731" s="27" t="s">
        <v>32</v>
      </c>
      <c r="C731" s="27" t="s">
        <v>33</v>
      </c>
      <c r="D731" s="27">
        <v>729</v>
      </c>
      <c r="E731" s="27">
        <v>0.67</v>
      </c>
      <c r="F731" s="27">
        <v>16753.92</v>
      </c>
      <c r="G731" s="27" t="s">
        <v>34</v>
      </c>
      <c r="H731" s="27">
        <v>2.71</v>
      </c>
      <c r="I731" s="27">
        <v>7.23</v>
      </c>
      <c r="J731" s="27">
        <v>0</v>
      </c>
      <c r="K731" s="27">
        <v>20</v>
      </c>
      <c r="L731" s="27"/>
      <c r="M731" s="27"/>
      <c r="N731" s="27">
        <v>0.0212</v>
      </c>
      <c r="O731" s="27">
        <v>0</v>
      </c>
      <c r="P731" s="27">
        <v>0</v>
      </c>
      <c r="Q731" s="27">
        <v>0</v>
      </c>
      <c r="R731" s="27">
        <v>8.0561</v>
      </c>
      <c r="S731" s="27">
        <v>241.744</v>
      </c>
      <c r="T731" s="27">
        <v>640.7029</v>
      </c>
      <c r="U731" s="27">
        <v>0</v>
      </c>
      <c r="V731" s="27">
        <v>0</v>
      </c>
      <c r="W731" s="27">
        <v>0</v>
      </c>
      <c r="X731" s="27">
        <v>0</v>
      </c>
      <c r="Y731" s="27" t="s">
        <v>64</v>
      </c>
      <c r="Z731" s="27">
        <v>0.0094</v>
      </c>
      <c r="AA731" s="27">
        <v>0</v>
      </c>
      <c r="AB731" s="27">
        <v>0.0429</v>
      </c>
      <c r="AC731" s="27">
        <v>0.011</v>
      </c>
      <c r="AD731" s="27">
        <v>0.004</v>
      </c>
    </row>
    <row r="732" ht="27" spans="1:30">
      <c r="A732" s="28">
        <v>43388</v>
      </c>
      <c r="B732" s="27" t="s">
        <v>32</v>
      </c>
      <c r="C732" s="27" t="s">
        <v>33</v>
      </c>
      <c r="D732" s="27">
        <v>730</v>
      </c>
      <c r="E732" s="27">
        <v>15.83</v>
      </c>
      <c r="F732" s="27">
        <v>16769.75</v>
      </c>
      <c r="G732" s="27" t="s">
        <v>34</v>
      </c>
      <c r="H732" s="27">
        <v>2.94</v>
      </c>
      <c r="I732" s="27">
        <v>7.44</v>
      </c>
      <c r="J732" s="27">
        <v>0</v>
      </c>
      <c r="K732" s="27">
        <v>20</v>
      </c>
      <c r="L732" s="27"/>
      <c r="M732" s="27"/>
      <c r="N732" s="27">
        <v>0.7419</v>
      </c>
      <c r="O732" s="27">
        <v>0</v>
      </c>
      <c r="P732" s="27">
        <v>0</v>
      </c>
      <c r="Q732" s="27">
        <v>0</v>
      </c>
      <c r="R732" s="27">
        <v>8.798</v>
      </c>
      <c r="S732" s="27">
        <v>242.4859</v>
      </c>
      <c r="T732" s="27">
        <v>641.4448</v>
      </c>
      <c r="U732" s="27">
        <v>0</v>
      </c>
      <c r="V732" s="27">
        <v>0</v>
      </c>
      <c r="W732" s="27">
        <v>0</v>
      </c>
      <c r="X732" s="27">
        <v>0</v>
      </c>
      <c r="Y732" s="27" t="s">
        <v>65</v>
      </c>
      <c r="Z732" s="27">
        <v>0.0091</v>
      </c>
      <c r="AA732" s="27">
        <v>-0.21</v>
      </c>
      <c r="AB732" s="27">
        <v>0.0071</v>
      </c>
      <c r="AC732" s="27">
        <v>-0.006</v>
      </c>
      <c r="AD732" s="27">
        <v>-0.005</v>
      </c>
    </row>
    <row r="733" ht="27" spans="1:30">
      <c r="A733" s="28">
        <v>43389</v>
      </c>
      <c r="B733" s="27" t="s">
        <v>32</v>
      </c>
      <c r="C733" s="27" t="s">
        <v>33</v>
      </c>
      <c r="D733" s="27">
        <v>731</v>
      </c>
      <c r="E733" s="27">
        <v>24</v>
      </c>
      <c r="F733" s="27">
        <v>16793.75</v>
      </c>
      <c r="G733" s="27" t="s">
        <v>34</v>
      </c>
      <c r="H733" s="27">
        <v>2.95</v>
      </c>
      <c r="I733" s="27">
        <v>7.32</v>
      </c>
      <c r="J733" s="27">
        <v>0</v>
      </c>
      <c r="K733" s="27">
        <v>20</v>
      </c>
      <c r="L733" s="27"/>
      <c r="M733" s="27"/>
      <c r="N733" s="27">
        <v>1.1069</v>
      </c>
      <c r="O733" s="27">
        <v>0</v>
      </c>
      <c r="P733" s="27">
        <v>0</v>
      </c>
      <c r="Q733" s="27">
        <v>0</v>
      </c>
      <c r="R733" s="27">
        <v>9.9049</v>
      </c>
      <c r="S733" s="27">
        <v>243.5928</v>
      </c>
      <c r="T733" s="27">
        <v>642.5517</v>
      </c>
      <c r="U733" s="27">
        <v>0</v>
      </c>
      <c r="V733" s="27">
        <v>0</v>
      </c>
      <c r="W733" s="27">
        <v>0</v>
      </c>
      <c r="X733" s="27">
        <v>0</v>
      </c>
      <c r="Y733" s="27"/>
      <c r="Z733" s="27">
        <v>0.0092</v>
      </c>
      <c r="AA733" s="27">
        <v>0.12</v>
      </c>
      <c r="AB733" s="27">
        <v>-0.0043</v>
      </c>
      <c r="AC733" s="27">
        <v>0.019</v>
      </c>
      <c r="AD733" s="27">
        <v>0.001</v>
      </c>
    </row>
    <row r="734" ht="27" spans="1:30">
      <c r="A734" s="28">
        <v>43390</v>
      </c>
      <c r="B734" s="27" t="s">
        <v>32</v>
      </c>
      <c r="C734" s="27" t="s">
        <v>33</v>
      </c>
      <c r="D734" s="27">
        <v>732</v>
      </c>
      <c r="E734" s="27">
        <v>24</v>
      </c>
      <c r="F734" s="27">
        <v>16817.75</v>
      </c>
      <c r="G734" s="27" t="s">
        <v>34</v>
      </c>
      <c r="H734" s="27">
        <v>2.78</v>
      </c>
      <c r="I734" s="27">
        <v>7.29</v>
      </c>
      <c r="J734" s="27">
        <v>0</v>
      </c>
      <c r="K734" s="27">
        <v>20</v>
      </c>
      <c r="L734" s="27"/>
      <c r="M734" s="27"/>
      <c r="N734" s="27">
        <v>1.0133</v>
      </c>
      <c r="O734" s="27">
        <v>0</v>
      </c>
      <c r="P734" s="27">
        <v>0</v>
      </c>
      <c r="Q734" s="27">
        <v>0</v>
      </c>
      <c r="R734" s="27">
        <v>10.9182</v>
      </c>
      <c r="S734" s="27">
        <v>244.6061</v>
      </c>
      <c r="T734" s="27">
        <v>643.565</v>
      </c>
      <c r="U734" s="27">
        <v>0</v>
      </c>
      <c r="V734" s="27">
        <v>0</v>
      </c>
      <c r="W734" s="27">
        <v>0</v>
      </c>
      <c r="X734" s="27">
        <v>0</v>
      </c>
      <c r="Y734" s="27"/>
      <c r="Z734" s="27">
        <v>0.0092</v>
      </c>
      <c r="AA734" s="27">
        <v>0.03</v>
      </c>
      <c r="AB734" s="27">
        <v>0.0029</v>
      </c>
      <c r="AC734" s="27">
        <v>0.024</v>
      </c>
      <c r="AD734" s="27">
        <v>0.002</v>
      </c>
    </row>
    <row r="735" ht="27" spans="1:30">
      <c r="A735" s="28">
        <v>43391</v>
      </c>
      <c r="B735" s="27" t="s">
        <v>32</v>
      </c>
      <c r="C735" s="27" t="s">
        <v>33</v>
      </c>
      <c r="D735" s="27">
        <v>733</v>
      </c>
      <c r="E735" s="27">
        <v>24</v>
      </c>
      <c r="F735" s="27">
        <v>16841.75</v>
      </c>
      <c r="G735" s="27" t="s">
        <v>34</v>
      </c>
      <c r="H735" s="27">
        <v>2.87</v>
      </c>
      <c r="I735" s="27">
        <v>7.29</v>
      </c>
      <c r="J735" s="27">
        <v>0</v>
      </c>
      <c r="K735" s="27">
        <v>20</v>
      </c>
      <c r="L735" s="27"/>
      <c r="M735" s="27"/>
      <c r="N735" s="27">
        <v>0.8362</v>
      </c>
      <c r="O735" s="27">
        <v>0</v>
      </c>
      <c r="P735" s="27">
        <v>0</v>
      </c>
      <c r="Q735" s="27">
        <v>0</v>
      </c>
      <c r="R735" s="27">
        <v>11.7544</v>
      </c>
      <c r="S735" s="27">
        <v>245.4423</v>
      </c>
      <c r="T735" s="27">
        <v>644.4012</v>
      </c>
      <c r="U735" s="27">
        <v>0</v>
      </c>
      <c r="V735" s="27">
        <v>0</v>
      </c>
      <c r="W735" s="27">
        <v>0</v>
      </c>
      <c r="X735" s="27">
        <v>0</v>
      </c>
      <c r="Y735" s="27"/>
      <c r="Z735" s="27">
        <v>0.0092</v>
      </c>
      <c r="AA735" s="27">
        <v>0</v>
      </c>
      <c r="AB735" s="27">
        <v>-0.0057</v>
      </c>
      <c r="AC735" s="27">
        <v>0.02</v>
      </c>
      <c r="AD735" s="27">
        <v>-0.002</v>
      </c>
    </row>
    <row r="736" ht="27" spans="1:30">
      <c r="A736" s="28">
        <v>43392</v>
      </c>
      <c r="B736" s="27" t="s">
        <v>32</v>
      </c>
      <c r="C736" s="27" t="s">
        <v>33</v>
      </c>
      <c r="D736" s="27">
        <v>734</v>
      </c>
      <c r="E736" s="27">
        <v>24</v>
      </c>
      <c r="F736" s="27">
        <v>16865.75</v>
      </c>
      <c r="G736" s="27" t="s">
        <v>34</v>
      </c>
      <c r="H736" s="27">
        <v>2.84</v>
      </c>
      <c r="I736" s="27">
        <v>7.29</v>
      </c>
      <c r="J736" s="27">
        <v>0</v>
      </c>
      <c r="K736" s="27">
        <v>20</v>
      </c>
      <c r="L736" s="27"/>
      <c r="M736" s="27"/>
      <c r="N736" s="27">
        <v>0.7988</v>
      </c>
      <c r="O736" s="27">
        <v>0</v>
      </c>
      <c r="P736" s="27">
        <v>0</v>
      </c>
      <c r="Q736" s="27">
        <v>0</v>
      </c>
      <c r="R736" s="27">
        <v>12.5532</v>
      </c>
      <c r="S736" s="27">
        <v>246.2411</v>
      </c>
      <c r="T736" s="27">
        <v>645.2</v>
      </c>
      <c r="U736" s="27">
        <v>0</v>
      </c>
      <c r="V736" s="27">
        <v>0</v>
      </c>
      <c r="W736" s="27">
        <v>0</v>
      </c>
      <c r="X736" s="27">
        <v>0</v>
      </c>
      <c r="Y736" s="27"/>
      <c r="Z736" s="27">
        <v>0.0092</v>
      </c>
      <c r="AA736" s="27">
        <v>0</v>
      </c>
      <c r="AB736" s="27">
        <v>-0.01</v>
      </c>
      <c r="AC736" s="27">
        <v>0</v>
      </c>
      <c r="AD736" s="27">
        <v>-0.0007</v>
      </c>
    </row>
    <row r="737" ht="27" spans="1:30">
      <c r="A737" s="28">
        <v>43393</v>
      </c>
      <c r="B737" s="27" t="s">
        <v>32</v>
      </c>
      <c r="C737" s="27" t="s">
        <v>33</v>
      </c>
      <c r="D737" s="27">
        <v>735</v>
      </c>
      <c r="E737" s="27">
        <v>24</v>
      </c>
      <c r="F737" s="27">
        <v>16889.75</v>
      </c>
      <c r="G737" s="27" t="s">
        <v>34</v>
      </c>
      <c r="H737" s="27">
        <v>2.86</v>
      </c>
      <c r="I737" s="27">
        <v>7.28</v>
      </c>
      <c r="J737" s="27">
        <v>0</v>
      </c>
      <c r="K737" s="27">
        <v>20</v>
      </c>
      <c r="L737" s="27"/>
      <c r="M737" s="27"/>
      <c r="N737" s="27">
        <v>0.7908</v>
      </c>
      <c r="O737" s="27">
        <v>0</v>
      </c>
      <c r="P737" s="27">
        <v>0</v>
      </c>
      <c r="Q737" s="27">
        <v>0</v>
      </c>
      <c r="R737" s="27">
        <v>13.344</v>
      </c>
      <c r="S737" s="27">
        <v>247.0319</v>
      </c>
      <c r="T737" s="27">
        <v>645.9908</v>
      </c>
      <c r="U737" s="27">
        <v>0</v>
      </c>
      <c r="V737" s="27">
        <v>0</v>
      </c>
      <c r="W737" s="27">
        <v>0</v>
      </c>
      <c r="X737" s="27">
        <v>0</v>
      </c>
      <c r="Y737" s="27"/>
      <c r="Z737" s="27">
        <v>0.0092</v>
      </c>
      <c r="AA737" s="27">
        <v>0.01</v>
      </c>
      <c r="AB737" s="27">
        <v>-0.0071</v>
      </c>
      <c r="AC737" s="27">
        <v>0.003</v>
      </c>
      <c r="AD737" s="27">
        <v>-0.001</v>
      </c>
    </row>
    <row r="738" ht="27" spans="1:30">
      <c r="A738" s="28">
        <v>43394</v>
      </c>
      <c r="B738" s="27" t="s">
        <v>32</v>
      </c>
      <c r="C738" s="27" t="s">
        <v>33</v>
      </c>
      <c r="D738" s="27">
        <v>736</v>
      </c>
      <c r="E738" s="27">
        <v>24</v>
      </c>
      <c r="F738" s="27">
        <v>16913.75</v>
      </c>
      <c r="G738" s="27" t="s">
        <v>34</v>
      </c>
      <c r="H738" s="27">
        <v>2.75</v>
      </c>
      <c r="I738" s="27">
        <v>7.28</v>
      </c>
      <c r="J738" s="27">
        <v>0</v>
      </c>
      <c r="K738" s="27">
        <v>20</v>
      </c>
      <c r="L738" s="27"/>
      <c r="M738" s="27"/>
      <c r="N738" s="27">
        <v>0.8395</v>
      </c>
      <c r="O738" s="27">
        <v>0</v>
      </c>
      <c r="P738" s="27">
        <v>0</v>
      </c>
      <c r="Q738" s="27">
        <v>0</v>
      </c>
      <c r="R738" s="27">
        <v>14.1835</v>
      </c>
      <c r="S738" s="27">
        <v>247.8714</v>
      </c>
      <c r="T738" s="27">
        <v>646.8303</v>
      </c>
      <c r="U738" s="27">
        <v>0</v>
      </c>
      <c r="V738" s="27">
        <v>0</v>
      </c>
      <c r="W738" s="27">
        <v>0</v>
      </c>
      <c r="X738" s="27">
        <v>0</v>
      </c>
      <c r="Y738" s="27"/>
      <c r="Z738" s="27">
        <v>0.0092</v>
      </c>
      <c r="AA738" s="27">
        <v>0</v>
      </c>
      <c r="AB738" s="27">
        <v>-0.0071</v>
      </c>
      <c r="AC738" s="27">
        <v>-0.003</v>
      </c>
      <c r="AD738" s="27">
        <v>0</v>
      </c>
    </row>
    <row r="739" ht="27" spans="1:30">
      <c r="A739" s="28">
        <v>43395</v>
      </c>
      <c r="B739" s="27" t="s">
        <v>32</v>
      </c>
      <c r="C739" s="27" t="s">
        <v>33</v>
      </c>
      <c r="D739" s="27">
        <v>737</v>
      </c>
      <c r="E739" s="27">
        <v>24</v>
      </c>
      <c r="F739" s="27">
        <v>16937.75</v>
      </c>
      <c r="G739" s="27" t="s">
        <v>34</v>
      </c>
      <c r="H739" s="27">
        <v>2.91</v>
      </c>
      <c r="I739" s="27">
        <v>7.26</v>
      </c>
      <c r="J739" s="27">
        <v>0</v>
      </c>
      <c r="K739" s="27">
        <v>20</v>
      </c>
      <c r="L739" s="27"/>
      <c r="M739" s="27"/>
      <c r="N739" s="27">
        <v>0.862</v>
      </c>
      <c r="O739" s="27">
        <v>0</v>
      </c>
      <c r="P739" s="27">
        <v>0</v>
      </c>
      <c r="Q739" s="27">
        <v>0</v>
      </c>
      <c r="R739" s="27">
        <v>15.0455</v>
      </c>
      <c r="S739" s="27">
        <v>248.7334</v>
      </c>
      <c r="T739" s="27">
        <v>647.6923</v>
      </c>
      <c r="U739" s="27">
        <v>0</v>
      </c>
      <c r="V739" s="27">
        <v>0</v>
      </c>
      <c r="W739" s="27">
        <v>0</v>
      </c>
      <c r="X739" s="27">
        <v>0</v>
      </c>
      <c r="Y739" s="27"/>
      <c r="Z739" s="27">
        <v>0.0092</v>
      </c>
      <c r="AA739" s="27">
        <v>0.02</v>
      </c>
      <c r="AB739" s="27">
        <v>0.0257</v>
      </c>
      <c r="AC739" s="27">
        <v>-0.004</v>
      </c>
      <c r="AD739" s="27">
        <v>-0.001</v>
      </c>
    </row>
    <row r="740" ht="27" spans="1:30">
      <c r="A740" s="28">
        <v>43396</v>
      </c>
      <c r="B740" s="27" t="s">
        <v>32</v>
      </c>
      <c r="C740" s="27" t="s">
        <v>33</v>
      </c>
      <c r="D740" s="27">
        <v>738</v>
      </c>
      <c r="E740" s="27">
        <v>24</v>
      </c>
      <c r="F740" s="27">
        <v>16961.75</v>
      </c>
      <c r="G740" s="27" t="s">
        <v>34</v>
      </c>
      <c r="H740" s="27">
        <v>2.95</v>
      </c>
      <c r="I740" s="27">
        <v>7.25</v>
      </c>
      <c r="J740" s="27">
        <v>0</v>
      </c>
      <c r="K740" s="27">
        <v>20</v>
      </c>
      <c r="L740" s="27"/>
      <c r="M740" s="27"/>
      <c r="N740" s="27">
        <v>0.775</v>
      </c>
      <c r="O740" s="27">
        <v>0</v>
      </c>
      <c r="P740" s="27">
        <v>0</v>
      </c>
      <c r="Q740" s="27">
        <v>0</v>
      </c>
      <c r="R740" s="27">
        <v>15.8205</v>
      </c>
      <c r="S740" s="27">
        <v>249.5084</v>
      </c>
      <c r="T740" s="27">
        <v>648.4673</v>
      </c>
      <c r="U740" s="27">
        <v>0</v>
      </c>
      <c r="V740" s="27">
        <v>0</v>
      </c>
      <c r="W740" s="27">
        <v>0</v>
      </c>
      <c r="X740" s="27">
        <v>0</v>
      </c>
      <c r="Y740" s="27"/>
      <c r="Z740" s="27">
        <v>0.0092</v>
      </c>
      <c r="AA740" s="27">
        <v>0.01</v>
      </c>
      <c r="AB740" s="27">
        <v>0.01</v>
      </c>
      <c r="AC740" s="27">
        <v>-0.002</v>
      </c>
      <c r="AD740" s="27">
        <v>0.0033</v>
      </c>
    </row>
    <row r="741" ht="27" spans="1:30">
      <c r="A741" s="28">
        <v>43397</v>
      </c>
      <c r="B741" s="27" t="s">
        <v>32</v>
      </c>
      <c r="C741" s="27" t="s">
        <v>33</v>
      </c>
      <c r="D741" s="27">
        <v>739</v>
      </c>
      <c r="E741" s="27">
        <v>24</v>
      </c>
      <c r="F741" s="27">
        <v>16985.75</v>
      </c>
      <c r="G741" s="27" t="s">
        <v>34</v>
      </c>
      <c r="H741" s="27">
        <v>2.49</v>
      </c>
      <c r="I741" s="27">
        <v>7.25</v>
      </c>
      <c r="J741" s="27">
        <v>0</v>
      </c>
      <c r="K741" s="27">
        <v>20</v>
      </c>
      <c r="L741" s="27"/>
      <c r="M741" s="27"/>
      <c r="N741" s="27">
        <v>0.8455</v>
      </c>
      <c r="O741" s="27">
        <v>0</v>
      </c>
      <c r="P741" s="27">
        <v>0</v>
      </c>
      <c r="Q741" s="27">
        <v>0</v>
      </c>
      <c r="R741" s="27">
        <v>16.666</v>
      </c>
      <c r="S741" s="27">
        <v>250.3539</v>
      </c>
      <c r="T741" s="27">
        <v>649.3128</v>
      </c>
      <c r="U741" s="27">
        <v>0</v>
      </c>
      <c r="V741" s="27">
        <v>0</v>
      </c>
      <c r="W741" s="27">
        <v>0</v>
      </c>
      <c r="X741" s="27">
        <v>0</v>
      </c>
      <c r="Y741" s="27"/>
      <c r="Z741" s="27">
        <v>0.0092</v>
      </c>
      <c r="AA741" s="27">
        <v>0</v>
      </c>
      <c r="AB741" s="27">
        <v>0.0057</v>
      </c>
      <c r="AC741" s="27">
        <v>-0.002</v>
      </c>
      <c r="AD741" s="27">
        <v>0.0027</v>
      </c>
    </row>
    <row r="742" ht="27" spans="1:30">
      <c r="A742" s="28">
        <v>43398</v>
      </c>
      <c r="B742" s="27" t="s">
        <v>32</v>
      </c>
      <c r="C742" s="27" t="s">
        <v>33</v>
      </c>
      <c r="D742" s="27">
        <v>740</v>
      </c>
      <c r="E742" s="27">
        <v>24</v>
      </c>
      <c r="F742" s="27">
        <v>17009.75</v>
      </c>
      <c r="G742" s="27" t="s">
        <v>34</v>
      </c>
      <c r="H742" s="27">
        <v>2.34</v>
      </c>
      <c r="I742" s="27">
        <v>7.23</v>
      </c>
      <c r="J742" s="27">
        <v>0</v>
      </c>
      <c r="K742" s="27">
        <v>20</v>
      </c>
      <c r="L742" s="27"/>
      <c r="M742" s="27"/>
      <c r="N742" s="27">
        <v>0.991</v>
      </c>
      <c r="O742" s="27">
        <v>0</v>
      </c>
      <c r="P742" s="27">
        <v>0</v>
      </c>
      <c r="Q742" s="27">
        <v>0</v>
      </c>
      <c r="R742" s="27">
        <v>17.657</v>
      </c>
      <c r="S742" s="27">
        <v>251.3449</v>
      </c>
      <c r="T742" s="27">
        <v>650.3038</v>
      </c>
      <c r="U742" s="27">
        <v>0</v>
      </c>
      <c r="V742" s="27">
        <v>0</v>
      </c>
      <c r="W742" s="27">
        <v>0</v>
      </c>
      <c r="X742" s="27">
        <v>0</v>
      </c>
      <c r="Y742" s="27"/>
      <c r="Z742" s="27">
        <v>0.0092</v>
      </c>
      <c r="AA742" s="27">
        <v>0.02</v>
      </c>
      <c r="AB742" s="27">
        <v>0.0086</v>
      </c>
      <c r="AC742" s="27">
        <v>0.021</v>
      </c>
      <c r="AD742" s="27">
        <v>0.0027</v>
      </c>
    </row>
    <row r="743" ht="27" spans="1:30">
      <c r="A743" s="28">
        <v>43399</v>
      </c>
      <c r="B743" s="27" t="s">
        <v>32</v>
      </c>
      <c r="C743" s="27" t="s">
        <v>33</v>
      </c>
      <c r="D743" s="27">
        <v>741</v>
      </c>
      <c r="E743" s="27">
        <v>24</v>
      </c>
      <c r="F743" s="27">
        <v>17033.75</v>
      </c>
      <c r="G743" s="27" t="s">
        <v>34</v>
      </c>
      <c r="H743" s="27">
        <v>2.11</v>
      </c>
      <c r="I743" s="27">
        <v>7.25</v>
      </c>
      <c r="J743" s="27">
        <v>0</v>
      </c>
      <c r="K743" s="27">
        <v>20</v>
      </c>
      <c r="L743" s="27"/>
      <c r="M743" s="27"/>
      <c r="N743" s="27">
        <v>0.972</v>
      </c>
      <c r="O743" s="27">
        <v>0</v>
      </c>
      <c r="P743" s="27">
        <v>0</v>
      </c>
      <c r="Q743" s="27">
        <v>0</v>
      </c>
      <c r="R743" s="27">
        <v>18.629</v>
      </c>
      <c r="S743" s="27">
        <v>252.3169</v>
      </c>
      <c r="T743" s="27">
        <v>651.2758</v>
      </c>
      <c r="U743" s="27">
        <v>0</v>
      </c>
      <c r="V743" s="27">
        <v>0</v>
      </c>
      <c r="W743" s="27">
        <v>0</v>
      </c>
      <c r="X743" s="27">
        <v>0</v>
      </c>
      <c r="Y743" s="27"/>
      <c r="Z743" s="27">
        <v>0.0092</v>
      </c>
      <c r="AA743" s="27">
        <v>-0.02</v>
      </c>
      <c r="AB743" s="27">
        <v>0.0057</v>
      </c>
      <c r="AC743" s="27">
        <v>0.007</v>
      </c>
      <c r="AD743" s="27">
        <v>0.002</v>
      </c>
    </row>
    <row r="744" ht="27" spans="1:30">
      <c r="A744" s="28">
        <v>43400</v>
      </c>
      <c r="B744" s="27" t="s">
        <v>32</v>
      </c>
      <c r="C744" s="27" t="s">
        <v>33</v>
      </c>
      <c r="D744" s="27">
        <v>742</v>
      </c>
      <c r="E744" s="27">
        <v>24</v>
      </c>
      <c r="F744" s="27">
        <v>17057.75</v>
      </c>
      <c r="G744" s="27" t="s">
        <v>34</v>
      </c>
      <c r="H744" s="27">
        <v>2.04</v>
      </c>
      <c r="I744" s="27">
        <v>7.23</v>
      </c>
      <c r="J744" s="27">
        <v>0</v>
      </c>
      <c r="K744" s="27">
        <v>20</v>
      </c>
      <c r="L744" s="27"/>
      <c r="M744" s="27"/>
      <c r="N744" s="27">
        <v>0.9721</v>
      </c>
      <c r="O744" s="27">
        <v>0</v>
      </c>
      <c r="P744" s="27">
        <v>0</v>
      </c>
      <c r="Q744" s="27">
        <v>0</v>
      </c>
      <c r="R744" s="27">
        <v>19.6011</v>
      </c>
      <c r="S744" s="27">
        <v>253.289</v>
      </c>
      <c r="T744" s="27">
        <v>652.2479</v>
      </c>
      <c r="U744" s="27">
        <v>0</v>
      </c>
      <c r="V744" s="27">
        <v>0</v>
      </c>
      <c r="W744" s="27">
        <v>0</v>
      </c>
      <c r="X744" s="27">
        <v>0</v>
      </c>
      <c r="Y744" s="27"/>
      <c r="Z744" s="27">
        <v>0.0092</v>
      </c>
      <c r="AA744" s="27">
        <v>0.02</v>
      </c>
      <c r="AB744" s="27">
        <v>0.0071</v>
      </c>
      <c r="AC744" s="27">
        <v>0.006</v>
      </c>
      <c r="AD744" s="27">
        <v>0.002</v>
      </c>
    </row>
    <row r="745" ht="27" spans="1:30">
      <c r="A745" s="28">
        <v>43401</v>
      </c>
      <c r="B745" s="27" t="s">
        <v>32</v>
      </c>
      <c r="C745" s="27" t="s">
        <v>33</v>
      </c>
      <c r="D745" s="27">
        <v>743</v>
      </c>
      <c r="E745" s="27">
        <v>24</v>
      </c>
      <c r="F745" s="27">
        <v>17081.75</v>
      </c>
      <c r="G745" s="27" t="s">
        <v>34</v>
      </c>
      <c r="H745" s="27">
        <v>1.74</v>
      </c>
      <c r="I745" s="27">
        <v>7.24</v>
      </c>
      <c r="J745" s="27">
        <v>0</v>
      </c>
      <c r="K745" s="27">
        <v>20</v>
      </c>
      <c r="L745" s="27"/>
      <c r="M745" s="27"/>
      <c r="N745" s="27">
        <v>0.8331</v>
      </c>
      <c r="O745" s="27">
        <v>0</v>
      </c>
      <c r="P745" s="27">
        <v>0</v>
      </c>
      <c r="Q745" s="27">
        <v>0</v>
      </c>
      <c r="R745" s="27">
        <v>20.4342</v>
      </c>
      <c r="S745" s="27">
        <v>254.1221</v>
      </c>
      <c r="T745" s="27">
        <v>653.081</v>
      </c>
      <c r="U745" s="27">
        <v>0</v>
      </c>
      <c r="V745" s="27">
        <v>0</v>
      </c>
      <c r="W745" s="27">
        <v>0</v>
      </c>
      <c r="X745" s="27">
        <v>0</v>
      </c>
      <c r="Y745" s="27"/>
      <c r="Z745" s="27">
        <v>0.0092</v>
      </c>
      <c r="AA745" s="27">
        <v>-0.01</v>
      </c>
      <c r="AB745" s="27">
        <v>0.0057</v>
      </c>
      <c r="AC745" s="27">
        <v>0.005</v>
      </c>
      <c r="AD745" s="27">
        <v>0.0023</v>
      </c>
    </row>
    <row r="746" ht="27" spans="1:30">
      <c r="A746" s="28">
        <v>43402</v>
      </c>
      <c r="B746" s="27" t="s">
        <v>32</v>
      </c>
      <c r="C746" s="27" t="s">
        <v>33</v>
      </c>
      <c r="D746" s="27">
        <v>744</v>
      </c>
      <c r="E746" s="27">
        <v>24</v>
      </c>
      <c r="F746" s="27">
        <v>17105.75</v>
      </c>
      <c r="G746" s="27" t="s">
        <v>34</v>
      </c>
      <c r="H746" s="27">
        <v>1.09</v>
      </c>
      <c r="I746" s="27">
        <v>7.25</v>
      </c>
      <c r="J746" s="27">
        <v>0</v>
      </c>
      <c r="K746" s="27">
        <v>20</v>
      </c>
      <c r="L746" s="27"/>
      <c r="M746" s="27"/>
      <c r="N746" s="27">
        <v>1.0699</v>
      </c>
      <c r="O746" s="27">
        <v>0</v>
      </c>
      <c r="P746" s="27">
        <v>0</v>
      </c>
      <c r="Q746" s="27">
        <v>0</v>
      </c>
      <c r="R746" s="27">
        <v>21.5041</v>
      </c>
      <c r="S746" s="27">
        <v>255.192</v>
      </c>
      <c r="T746" s="27">
        <v>654.1509</v>
      </c>
      <c r="U746" s="27">
        <v>0</v>
      </c>
      <c r="V746" s="27">
        <v>0</v>
      </c>
      <c r="W746" s="27">
        <v>0</v>
      </c>
      <c r="X746" s="27">
        <v>0</v>
      </c>
      <c r="Y746" s="27"/>
      <c r="Z746" s="27">
        <v>0.0092</v>
      </c>
      <c r="AA746" s="27">
        <v>-0.01</v>
      </c>
      <c r="AB746" s="27">
        <v>0.0014</v>
      </c>
      <c r="AC746" s="27">
        <v>0.004</v>
      </c>
      <c r="AD746" s="27">
        <v>0.0023</v>
      </c>
    </row>
    <row r="747" ht="27" spans="1:30">
      <c r="A747" s="28">
        <v>43403</v>
      </c>
      <c r="B747" s="27" t="s">
        <v>32</v>
      </c>
      <c r="C747" s="27" t="s">
        <v>33</v>
      </c>
      <c r="D747" s="27">
        <v>745</v>
      </c>
      <c r="E747" s="27">
        <v>24</v>
      </c>
      <c r="F747" s="27">
        <v>17129.75</v>
      </c>
      <c r="G747" s="27" t="s">
        <v>34</v>
      </c>
      <c r="H747" s="27">
        <v>1.09</v>
      </c>
      <c r="I747" s="27">
        <v>7.23</v>
      </c>
      <c r="J747" s="27">
        <v>0</v>
      </c>
      <c r="K747" s="27">
        <v>20</v>
      </c>
      <c r="L747" s="27"/>
      <c r="M747" s="27"/>
      <c r="N747" s="27">
        <v>1.0961</v>
      </c>
      <c r="O747" s="27">
        <v>0</v>
      </c>
      <c r="P747" s="27">
        <v>0</v>
      </c>
      <c r="Q747" s="27">
        <v>0</v>
      </c>
      <c r="R747" s="27">
        <v>22.6002</v>
      </c>
      <c r="S747" s="27">
        <v>256.2881</v>
      </c>
      <c r="T747" s="27">
        <v>655.247</v>
      </c>
      <c r="U747" s="27">
        <v>0</v>
      </c>
      <c r="V747" s="27">
        <v>0</v>
      </c>
      <c r="W747" s="27">
        <v>0</v>
      </c>
      <c r="X747" s="27">
        <v>0</v>
      </c>
      <c r="Y747" s="27"/>
      <c r="Z747" s="27">
        <v>0.0092</v>
      </c>
      <c r="AA747" s="27">
        <v>0.02</v>
      </c>
      <c r="AB747" s="27">
        <v>0.0029</v>
      </c>
      <c r="AC747" s="27">
        <v>0.005</v>
      </c>
      <c r="AD747" s="27">
        <v>0.0033</v>
      </c>
    </row>
    <row r="748" ht="27" spans="1:30">
      <c r="A748" s="28">
        <v>43404</v>
      </c>
      <c r="B748" s="27" t="s">
        <v>32</v>
      </c>
      <c r="C748" s="27" t="s">
        <v>33</v>
      </c>
      <c r="D748" s="27">
        <v>746</v>
      </c>
      <c r="E748" s="27">
        <v>24</v>
      </c>
      <c r="F748" s="27">
        <v>17153.75</v>
      </c>
      <c r="G748" s="27" t="s">
        <v>34</v>
      </c>
      <c r="H748" s="27">
        <v>0.94</v>
      </c>
      <c r="I748" s="27">
        <v>7.22</v>
      </c>
      <c r="J748" s="27">
        <v>0</v>
      </c>
      <c r="K748" s="27">
        <v>20</v>
      </c>
      <c r="L748" s="27"/>
      <c r="M748" s="27"/>
      <c r="N748" s="27">
        <v>1.0962</v>
      </c>
      <c r="O748" s="27">
        <v>0</v>
      </c>
      <c r="P748" s="27">
        <v>0</v>
      </c>
      <c r="Q748" s="27">
        <v>0</v>
      </c>
      <c r="R748" s="27">
        <v>23.6964</v>
      </c>
      <c r="S748" s="27">
        <v>257.3843</v>
      </c>
      <c r="T748" s="27">
        <v>656.3432</v>
      </c>
      <c r="U748" s="27">
        <v>0</v>
      </c>
      <c r="V748" s="27">
        <v>0</v>
      </c>
      <c r="W748" s="27">
        <v>0</v>
      </c>
      <c r="X748" s="27">
        <v>0</v>
      </c>
      <c r="Y748" s="27"/>
      <c r="Z748" s="27">
        <v>0.0092</v>
      </c>
      <c r="AA748" s="27">
        <v>0.01</v>
      </c>
      <c r="AB748" s="27">
        <v>0.0043</v>
      </c>
      <c r="AC748" s="27">
        <v>0.006</v>
      </c>
      <c r="AD748" s="27">
        <v>0.0047</v>
      </c>
    </row>
    <row r="749" ht="27" spans="1:30">
      <c r="A749" s="28">
        <v>43405</v>
      </c>
      <c r="B749" s="27" t="s">
        <v>32</v>
      </c>
      <c r="C749" s="27" t="s">
        <v>33</v>
      </c>
      <c r="D749" s="27">
        <v>747</v>
      </c>
      <c r="E749" s="27">
        <v>24</v>
      </c>
      <c r="F749" s="27">
        <v>17177.75</v>
      </c>
      <c r="G749" s="27" t="s">
        <v>34</v>
      </c>
      <c r="H749" s="27">
        <v>0.96</v>
      </c>
      <c r="I749" s="27">
        <v>7.22</v>
      </c>
      <c r="J749" s="27">
        <v>0</v>
      </c>
      <c r="K749" s="27">
        <v>0</v>
      </c>
      <c r="L749" s="27"/>
      <c r="M749" s="27"/>
      <c r="N749" s="27">
        <v>1.1047</v>
      </c>
      <c r="O749" s="27">
        <v>0</v>
      </c>
      <c r="P749" s="27">
        <v>0</v>
      </c>
      <c r="Q749" s="27">
        <v>0</v>
      </c>
      <c r="R749" s="27">
        <v>1.1047</v>
      </c>
      <c r="S749" s="27">
        <v>258.489</v>
      </c>
      <c r="T749" s="27">
        <v>657.4479</v>
      </c>
      <c r="U749" s="27">
        <v>0</v>
      </c>
      <c r="V749" s="27">
        <v>0</v>
      </c>
      <c r="W749" s="27">
        <v>0</v>
      </c>
      <c r="X749" s="27">
        <v>0</v>
      </c>
      <c r="Y749" s="27"/>
      <c r="Z749" s="27">
        <v>0.0092</v>
      </c>
      <c r="AA749" s="27">
        <v>0</v>
      </c>
      <c r="AB749" s="27">
        <v>0.0014</v>
      </c>
      <c r="AC749" s="27">
        <v>0.004</v>
      </c>
      <c r="AD749" s="27">
        <v>0.0037</v>
      </c>
    </row>
    <row r="750" ht="27" spans="1:30">
      <c r="A750" s="28">
        <v>43406</v>
      </c>
      <c r="B750" s="27" t="s">
        <v>32</v>
      </c>
      <c r="C750" s="27" t="s">
        <v>33</v>
      </c>
      <c r="D750" s="27">
        <v>748</v>
      </c>
      <c r="E750" s="27">
        <v>24</v>
      </c>
      <c r="F750" s="27">
        <v>17201.75</v>
      </c>
      <c r="G750" s="27" t="s">
        <v>34</v>
      </c>
      <c r="H750" s="27">
        <v>0.93</v>
      </c>
      <c r="I750" s="27">
        <v>7.21</v>
      </c>
      <c r="J750" s="27">
        <v>0</v>
      </c>
      <c r="K750" s="27">
        <v>0</v>
      </c>
      <c r="L750" s="27"/>
      <c r="M750" s="27"/>
      <c r="N750" s="27">
        <v>1.1466</v>
      </c>
      <c r="O750" s="27">
        <v>0</v>
      </c>
      <c r="P750" s="27">
        <v>0</v>
      </c>
      <c r="Q750" s="27">
        <v>0</v>
      </c>
      <c r="R750" s="27">
        <v>2.2513</v>
      </c>
      <c r="S750" s="27">
        <v>259.6356</v>
      </c>
      <c r="T750" s="27">
        <v>658.5945</v>
      </c>
      <c r="U750" s="27">
        <v>0</v>
      </c>
      <c r="V750" s="27">
        <v>0</v>
      </c>
      <c r="W750" s="27">
        <v>0</v>
      </c>
      <c r="X750" s="27">
        <v>0</v>
      </c>
      <c r="Y750" s="27"/>
      <c r="Z750" s="27">
        <v>0.0092</v>
      </c>
      <c r="AA750" s="27">
        <v>0.01</v>
      </c>
      <c r="AB750" s="27">
        <v>0.0057</v>
      </c>
      <c r="AC750" s="27">
        <v>0.004</v>
      </c>
      <c r="AD750" s="27">
        <v>0.0043</v>
      </c>
    </row>
    <row r="751" ht="27" spans="1:30">
      <c r="A751" s="28">
        <v>43407</v>
      </c>
      <c r="B751" s="27" t="s">
        <v>32</v>
      </c>
      <c r="C751" s="27" t="s">
        <v>33</v>
      </c>
      <c r="D751" s="27">
        <v>749</v>
      </c>
      <c r="E751" s="27">
        <v>24</v>
      </c>
      <c r="F751" s="27">
        <v>17225.75</v>
      </c>
      <c r="G751" s="27" t="s">
        <v>34</v>
      </c>
      <c r="H751" s="27">
        <v>0.96</v>
      </c>
      <c r="I751" s="27">
        <v>7.21</v>
      </c>
      <c r="J751" s="27">
        <v>0</v>
      </c>
      <c r="K751" s="27">
        <v>0</v>
      </c>
      <c r="L751" s="27"/>
      <c r="M751" s="27"/>
      <c r="N751" s="27">
        <v>1.1158</v>
      </c>
      <c r="O751" s="27">
        <v>0</v>
      </c>
      <c r="P751" s="27">
        <v>0</v>
      </c>
      <c r="Q751" s="27">
        <v>0</v>
      </c>
      <c r="R751" s="27">
        <v>3.3671</v>
      </c>
      <c r="S751" s="27">
        <v>260.7514</v>
      </c>
      <c r="T751" s="27">
        <v>659.7103</v>
      </c>
      <c r="U751" s="27">
        <v>0</v>
      </c>
      <c r="V751" s="27">
        <v>0</v>
      </c>
      <c r="W751" s="27">
        <v>0</v>
      </c>
      <c r="X751" s="27">
        <v>0</v>
      </c>
      <c r="Y751" s="27"/>
      <c r="Z751" s="27">
        <v>0.0091</v>
      </c>
      <c r="AA751" s="27">
        <v>0</v>
      </c>
      <c r="AB751" s="27">
        <v>0.0029</v>
      </c>
      <c r="AC751" s="27">
        <v>0.004</v>
      </c>
      <c r="AD751" s="27">
        <v>0.0043</v>
      </c>
    </row>
    <row r="752" ht="27" spans="1:30">
      <c r="A752" s="28">
        <v>43408</v>
      </c>
      <c r="B752" s="27" t="s">
        <v>32</v>
      </c>
      <c r="C752" s="27" t="s">
        <v>33</v>
      </c>
      <c r="D752" s="27">
        <v>750</v>
      </c>
      <c r="E752" s="27">
        <v>24</v>
      </c>
      <c r="F752" s="27">
        <v>17249.75</v>
      </c>
      <c r="G752" s="27" t="s">
        <v>34</v>
      </c>
      <c r="H752" s="27">
        <v>0.95</v>
      </c>
      <c r="I752" s="27">
        <v>7.24</v>
      </c>
      <c r="J752" s="27">
        <v>0</v>
      </c>
      <c r="K752" s="27">
        <v>0</v>
      </c>
      <c r="L752" s="27"/>
      <c r="M752" s="27"/>
      <c r="N752" s="27">
        <v>1.1543</v>
      </c>
      <c r="O752" s="27">
        <v>0</v>
      </c>
      <c r="P752" s="27">
        <v>0</v>
      </c>
      <c r="Q752" s="27">
        <v>0</v>
      </c>
      <c r="R752" s="27">
        <v>4.5214</v>
      </c>
      <c r="S752" s="27">
        <v>261.9057</v>
      </c>
      <c r="T752" s="27">
        <v>660.8646</v>
      </c>
      <c r="U752" s="27">
        <v>0</v>
      </c>
      <c r="V752" s="27">
        <v>0</v>
      </c>
      <c r="W752" s="27">
        <v>0</v>
      </c>
      <c r="X752" s="27">
        <v>0</v>
      </c>
      <c r="Y752" s="27"/>
      <c r="Z752" s="27">
        <v>0.0091</v>
      </c>
      <c r="AA752" s="27">
        <v>-0.03</v>
      </c>
      <c r="AB752" s="27">
        <v>0</v>
      </c>
      <c r="AC752" s="27">
        <v>-0.001</v>
      </c>
      <c r="AD752" s="27">
        <v>0.0047</v>
      </c>
    </row>
    <row r="753" ht="27" spans="1:30">
      <c r="A753" s="28">
        <v>43409</v>
      </c>
      <c r="B753" s="27" t="s">
        <v>32</v>
      </c>
      <c r="C753" s="27" t="s">
        <v>33</v>
      </c>
      <c r="D753" s="27">
        <v>751</v>
      </c>
      <c r="E753" s="27">
        <v>24</v>
      </c>
      <c r="F753" s="27">
        <v>17273.75</v>
      </c>
      <c r="G753" s="27" t="s">
        <v>34</v>
      </c>
      <c r="H753" s="27">
        <v>0.93</v>
      </c>
      <c r="I753" s="27">
        <v>7.21</v>
      </c>
      <c r="J753" s="27">
        <v>0</v>
      </c>
      <c r="K753" s="27">
        <v>0</v>
      </c>
      <c r="L753" s="27"/>
      <c r="M753" s="27"/>
      <c r="N753" s="27">
        <v>1.1296</v>
      </c>
      <c r="O753" s="27">
        <v>0</v>
      </c>
      <c r="P753" s="27">
        <v>0</v>
      </c>
      <c r="Q753" s="27">
        <v>0</v>
      </c>
      <c r="R753" s="27">
        <v>5.651</v>
      </c>
      <c r="S753" s="27">
        <v>263.0353</v>
      </c>
      <c r="T753" s="27">
        <v>661.9942</v>
      </c>
      <c r="U753" s="27">
        <v>0</v>
      </c>
      <c r="V753" s="27">
        <v>0</v>
      </c>
      <c r="W753" s="27">
        <v>0</v>
      </c>
      <c r="X753" s="27">
        <v>0</v>
      </c>
      <c r="Y753" s="27"/>
      <c r="Z753" s="27">
        <v>0.0091</v>
      </c>
      <c r="AA753" s="27">
        <v>0.03</v>
      </c>
      <c r="AB753" s="27">
        <v>0.0057</v>
      </c>
      <c r="AC753" s="27">
        <v>0.004</v>
      </c>
      <c r="AD753" s="27">
        <v>0.01</v>
      </c>
    </row>
    <row r="754" ht="27" spans="1:30">
      <c r="A754" s="28">
        <v>43410</v>
      </c>
      <c r="B754" s="27" t="s">
        <v>32</v>
      </c>
      <c r="C754" s="27" t="s">
        <v>33</v>
      </c>
      <c r="D754" s="27">
        <v>752</v>
      </c>
      <c r="E754" s="27">
        <v>24</v>
      </c>
      <c r="F754" s="27">
        <v>17297.75</v>
      </c>
      <c r="G754" s="27" t="s">
        <v>34</v>
      </c>
      <c r="H754" s="27">
        <v>0.94</v>
      </c>
      <c r="I754" s="27">
        <v>7.21</v>
      </c>
      <c r="J754" s="27">
        <v>0</v>
      </c>
      <c r="K754" s="27">
        <v>0</v>
      </c>
      <c r="L754" s="27"/>
      <c r="M754" s="27"/>
      <c r="N754" s="27">
        <v>1.1376</v>
      </c>
      <c r="O754" s="27">
        <v>0</v>
      </c>
      <c r="P754" s="27">
        <v>0</v>
      </c>
      <c r="Q754" s="27">
        <v>0</v>
      </c>
      <c r="R754" s="27">
        <v>6.7886</v>
      </c>
      <c r="S754" s="27">
        <v>264.1729</v>
      </c>
      <c r="T754" s="27">
        <v>663.1318</v>
      </c>
      <c r="U754" s="27">
        <v>0</v>
      </c>
      <c r="V754" s="27">
        <v>0</v>
      </c>
      <c r="W754" s="27">
        <v>0</v>
      </c>
      <c r="X754" s="27">
        <v>0</v>
      </c>
      <c r="Y754" s="27"/>
      <c r="Z754" s="27">
        <v>0.0091</v>
      </c>
      <c r="AA754" s="27">
        <v>0</v>
      </c>
      <c r="AB754" s="27">
        <v>0.0029</v>
      </c>
      <c r="AC754" s="27">
        <v>0.002</v>
      </c>
      <c r="AD754" s="27">
        <v>0.0107</v>
      </c>
    </row>
    <row r="755" ht="27" spans="1:30">
      <c r="A755" s="28">
        <v>43411</v>
      </c>
      <c r="B755" s="27" t="s">
        <v>32</v>
      </c>
      <c r="C755" s="27" t="s">
        <v>33</v>
      </c>
      <c r="D755" s="27">
        <v>753</v>
      </c>
      <c r="E755" s="27">
        <v>24</v>
      </c>
      <c r="F755" s="27">
        <v>17321.75</v>
      </c>
      <c r="G755" s="27" t="s">
        <v>34</v>
      </c>
      <c r="H755" s="27">
        <v>0.96</v>
      </c>
      <c r="I755" s="27">
        <v>7.2</v>
      </c>
      <c r="J755" s="27">
        <v>0</v>
      </c>
      <c r="K755" s="27">
        <v>0</v>
      </c>
      <c r="L755" s="27"/>
      <c r="M755" s="27"/>
      <c r="N755" s="27">
        <v>1.1183</v>
      </c>
      <c r="O755" s="27">
        <v>0</v>
      </c>
      <c r="P755" s="27">
        <v>0</v>
      </c>
      <c r="Q755" s="27">
        <v>0</v>
      </c>
      <c r="R755" s="27">
        <v>7.9069</v>
      </c>
      <c r="S755" s="27">
        <v>265.2912</v>
      </c>
      <c r="T755" s="27">
        <v>664.2501</v>
      </c>
      <c r="U755" s="27">
        <v>0</v>
      </c>
      <c r="V755" s="27">
        <v>0</v>
      </c>
      <c r="W755" s="27">
        <v>0</v>
      </c>
      <c r="X755" s="27">
        <v>0</v>
      </c>
      <c r="Y755" s="27"/>
      <c r="Z755" s="27">
        <v>0.0091</v>
      </c>
      <c r="AA755" s="27">
        <v>0.01</v>
      </c>
      <c r="AB755" s="27">
        <v>0.0029</v>
      </c>
      <c r="AC755" s="27">
        <v>0.004</v>
      </c>
      <c r="AD755" s="27">
        <v>0.0097</v>
      </c>
    </row>
    <row r="756" ht="27" spans="1:30">
      <c r="A756" s="28">
        <v>43412</v>
      </c>
      <c r="B756" s="27" t="s">
        <v>32</v>
      </c>
      <c r="C756" s="27" t="s">
        <v>33</v>
      </c>
      <c r="D756" s="27">
        <v>754</v>
      </c>
      <c r="E756" s="27">
        <v>24</v>
      </c>
      <c r="F756" s="27">
        <v>17345.75</v>
      </c>
      <c r="G756" s="27" t="s">
        <v>34</v>
      </c>
      <c r="H756" s="27">
        <v>0.91</v>
      </c>
      <c r="I756" s="27">
        <v>7.19</v>
      </c>
      <c r="J756" s="27">
        <v>0</v>
      </c>
      <c r="K756" s="27">
        <v>0</v>
      </c>
      <c r="L756" s="27"/>
      <c r="M756" s="27"/>
      <c r="N756" s="27">
        <v>1.1026</v>
      </c>
      <c r="O756" s="27">
        <v>0</v>
      </c>
      <c r="P756" s="27">
        <v>0</v>
      </c>
      <c r="Q756" s="27">
        <v>0</v>
      </c>
      <c r="R756" s="27">
        <v>9.0095</v>
      </c>
      <c r="S756" s="27">
        <v>266.3938</v>
      </c>
      <c r="T756" s="27">
        <v>665.3527</v>
      </c>
      <c r="U756" s="27">
        <v>0</v>
      </c>
      <c r="V756" s="27">
        <v>0</v>
      </c>
      <c r="W756" s="27">
        <v>0</v>
      </c>
      <c r="X756" s="27">
        <v>0</v>
      </c>
      <c r="Y756" s="27"/>
      <c r="Z756" s="27">
        <v>0.0091</v>
      </c>
      <c r="AA756" s="27">
        <v>0.01</v>
      </c>
      <c r="AB756" s="27">
        <v>0.0043</v>
      </c>
      <c r="AC756" s="27">
        <v>0.006</v>
      </c>
      <c r="AD756" s="27">
        <v>0.0033</v>
      </c>
    </row>
    <row r="757" ht="27" spans="1:30">
      <c r="A757" s="28">
        <v>43413</v>
      </c>
      <c r="B757" s="27" t="s">
        <v>32</v>
      </c>
      <c r="C757" s="27" t="s">
        <v>33</v>
      </c>
      <c r="D757" s="27">
        <v>755</v>
      </c>
      <c r="E757" s="27">
        <v>24</v>
      </c>
      <c r="F757" s="27">
        <v>17369.75</v>
      </c>
      <c r="G757" s="27" t="s">
        <v>34</v>
      </c>
      <c r="H757" s="27">
        <v>0.9</v>
      </c>
      <c r="I757" s="27">
        <v>7.18</v>
      </c>
      <c r="J757" s="27">
        <v>0</v>
      </c>
      <c r="K757" s="27">
        <v>0</v>
      </c>
      <c r="L757" s="27"/>
      <c r="M757" s="27"/>
      <c r="N757" s="27">
        <v>1.1122</v>
      </c>
      <c r="O757" s="27">
        <v>0</v>
      </c>
      <c r="P757" s="27">
        <v>0</v>
      </c>
      <c r="Q757" s="27">
        <v>0</v>
      </c>
      <c r="R757" s="27">
        <v>10.1217</v>
      </c>
      <c r="S757" s="27">
        <v>267.506</v>
      </c>
      <c r="T757" s="27">
        <v>666.4649</v>
      </c>
      <c r="U757" s="27">
        <v>0</v>
      </c>
      <c r="V757" s="27">
        <v>0</v>
      </c>
      <c r="W757" s="27">
        <v>0</v>
      </c>
      <c r="X757" s="27">
        <v>0</v>
      </c>
      <c r="Y757" s="27"/>
      <c r="Z757" s="27">
        <v>0.0091</v>
      </c>
      <c r="AA757" s="27">
        <v>0.01</v>
      </c>
      <c r="AB757" s="27">
        <v>0.0043</v>
      </c>
      <c r="AC757" s="27">
        <v>0.005</v>
      </c>
      <c r="AD757" s="27">
        <v>0.0043</v>
      </c>
    </row>
    <row r="758" ht="40.5" spans="1:30">
      <c r="A758" s="28">
        <v>43414</v>
      </c>
      <c r="B758" s="27" t="s">
        <v>32</v>
      </c>
      <c r="C758" s="27" t="s">
        <v>33</v>
      </c>
      <c r="D758" s="27">
        <v>756</v>
      </c>
      <c r="E758" s="27">
        <v>20.17</v>
      </c>
      <c r="F758" s="27">
        <v>17389.92</v>
      </c>
      <c r="G758" s="27" t="s">
        <v>34</v>
      </c>
      <c r="H758" s="27">
        <v>0.87</v>
      </c>
      <c r="I758" s="27">
        <v>7.16</v>
      </c>
      <c r="J758" s="27">
        <v>0</v>
      </c>
      <c r="K758" s="27">
        <v>0</v>
      </c>
      <c r="L758" s="27"/>
      <c r="M758" s="27"/>
      <c r="N758" s="27">
        <v>1.0561</v>
      </c>
      <c r="O758" s="27">
        <v>0</v>
      </c>
      <c r="P758" s="27">
        <v>0</v>
      </c>
      <c r="Q758" s="27">
        <v>0</v>
      </c>
      <c r="R758" s="27">
        <v>11.1778</v>
      </c>
      <c r="S758" s="27">
        <v>268.5621</v>
      </c>
      <c r="T758" s="27">
        <v>667.521</v>
      </c>
      <c r="U758" s="27">
        <v>0</v>
      </c>
      <c r="V758" s="27">
        <v>0</v>
      </c>
      <c r="W758" s="27">
        <v>0</v>
      </c>
      <c r="X758" s="27">
        <v>0</v>
      </c>
      <c r="Y758" s="27" t="s">
        <v>66</v>
      </c>
      <c r="Z758" s="27">
        <v>0.0091</v>
      </c>
      <c r="AA758" s="27">
        <v>0.02</v>
      </c>
      <c r="AB758" s="27">
        <v>0.0071</v>
      </c>
      <c r="AC758" s="27">
        <v>0.006</v>
      </c>
      <c r="AD758" s="27">
        <v>0.003</v>
      </c>
    </row>
    <row r="759" ht="27" spans="1:30">
      <c r="A759" s="28">
        <v>43415</v>
      </c>
      <c r="B759" s="27" t="s">
        <v>32</v>
      </c>
      <c r="C759" s="27" t="s">
        <v>33</v>
      </c>
      <c r="D759" s="27">
        <v>757</v>
      </c>
      <c r="E759" s="27">
        <v>0</v>
      </c>
      <c r="F759" s="27">
        <v>17389.92</v>
      </c>
      <c r="G759" s="27" t="s">
        <v>34</v>
      </c>
      <c r="H759" s="27">
        <v>7.02</v>
      </c>
      <c r="I759" s="27">
        <v>7.59</v>
      </c>
      <c r="J759" s="27">
        <v>0</v>
      </c>
      <c r="K759" s="27">
        <v>0</v>
      </c>
      <c r="L759" s="27"/>
      <c r="M759" s="27"/>
      <c r="N759" s="27">
        <v>0</v>
      </c>
      <c r="O759" s="27">
        <v>0</v>
      </c>
      <c r="P759" s="27">
        <v>0</v>
      </c>
      <c r="Q759" s="27">
        <v>0</v>
      </c>
      <c r="R759" s="27">
        <v>11.1778</v>
      </c>
      <c r="S759" s="27">
        <v>268.5621</v>
      </c>
      <c r="T759" s="27">
        <v>667.521</v>
      </c>
      <c r="U759" s="27">
        <v>0</v>
      </c>
      <c r="V759" s="27">
        <v>0</v>
      </c>
      <c r="W759" s="27">
        <v>0</v>
      </c>
      <c r="X759" s="27">
        <v>0</v>
      </c>
      <c r="Y759" s="27" t="s">
        <v>67</v>
      </c>
      <c r="Z759" s="27"/>
      <c r="AA759" s="27">
        <v>-0.43</v>
      </c>
      <c r="AB759" s="27"/>
      <c r="AC759" s="27"/>
      <c r="AD759" s="27"/>
    </row>
    <row r="760" ht="27" spans="1:30">
      <c r="A760" s="28">
        <v>43416</v>
      </c>
      <c r="B760" s="27" t="s">
        <v>32</v>
      </c>
      <c r="C760" s="27" t="s">
        <v>33</v>
      </c>
      <c r="D760" s="27">
        <v>758</v>
      </c>
      <c r="E760" s="27">
        <v>23.25</v>
      </c>
      <c r="F760" s="27">
        <v>17413.17</v>
      </c>
      <c r="G760" s="27" t="s">
        <v>34</v>
      </c>
      <c r="H760" s="27">
        <v>0.94</v>
      </c>
      <c r="I760" s="27">
        <v>7.25</v>
      </c>
      <c r="J760" s="27">
        <v>0</v>
      </c>
      <c r="K760" s="27">
        <v>0</v>
      </c>
      <c r="L760" s="27"/>
      <c r="M760" s="27"/>
      <c r="N760" s="27">
        <v>1.309</v>
      </c>
      <c r="O760" s="27">
        <v>0</v>
      </c>
      <c r="P760" s="27">
        <v>0</v>
      </c>
      <c r="Q760" s="27">
        <v>0</v>
      </c>
      <c r="R760" s="27">
        <v>12.4868</v>
      </c>
      <c r="S760" s="27">
        <v>269.8711</v>
      </c>
      <c r="T760" s="27">
        <v>668.83</v>
      </c>
      <c r="U760" s="27">
        <v>0</v>
      </c>
      <c r="V760" s="27">
        <v>0</v>
      </c>
      <c r="W760" s="27">
        <v>0</v>
      </c>
      <c r="X760" s="27">
        <v>0</v>
      </c>
      <c r="Y760" s="27" t="s">
        <v>68</v>
      </c>
      <c r="Z760" s="27">
        <v>0.009</v>
      </c>
      <c r="AA760" s="27">
        <v>0.34</v>
      </c>
      <c r="AB760" s="27">
        <v>-0.0057</v>
      </c>
      <c r="AC760" s="27">
        <v>-0.004</v>
      </c>
      <c r="AD760" s="27">
        <v>-0.0007</v>
      </c>
    </row>
    <row r="761" ht="27" spans="1:30">
      <c r="A761" s="28">
        <v>43417</v>
      </c>
      <c r="B761" s="27" t="s">
        <v>32</v>
      </c>
      <c r="C761" s="27" t="s">
        <v>33</v>
      </c>
      <c r="D761" s="27">
        <v>759</v>
      </c>
      <c r="E761" s="27">
        <v>24</v>
      </c>
      <c r="F761" s="27">
        <v>17437.17</v>
      </c>
      <c r="G761" s="27" t="s">
        <v>34</v>
      </c>
      <c r="H761" s="27">
        <v>1.41</v>
      </c>
      <c r="I761" s="27">
        <v>7.17</v>
      </c>
      <c r="J761" s="27">
        <v>0</v>
      </c>
      <c r="K761" s="27">
        <v>0</v>
      </c>
      <c r="L761" s="27"/>
      <c r="M761" s="27"/>
      <c r="N761" s="27">
        <v>1.4013</v>
      </c>
      <c r="O761" s="27">
        <v>0</v>
      </c>
      <c r="P761" s="27">
        <v>0</v>
      </c>
      <c r="Q761" s="27">
        <v>0</v>
      </c>
      <c r="R761" s="27">
        <v>13.8881</v>
      </c>
      <c r="S761" s="27">
        <v>271.2724</v>
      </c>
      <c r="T761" s="27">
        <v>670.2313</v>
      </c>
      <c r="U761" s="27">
        <v>0</v>
      </c>
      <c r="V761" s="27">
        <v>0</v>
      </c>
      <c r="W761" s="27">
        <v>0</v>
      </c>
      <c r="X761" s="27">
        <v>0</v>
      </c>
      <c r="Y761" s="27"/>
      <c r="Z761" s="27">
        <v>0.0091</v>
      </c>
      <c r="AA761" s="27">
        <v>0.08</v>
      </c>
      <c r="AB761" s="27">
        <v>0.0057</v>
      </c>
      <c r="AC761" s="27">
        <v>0.004</v>
      </c>
      <c r="AD761" s="27">
        <v>0.002</v>
      </c>
    </row>
    <row r="762" ht="27" spans="1:30">
      <c r="A762" s="28">
        <v>43418</v>
      </c>
      <c r="B762" s="27" t="s">
        <v>32</v>
      </c>
      <c r="C762" s="27" t="s">
        <v>33</v>
      </c>
      <c r="D762" s="27">
        <v>760</v>
      </c>
      <c r="E762" s="27">
        <v>24</v>
      </c>
      <c r="F762" s="27">
        <v>17461.17</v>
      </c>
      <c r="G762" s="27" t="s">
        <v>34</v>
      </c>
      <c r="H762" s="27">
        <v>0.92</v>
      </c>
      <c r="I762" s="27">
        <v>7.15</v>
      </c>
      <c r="J762" s="27">
        <v>0</v>
      </c>
      <c r="K762" s="27">
        <v>0</v>
      </c>
      <c r="L762" s="27"/>
      <c r="M762" s="27"/>
      <c r="N762" s="27">
        <v>1.3014</v>
      </c>
      <c r="O762" s="27">
        <v>0</v>
      </c>
      <c r="P762" s="27">
        <v>0</v>
      </c>
      <c r="Q762" s="27">
        <v>0</v>
      </c>
      <c r="R762" s="27">
        <v>15.1895</v>
      </c>
      <c r="S762" s="27">
        <v>272.5738</v>
      </c>
      <c r="T762" s="27">
        <v>671.5327</v>
      </c>
      <c r="U762" s="27">
        <v>0</v>
      </c>
      <c r="V762" s="27">
        <v>0</v>
      </c>
      <c r="W762" s="27">
        <v>0</v>
      </c>
      <c r="X762" s="27">
        <v>0</v>
      </c>
      <c r="Y762" s="27"/>
      <c r="Z762" s="27">
        <v>0.0091</v>
      </c>
      <c r="AA762" s="27">
        <v>0.02</v>
      </c>
      <c r="AB762" s="27">
        <v>0.0071</v>
      </c>
      <c r="AC762" s="27">
        <v>0.009</v>
      </c>
      <c r="AD762" s="27">
        <v>0.0097</v>
      </c>
    </row>
    <row r="763" ht="27" spans="1:30">
      <c r="A763" s="28">
        <v>43419</v>
      </c>
      <c r="B763" s="27" t="s">
        <v>32</v>
      </c>
      <c r="C763" s="27" t="s">
        <v>33</v>
      </c>
      <c r="D763" s="27">
        <v>761</v>
      </c>
      <c r="E763" s="27">
        <v>24</v>
      </c>
      <c r="F763" s="27">
        <v>17485.17</v>
      </c>
      <c r="G763" s="27" t="s">
        <v>34</v>
      </c>
      <c r="H763" s="27">
        <v>0.9</v>
      </c>
      <c r="I763" s="27">
        <v>7.16</v>
      </c>
      <c r="J763" s="27">
        <v>0</v>
      </c>
      <c r="K763" s="27">
        <v>0</v>
      </c>
      <c r="L763" s="27"/>
      <c r="M763" s="27"/>
      <c r="N763" s="27">
        <v>1.2596</v>
      </c>
      <c r="O763" s="27">
        <v>0</v>
      </c>
      <c r="P763" s="27">
        <v>0</v>
      </c>
      <c r="Q763" s="27">
        <v>0</v>
      </c>
      <c r="R763" s="27">
        <v>16.4491</v>
      </c>
      <c r="S763" s="27">
        <v>273.8334</v>
      </c>
      <c r="T763" s="27">
        <v>672.7923</v>
      </c>
      <c r="U763" s="27">
        <v>0</v>
      </c>
      <c r="V763" s="27">
        <v>0</v>
      </c>
      <c r="W763" s="27">
        <v>0</v>
      </c>
      <c r="X763" s="27">
        <v>0</v>
      </c>
      <c r="Y763" s="27"/>
      <c r="Z763" s="27">
        <v>0.0091</v>
      </c>
      <c r="AA763" s="27">
        <v>-0.01</v>
      </c>
      <c r="AB763" s="27">
        <v>0.0043</v>
      </c>
      <c r="AC763" s="27">
        <v>0.005</v>
      </c>
      <c r="AD763" s="27">
        <v>0.0053</v>
      </c>
    </row>
    <row r="764" ht="27" spans="1:30">
      <c r="A764" s="28">
        <v>43420</v>
      </c>
      <c r="B764" s="27" t="s">
        <v>32</v>
      </c>
      <c r="C764" s="27" t="s">
        <v>33</v>
      </c>
      <c r="D764" s="27">
        <v>762</v>
      </c>
      <c r="E764" s="27">
        <v>24</v>
      </c>
      <c r="F764" s="27">
        <v>17509.17</v>
      </c>
      <c r="G764" s="27" t="s">
        <v>34</v>
      </c>
      <c r="H764" s="27">
        <v>0.88</v>
      </c>
      <c r="I764" s="27">
        <v>7.19</v>
      </c>
      <c r="J764" s="27">
        <v>0</v>
      </c>
      <c r="K764" s="27">
        <v>0</v>
      </c>
      <c r="L764" s="27"/>
      <c r="M764" s="27"/>
      <c r="N764" s="27">
        <v>1.2619</v>
      </c>
      <c r="O764" s="27">
        <v>0</v>
      </c>
      <c r="P764" s="27">
        <v>0</v>
      </c>
      <c r="Q764" s="27">
        <v>0</v>
      </c>
      <c r="R764" s="27">
        <v>17.711</v>
      </c>
      <c r="S764" s="27">
        <v>275.0953</v>
      </c>
      <c r="T764" s="27">
        <v>674.0542</v>
      </c>
      <c r="U764" s="27">
        <v>0</v>
      </c>
      <c r="V764" s="27">
        <v>0</v>
      </c>
      <c r="W764" s="27">
        <v>0</v>
      </c>
      <c r="X764" s="27">
        <v>0</v>
      </c>
      <c r="Y764" s="27"/>
      <c r="Z764" s="27">
        <v>0.009</v>
      </c>
      <c r="AA764" s="27">
        <v>-0.03</v>
      </c>
      <c r="AB764" s="27">
        <v>-0.0014</v>
      </c>
      <c r="AC764" s="27">
        <v>0.002</v>
      </c>
      <c r="AD764" s="27">
        <v>0.0033</v>
      </c>
    </row>
    <row r="765" ht="27" spans="1:30">
      <c r="A765" s="28">
        <v>43421</v>
      </c>
      <c r="B765" s="27" t="s">
        <v>32</v>
      </c>
      <c r="C765" s="27" t="s">
        <v>33</v>
      </c>
      <c r="D765" s="27">
        <v>763</v>
      </c>
      <c r="E765" s="27">
        <v>24</v>
      </c>
      <c r="F765" s="27">
        <v>17533.17</v>
      </c>
      <c r="G765" s="27" t="s">
        <v>34</v>
      </c>
      <c r="H765" s="27">
        <v>0.89</v>
      </c>
      <c r="I765" s="27">
        <v>7.19</v>
      </c>
      <c r="J765" s="27">
        <v>0</v>
      </c>
      <c r="K765" s="27">
        <v>0</v>
      </c>
      <c r="L765" s="27"/>
      <c r="M765" s="27"/>
      <c r="N765" s="27">
        <v>1.1317</v>
      </c>
      <c r="O765" s="27">
        <v>0</v>
      </c>
      <c r="P765" s="27">
        <v>0</v>
      </c>
      <c r="Q765" s="27">
        <v>0</v>
      </c>
      <c r="R765" s="27">
        <v>18.8427</v>
      </c>
      <c r="S765" s="27">
        <v>276.227</v>
      </c>
      <c r="T765" s="27">
        <v>675.1859</v>
      </c>
      <c r="U765" s="27">
        <v>0</v>
      </c>
      <c r="V765" s="27">
        <v>0</v>
      </c>
      <c r="W765" s="27">
        <v>0</v>
      </c>
      <c r="X765" s="27">
        <v>0</v>
      </c>
      <c r="Y765" s="27"/>
      <c r="Z765" s="27">
        <v>0.009</v>
      </c>
      <c r="AA765" s="27">
        <v>0</v>
      </c>
      <c r="AB765" s="27">
        <v>-0.0043</v>
      </c>
      <c r="AC765" s="27">
        <v>0.001</v>
      </c>
      <c r="AD765" s="27">
        <v>0.0033</v>
      </c>
    </row>
    <row r="766" ht="27" spans="1:30">
      <c r="A766" s="28">
        <v>43422</v>
      </c>
      <c r="B766" s="27" t="s">
        <v>32</v>
      </c>
      <c r="C766" s="27" t="s">
        <v>33</v>
      </c>
      <c r="D766" s="27">
        <v>764</v>
      </c>
      <c r="E766" s="27">
        <v>24</v>
      </c>
      <c r="F766" s="27">
        <v>17557.17</v>
      </c>
      <c r="G766" s="27" t="s">
        <v>34</v>
      </c>
      <c r="H766" s="27">
        <v>0.95</v>
      </c>
      <c r="I766" s="27">
        <v>7.19</v>
      </c>
      <c r="J766" s="27">
        <v>0</v>
      </c>
      <c r="K766" s="27">
        <v>0</v>
      </c>
      <c r="L766" s="27"/>
      <c r="M766" s="27"/>
      <c r="N766" s="27">
        <v>0.979</v>
      </c>
      <c r="O766" s="27">
        <v>0</v>
      </c>
      <c r="P766" s="27">
        <v>0</v>
      </c>
      <c r="Q766" s="27">
        <v>0</v>
      </c>
      <c r="R766" s="27">
        <v>19.8217</v>
      </c>
      <c r="S766" s="27">
        <v>277.206</v>
      </c>
      <c r="T766" s="27">
        <v>676.1649</v>
      </c>
      <c r="U766" s="27">
        <v>0</v>
      </c>
      <c r="V766" s="27">
        <v>0</v>
      </c>
      <c r="W766" s="27">
        <v>0</v>
      </c>
      <c r="X766" s="27">
        <v>0</v>
      </c>
      <c r="Y766" s="27"/>
      <c r="Z766" s="27">
        <v>0.009</v>
      </c>
      <c r="AA766" s="27">
        <v>0</v>
      </c>
      <c r="AB766" s="27"/>
      <c r="AC766" s="27">
        <v>0</v>
      </c>
      <c r="AD766" s="27">
        <v>0.0033</v>
      </c>
    </row>
    <row r="767" ht="27" spans="1:30">
      <c r="A767" s="28">
        <v>43423</v>
      </c>
      <c r="B767" s="27" t="s">
        <v>32</v>
      </c>
      <c r="C767" s="27" t="s">
        <v>33</v>
      </c>
      <c r="D767" s="27">
        <v>765</v>
      </c>
      <c r="E767" s="27">
        <v>24</v>
      </c>
      <c r="F767" s="27">
        <v>17581.17</v>
      </c>
      <c r="G767" s="27" t="s">
        <v>34</v>
      </c>
      <c r="H767" s="27">
        <v>0.94</v>
      </c>
      <c r="I767" s="27">
        <v>7.16</v>
      </c>
      <c r="J767" s="27">
        <v>0</v>
      </c>
      <c r="K767" s="27">
        <v>0</v>
      </c>
      <c r="L767" s="27"/>
      <c r="M767" s="27"/>
      <c r="N767" s="27">
        <v>1.0955</v>
      </c>
      <c r="O767" s="27">
        <v>0</v>
      </c>
      <c r="P767" s="27">
        <v>0</v>
      </c>
      <c r="Q767" s="27">
        <v>0</v>
      </c>
      <c r="R767" s="27">
        <v>20.9172</v>
      </c>
      <c r="S767" s="27">
        <v>278.3015</v>
      </c>
      <c r="T767" s="27">
        <v>677.2604</v>
      </c>
      <c r="U767" s="27">
        <v>0</v>
      </c>
      <c r="V767" s="27">
        <v>0</v>
      </c>
      <c r="W767" s="27">
        <v>0</v>
      </c>
      <c r="X767" s="27">
        <v>0</v>
      </c>
      <c r="Y767" s="27"/>
      <c r="Z767" s="27">
        <v>0.009</v>
      </c>
      <c r="AA767" s="27">
        <v>0.03</v>
      </c>
      <c r="AB767" s="27">
        <v>0.0129</v>
      </c>
      <c r="AC767" s="27">
        <v>0.002</v>
      </c>
      <c r="AD767" s="27">
        <v>0.004</v>
      </c>
    </row>
    <row r="768" ht="27" spans="1:30">
      <c r="A768" s="28">
        <v>43424</v>
      </c>
      <c r="B768" s="27" t="s">
        <v>32</v>
      </c>
      <c r="C768" s="27" t="s">
        <v>33</v>
      </c>
      <c r="D768" s="27">
        <v>766</v>
      </c>
      <c r="E768" s="27">
        <v>24</v>
      </c>
      <c r="F768" s="27">
        <v>17605.17</v>
      </c>
      <c r="G768" s="27" t="s">
        <v>34</v>
      </c>
      <c r="H768" s="27">
        <v>0.92</v>
      </c>
      <c r="I768" s="27">
        <v>7.14</v>
      </c>
      <c r="J768" s="27">
        <v>0</v>
      </c>
      <c r="K768" s="27">
        <v>0</v>
      </c>
      <c r="L768" s="27"/>
      <c r="M768" s="27"/>
      <c r="N768" s="27">
        <v>1.0894</v>
      </c>
      <c r="O768" s="27">
        <v>0</v>
      </c>
      <c r="P768" s="27">
        <v>0</v>
      </c>
      <c r="Q768" s="27">
        <v>0</v>
      </c>
      <c r="R768" s="27">
        <v>22.0066</v>
      </c>
      <c r="S768" s="27">
        <v>279.3909</v>
      </c>
      <c r="T768" s="27">
        <v>678.3498</v>
      </c>
      <c r="U768" s="27">
        <v>0</v>
      </c>
      <c r="V768" s="27">
        <v>0</v>
      </c>
      <c r="W768" s="27">
        <v>0</v>
      </c>
      <c r="X768" s="27">
        <v>0</v>
      </c>
      <c r="Y768" s="27" t="s">
        <v>38</v>
      </c>
      <c r="Z768" s="27">
        <v>0.009</v>
      </c>
      <c r="AA768" s="27">
        <v>0.02</v>
      </c>
      <c r="AB768" s="27">
        <v>0.0043</v>
      </c>
      <c r="AC768" s="27">
        <v>0.002</v>
      </c>
      <c r="AD768" s="27">
        <v>0.0047</v>
      </c>
    </row>
    <row r="769" ht="27" spans="1:30">
      <c r="A769" s="28">
        <v>43425</v>
      </c>
      <c r="B769" s="27" t="s">
        <v>32</v>
      </c>
      <c r="C769" s="27" t="s">
        <v>33</v>
      </c>
      <c r="D769" s="27">
        <v>767</v>
      </c>
      <c r="E769" s="27">
        <v>24</v>
      </c>
      <c r="F769" s="27">
        <v>17629.17</v>
      </c>
      <c r="G769" s="27" t="s">
        <v>34</v>
      </c>
      <c r="H769" s="27">
        <v>0.94</v>
      </c>
      <c r="I769" s="27">
        <v>7.16</v>
      </c>
      <c r="J769" s="27">
        <v>0</v>
      </c>
      <c r="K769" s="27">
        <v>0</v>
      </c>
      <c r="L769" s="27"/>
      <c r="M769" s="27"/>
      <c r="N769" s="27">
        <v>0.9546</v>
      </c>
      <c r="O769" s="27">
        <v>0</v>
      </c>
      <c r="P769" s="27">
        <v>0</v>
      </c>
      <c r="Q769" s="27">
        <v>0</v>
      </c>
      <c r="R769" s="27">
        <v>22.9612</v>
      </c>
      <c r="S769" s="27">
        <v>280.3455</v>
      </c>
      <c r="T769" s="27">
        <v>679.3044</v>
      </c>
      <c r="U769" s="27">
        <v>0</v>
      </c>
      <c r="V769" s="27">
        <v>0</v>
      </c>
      <c r="W769" s="27">
        <v>0</v>
      </c>
      <c r="X769" s="27">
        <v>0</v>
      </c>
      <c r="Y769" s="27"/>
      <c r="Z769" s="27">
        <v>0.009</v>
      </c>
      <c r="AA769" s="27">
        <v>-0.02</v>
      </c>
      <c r="AB769" s="27">
        <v>-0.0014</v>
      </c>
      <c r="AC769" s="27"/>
      <c r="AD769" s="27">
        <v>0.0033</v>
      </c>
    </row>
    <row r="770" ht="27" spans="1:30">
      <c r="A770" s="28">
        <v>43426</v>
      </c>
      <c r="B770" s="27" t="s">
        <v>32</v>
      </c>
      <c r="C770" s="27" t="s">
        <v>33</v>
      </c>
      <c r="D770" s="27">
        <v>768</v>
      </c>
      <c r="E770" s="27">
        <v>24</v>
      </c>
      <c r="F770" s="27">
        <v>17653.17</v>
      </c>
      <c r="G770" s="27" t="s">
        <v>34</v>
      </c>
      <c r="H770" s="27">
        <v>0.97</v>
      </c>
      <c r="I770" s="27">
        <v>7.16</v>
      </c>
      <c r="J770" s="27">
        <v>0</v>
      </c>
      <c r="K770" s="27">
        <v>0</v>
      </c>
      <c r="L770" s="27"/>
      <c r="M770" s="27"/>
      <c r="N770" s="27">
        <v>0.9818</v>
      </c>
      <c r="O770" s="27">
        <v>0</v>
      </c>
      <c r="P770" s="27">
        <v>0</v>
      </c>
      <c r="Q770" s="27">
        <v>0</v>
      </c>
      <c r="R770" s="27">
        <v>23.943</v>
      </c>
      <c r="S770" s="27">
        <v>281.3273</v>
      </c>
      <c r="T770" s="27">
        <v>680.2862</v>
      </c>
      <c r="U770" s="27">
        <v>0</v>
      </c>
      <c r="V770" s="27">
        <v>0</v>
      </c>
      <c r="W770" s="27">
        <v>0</v>
      </c>
      <c r="X770" s="27">
        <v>0</v>
      </c>
      <c r="Y770" s="27"/>
      <c r="Z770" s="27">
        <v>0.009</v>
      </c>
      <c r="AA770" s="27">
        <v>0</v>
      </c>
      <c r="AB770" s="27">
        <v>0</v>
      </c>
      <c r="AC770" s="27">
        <v>0.009</v>
      </c>
      <c r="AD770" s="27">
        <v>0.003</v>
      </c>
    </row>
    <row r="771" ht="27" spans="1:30">
      <c r="A771" s="28">
        <v>43427</v>
      </c>
      <c r="B771" s="27" t="s">
        <v>32</v>
      </c>
      <c r="C771" s="27" t="s">
        <v>33</v>
      </c>
      <c r="D771" s="27">
        <v>769</v>
      </c>
      <c r="E771" s="27">
        <v>24</v>
      </c>
      <c r="F771" s="27">
        <v>17677.17</v>
      </c>
      <c r="G771" s="27" t="s">
        <v>34</v>
      </c>
      <c r="H771" s="27">
        <v>0.96</v>
      </c>
      <c r="I771" s="27">
        <v>7.19</v>
      </c>
      <c r="J771" s="27">
        <v>0</v>
      </c>
      <c r="K771" s="27">
        <v>0</v>
      </c>
      <c r="L771" s="27"/>
      <c r="M771" s="27"/>
      <c r="N771" s="27">
        <v>0.9878</v>
      </c>
      <c r="O771" s="27">
        <v>0</v>
      </c>
      <c r="P771" s="27">
        <v>0</v>
      </c>
      <c r="Q771" s="27">
        <v>0</v>
      </c>
      <c r="R771" s="27">
        <v>24.9308</v>
      </c>
      <c r="S771" s="27">
        <v>282.3151</v>
      </c>
      <c r="T771" s="27">
        <v>681.274</v>
      </c>
      <c r="U771" s="27">
        <v>0</v>
      </c>
      <c r="V771" s="27">
        <v>0</v>
      </c>
      <c r="W771" s="27">
        <v>0</v>
      </c>
      <c r="X771" s="27">
        <v>0</v>
      </c>
      <c r="Y771" s="27"/>
      <c r="Z771" s="27">
        <v>0.0089</v>
      </c>
      <c r="AA771" s="27">
        <v>-0.03</v>
      </c>
      <c r="AB771" s="27">
        <v>0</v>
      </c>
      <c r="AC771" s="27">
        <v>-0.002</v>
      </c>
      <c r="AD771" s="27">
        <v>0.002</v>
      </c>
    </row>
    <row r="772" ht="27" spans="1:30">
      <c r="A772" s="28">
        <v>43428</v>
      </c>
      <c r="B772" s="27" t="s">
        <v>32</v>
      </c>
      <c r="C772" s="27" t="s">
        <v>33</v>
      </c>
      <c r="D772" s="27">
        <v>770</v>
      </c>
      <c r="E772" s="27">
        <v>24</v>
      </c>
      <c r="F772" s="27">
        <v>17701.17</v>
      </c>
      <c r="G772" s="27" t="s">
        <v>34</v>
      </c>
      <c r="H772" s="27">
        <v>0.96</v>
      </c>
      <c r="I772" s="27">
        <v>7.15</v>
      </c>
      <c r="J772" s="27">
        <v>0</v>
      </c>
      <c r="K772" s="27">
        <v>0</v>
      </c>
      <c r="L772" s="27"/>
      <c r="M772" s="27"/>
      <c r="N772" s="27">
        <v>1.0006</v>
      </c>
      <c r="O772" s="27">
        <v>0</v>
      </c>
      <c r="P772" s="27">
        <v>0</v>
      </c>
      <c r="Q772" s="27">
        <v>0</v>
      </c>
      <c r="R772" s="27">
        <v>25.9314</v>
      </c>
      <c r="S772" s="27">
        <v>283.3157</v>
      </c>
      <c r="T772" s="27">
        <v>682.2746</v>
      </c>
      <c r="U772" s="27">
        <v>0</v>
      </c>
      <c r="V772" s="27">
        <v>0</v>
      </c>
      <c r="W772" s="27">
        <v>0</v>
      </c>
      <c r="X772" s="27">
        <v>0</v>
      </c>
      <c r="Y772" s="27"/>
      <c r="Z772" s="27">
        <v>0.009</v>
      </c>
      <c r="AA772" s="27">
        <v>0.04</v>
      </c>
      <c r="AB772" s="27">
        <v>0.0057</v>
      </c>
      <c r="AC772" s="27">
        <v>0</v>
      </c>
      <c r="AD772" s="27">
        <v>0.0027</v>
      </c>
    </row>
    <row r="773" ht="27" spans="1:30">
      <c r="A773" s="28">
        <v>43429</v>
      </c>
      <c r="B773" s="27" t="s">
        <v>32</v>
      </c>
      <c r="C773" s="27" t="s">
        <v>33</v>
      </c>
      <c r="D773" s="27">
        <v>771</v>
      </c>
      <c r="E773" s="27">
        <v>24</v>
      </c>
      <c r="F773" s="27">
        <v>17725.17</v>
      </c>
      <c r="G773" s="27" t="s">
        <v>34</v>
      </c>
      <c r="H773" s="27">
        <v>0.93</v>
      </c>
      <c r="I773" s="27">
        <v>7.14</v>
      </c>
      <c r="J773" s="27">
        <v>0</v>
      </c>
      <c r="K773" s="27">
        <v>0</v>
      </c>
      <c r="L773" s="27"/>
      <c r="M773" s="27"/>
      <c r="N773" s="27">
        <v>0.989</v>
      </c>
      <c r="O773" s="27">
        <v>0</v>
      </c>
      <c r="P773" s="27">
        <v>0</v>
      </c>
      <c r="Q773" s="27">
        <v>0</v>
      </c>
      <c r="R773" s="27">
        <v>26.9204</v>
      </c>
      <c r="S773" s="27">
        <v>284.3047</v>
      </c>
      <c r="T773" s="27">
        <v>683.2636</v>
      </c>
      <c r="U773" s="27">
        <v>0</v>
      </c>
      <c r="V773" s="27">
        <v>0</v>
      </c>
      <c r="W773" s="27">
        <v>0</v>
      </c>
      <c r="X773" s="27">
        <v>0</v>
      </c>
      <c r="Y773" s="27"/>
      <c r="Z773" s="27">
        <v>0.009</v>
      </c>
      <c r="AA773" s="27">
        <v>0.01</v>
      </c>
      <c r="AB773" s="27">
        <v>0.0071</v>
      </c>
      <c r="AC773" s="27">
        <v>0.002</v>
      </c>
      <c r="AD773" s="27">
        <v>0.0037</v>
      </c>
    </row>
    <row r="774" ht="27" spans="1:30">
      <c r="A774" s="28">
        <v>43430</v>
      </c>
      <c r="B774" s="27" t="s">
        <v>32</v>
      </c>
      <c r="C774" s="27" t="s">
        <v>33</v>
      </c>
      <c r="D774" s="27">
        <v>772</v>
      </c>
      <c r="E774" s="27">
        <v>24</v>
      </c>
      <c r="F774" s="27">
        <v>17749.17</v>
      </c>
      <c r="G774" s="27" t="s">
        <v>34</v>
      </c>
      <c r="H774" s="27">
        <v>0.94</v>
      </c>
      <c r="I774" s="27">
        <v>7.15</v>
      </c>
      <c r="J774" s="27">
        <v>0</v>
      </c>
      <c r="K774" s="27">
        <v>0</v>
      </c>
      <c r="L774" s="27"/>
      <c r="M774" s="27"/>
      <c r="N774" s="27">
        <v>0.8871</v>
      </c>
      <c r="O774" s="27">
        <v>0</v>
      </c>
      <c r="P774" s="27">
        <v>0</v>
      </c>
      <c r="Q774" s="27">
        <v>0</v>
      </c>
      <c r="R774" s="27">
        <v>27.8075</v>
      </c>
      <c r="S774" s="27">
        <v>285.1918</v>
      </c>
      <c r="T774" s="27">
        <v>684.1507</v>
      </c>
      <c r="U774" s="27">
        <v>0</v>
      </c>
      <c r="V774" s="27">
        <v>0</v>
      </c>
      <c r="W774" s="27">
        <v>0</v>
      </c>
      <c r="X774" s="27">
        <v>0</v>
      </c>
      <c r="Y774" s="27"/>
      <c r="Z774" s="27">
        <v>0.009</v>
      </c>
      <c r="AA774" s="27">
        <v>-0.01</v>
      </c>
      <c r="AB774" s="27">
        <v>0.0014</v>
      </c>
      <c r="AC774" s="27">
        <v>0.004</v>
      </c>
      <c r="AD774" s="27">
        <v>0.0027</v>
      </c>
    </row>
    <row r="775" ht="27" spans="1:30">
      <c r="A775" s="28">
        <v>43431</v>
      </c>
      <c r="B775" s="27" t="s">
        <v>32</v>
      </c>
      <c r="C775" s="27" t="s">
        <v>33</v>
      </c>
      <c r="D775" s="27">
        <v>773</v>
      </c>
      <c r="E775" s="27">
        <v>24</v>
      </c>
      <c r="F775" s="27">
        <v>17773.17</v>
      </c>
      <c r="G775" s="27" t="s">
        <v>34</v>
      </c>
      <c r="H775" s="27">
        <v>0.96</v>
      </c>
      <c r="I775" s="27">
        <v>7.19</v>
      </c>
      <c r="J775" s="27">
        <v>0</v>
      </c>
      <c r="K775" s="27">
        <v>0</v>
      </c>
      <c r="L775" s="27"/>
      <c r="M775" s="27"/>
      <c r="N775" s="27">
        <v>0.735</v>
      </c>
      <c r="O775" s="27">
        <v>0</v>
      </c>
      <c r="P775" s="27">
        <v>0</v>
      </c>
      <c r="Q775" s="27">
        <v>0</v>
      </c>
      <c r="R775" s="27">
        <v>28.5425</v>
      </c>
      <c r="S775" s="27">
        <v>285.9268</v>
      </c>
      <c r="T775" s="27">
        <v>684.8857</v>
      </c>
      <c r="U775" s="27">
        <v>0</v>
      </c>
      <c r="V775" s="27">
        <v>0</v>
      </c>
      <c r="W775" s="27">
        <v>0</v>
      </c>
      <c r="X775" s="27">
        <v>0</v>
      </c>
      <c r="Y775" s="27"/>
      <c r="Z775" s="27">
        <v>0.0089</v>
      </c>
      <c r="AA775" s="27">
        <v>-0.04</v>
      </c>
      <c r="AB775" s="27">
        <v>-0.0071</v>
      </c>
      <c r="AC775" s="27">
        <v>0</v>
      </c>
      <c r="AD775" s="27">
        <v>0.0017</v>
      </c>
    </row>
    <row r="776" ht="27" spans="1:30">
      <c r="A776" s="28">
        <v>43432</v>
      </c>
      <c r="B776" s="27" t="s">
        <v>32</v>
      </c>
      <c r="C776" s="27" t="s">
        <v>33</v>
      </c>
      <c r="D776" s="27">
        <v>774</v>
      </c>
      <c r="E776" s="27">
        <v>24</v>
      </c>
      <c r="F776" s="27">
        <v>17797.17</v>
      </c>
      <c r="G776" s="27" t="s">
        <v>34</v>
      </c>
      <c r="H776" s="27">
        <v>0.88</v>
      </c>
      <c r="I776" s="27">
        <v>7.2</v>
      </c>
      <c r="J776" s="27">
        <v>0</v>
      </c>
      <c r="K776" s="27">
        <v>0</v>
      </c>
      <c r="L776" s="27"/>
      <c r="M776" s="27"/>
      <c r="N776" s="27">
        <v>0.5083</v>
      </c>
      <c r="O776" s="27">
        <v>0</v>
      </c>
      <c r="P776" s="27">
        <v>0</v>
      </c>
      <c r="Q776" s="27">
        <v>0</v>
      </c>
      <c r="R776" s="27">
        <v>29.0508</v>
      </c>
      <c r="S776" s="27">
        <v>286.4351</v>
      </c>
      <c r="T776" s="27">
        <v>685.394</v>
      </c>
      <c r="U776" s="27">
        <v>0</v>
      </c>
      <c r="V776" s="27">
        <v>0</v>
      </c>
      <c r="W776" s="27">
        <v>0</v>
      </c>
      <c r="X776" s="27">
        <v>0</v>
      </c>
      <c r="Y776" s="27"/>
      <c r="Z776" s="27">
        <v>0.0089</v>
      </c>
      <c r="AA776" s="27">
        <v>-0.01</v>
      </c>
      <c r="AB776" s="27">
        <v>-0.0057</v>
      </c>
      <c r="AC776" s="27">
        <v>-0.001</v>
      </c>
      <c r="AD776" s="27">
        <v>0.0017</v>
      </c>
    </row>
    <row r="777" ht="27" spans="1:30">
      <c r="A777" s="28">
        <v>43433</v>
      </c>
      <c r="B777" s="27" t="s">
        <v>32</v>
      </c>
      <c r="C777" s="27" t="s">
        <v>33</v>
      </c>
      <c r="D777" s="27">
        <v>775</v>
      </c>
      <c r="E777" s="27">
        <v>24</v>
      </c>
      <c r="F777" s="27">
        <v>17821.17</v>
      </c>
      <c r="G777" s="27" t="s">
        <v>34</v>
      </c>
      <c r="H777" s="27">
        <v>0.87</v>
      </c>
      <c r="I777" s="27">
        <v>7.26</v>
      </c>
      <c r="J777" s="27">
        <v>0</v>
      </c>
      <c r="K777" s="27">
        <v>0</v>
      </c>
      <c r="L777" s="27"/>
      <c r="M777" s="27"/>
      <c r="N777" s="27">
        <v>0.4531</v>
      </c>
      <c r="O777" s="27">
        <v>0</v>
      </c>
      <c r="P777" s="27">
        <v>0</v>
      </c>
      <c r="Q777" s="27">
        <v>0</v>
      </c>
      <c r="R777" s="27">
        <v>29.5039</v>
      </c>
      <c r="S777" s="27">
        <v>286.8882</v>
      </c>
      <c r="T777" s="27">
        <v>685.8471</v>
      </c>
      <c r="U777" s="27">
        <v>0</v>
      </c>
      <c r="V777" s="27">
        <v>0</v>
      </c>
      <c r="W777" s="27">
        <v>0</v>
      </c>
      <c r="X777" s="27">
        <v>0</v>
      </c>
      <c r="Y777" s="27"/>
      <c r="Z777" s="27">
        <v>0.0088</v>
      </c>
      <c r="AA777" s="27">
        <v>-0.06</v>
      </c>
      <c r="AB777" s="27">
        <v>-0.0143</v>
      </c>
      <c r="AC777" s="27">
        <v>-0.01</v>
      </c>
      <c r="AD777" s="27">
        <v>-0.001</v>
      </c>
    </row>
    <row r="778" ht="27" spans="1:30">
      <c r="A778" s="28">
        <v>43434</v>
      </c>
      <c r="B778" s="27" t="s">
        <v>32</v>
      </c>
      <c r="C778" s="27" t="s">
        <v>33</v>
      </c>
      <c r="D778" s="27">
        <v>776</v>
      </c>
      <c r="E778" s="27">
        <v>24</v>
      </c>
      <c r="F778" s="27">
        <v>17845.17</v>
      </c>
      <c r="G778" s="27" t="s">
        <v>34</v>
      </c>
      <c r="H778" s="27">
        <v>0.89</v>
      </c>
      <c r="I778" s="27">
        <v>7.23</v>
      </c>
      <c r="J778" s="27">
        <v>0</v>
      </c>
      <c r="K778" s="27">
        <v>0</v>
      </c>
      <c r="L778" s="27"/>
      <c r="M778" s="27"/>
      <c r="N778" s="27">
        <v>0.4251</v>
      </c>
      <c r="O778" s="27">
        <v>0</v>
      </c>
      <c r="P778" s="27">
        <v>0</v>
      </c>
      <c r="Q778" s="27">
        <v>0</v>
      </c>
      <c r="R778" s="27">
        <v>29.929</v>
      </c>
      <c r="S778" s="27">
        <v>287.3133</v>
      </c>
      <c r="T778" s="27">
        <v>686.2722</v>
      </c>
      <c r="U778" s="27">
        <v>0</v>
      </c>
      <c r="V778" s="27">
        <v>0</v>
      </c>
      <c r="W778" s="27">
        <v>0</v>
      </c>
      <c r="X778" s="27">
        <v>0</v>
      </c>
      <c r="Y778" s="27"/>
      <c r="Z778" s="27">
        <v>0.0088</v>
      </c>
      <c r="AA778" s="27">
        <v>0.03</v>
      </c>
      <c r="AB778" s="27">
        <v>-0.0057</v>
      </c>
      <c r="AC778" s="27">
        <v>-0.009</v>
      </c>
      <c r="AD778" s="27">
        <v>-0.0003</v>
      </c>
    </row>
    <row r="779" ht="27" spans="1:30">
      <c r="A779" s="28">
        <v>43435</v>
      </c>
      <c r="B779" s="27" t="s">
        <v>32</v>
      </c>
      <c r="C779" s="27" t="s">
        <v>33</v>
      </c>
      <c r="D779" s="27">
        <v>777</v>
      </c>
      <c r="E779" s="27">
        <v>24</v>
      </c>
      <c r="F779" s="27">
        <v>17869.17</v>
      </c>
      <c r="G779" s="27" t="s">
        <v>34</v>
      </c>
      <c r="H779" s="27">
        <v>0.86</v>
      </c>
      <c r="I779" s="27">
        <v>7.26</v>
      </c>
      <c r="J779" s="27">
        <v>0</v>
      </c>
      <c r="K779" s="27">
        <v>0</v>
      </c>
      <c r="L779" s="27"/>
      <c r="M779" s="27"/>
      <c r="N779" s="27">
        <v>0.4465</v>
      </c>
      <c r="O779" s="27">
        <v>0</v>
      </c>
      <c r="P779" s="27">
        <v>0</v>
      </c>
      <c r="Q779" s="27">
        <v>0</v>
      </c>
      <c r="R779" s="27">
        <v>0.4465</v>
      </c>
      <c r="S779" s="27">
        <v>287.7598</v>
      </c>
      <c r="T779" s="27">
        <v>686.7187</v>
      </c>
      <c r="U779" s="27">
        <v>0</v>
      </c>
      <c r="V779" s="27">
        <v>0</v>
      </c>
      <c r="W779" s="27">
        <v>0</v>
      </c>
      <c r="X779" s="27">
        <v>0</v>
      </c>
      <c r="Y779" s="27"/>
      <c r="Z779" s="27">
        <v>0.0088</v>
      </c>
      <c r="AA779" s="27">
        <v>-0.03</v>
      </c>
      <c r="AB779" s="27">
        <v>-0.0157</v>
      </c>
      <c r="AC779" s="27">
        <v>-0.01</v>
      </c>
      <c r="AD779" s="27">
        <v>-0.0013</v>
      </c>
    </row>
    <row r="780" ht="27" spans="1:30">
      <c r="A780" s="28">
        <v>43436</v>
      </c>
      <c r="B780" s="27" t="s">
        <v>32</v>
      </c>
      <c r="C780" s="27" t="s">
        <v>33</v>
      </c>
      <c r="D780" s="27">
        <v>778</v>
      </c>
      <c r="E780" s="27">
        <v>24</v>
      </c>
      <c r="F780" s="27">
        <v>17893.17</v>
      </c>
      <c r="G780" s="27" t="s">
        <v>34</v>
      </c>
      <c r="H780" s="27">
        <v>0.9</v>
      </c>
      <c r="I780" s="27">
        <v>7.26</v>
      </c>
      <c r="J780" s="27">
        <v>0</v>
      </c>
      <c r="K780" s="27">
        <v>0</v>
      </c>
      <c r="L780" s="27"/>
      <c r="M780" s="27"/>
      <c r="N780" s="27">
        <v>0.5495</v>
      </c>
      <c r="O780" s="27">
        <v>0</v>
      </c>
      <c r="P780" s="27">
        <v>0</v>
      </c>
      <c r="Q780" s="27">
        <v>0</v>
      </c>
      <c r="R780" s="27">
        <v>0.996</v>
      </c>
      <c r="S780" s="27">
        <v>288.3093</v>
      </c>
      <c r="T780" s="27">
        <v>687.2682</v>
      </c>
      <c r="U780" s="27">
        <v>0</v>
      </c>
      <c r="V780" s="27">
        <v>0</v>
      </c>
      <c r="W780" s="27">
        <v>0</v>
      </c>
      <c r="X780" s="27">
        <v>0</v>
      </c>
      <c r="Y780" s="27"/>
      <c r="Z780" s="27">
        <v>0.0087</v>
      </c>
      <c r="AA780" s="27">
        <v>0</v>
      </c>
      <c r="AB780" s="27">
        <v>-0.0171</v>
      </c>
      <c r="AC780" s="27">
        <v>-0.01</v>
      </c>
      <c r="AD780" s="27">
        <v>-0.0017</v>
      </c>
    </row>
    <row r="781" ht="27" spans="1:30">
      <c r="A781" s="28">
        <v>43437</v>
      </c>
      <c r="B781" s="27" t="s">
        <v>32</v>
      </c>
      <c r="C781" s="27" t="s">
        <v>33</v>
      </c>
      <c r="D781" s="27">
        <v>779</v>
      </c>
      <c r="E781" s="27">
        <v>24</v>
      </c>
      <c r="F781" s="27">
        <v>17917.17</v>
      </c>
      <c r="G781" s="27" t="s">
        <v>34</v>
      </c>
      <c r="H781" s="27">
        <v>0.89</v>
      </c>
      <c r="I781" s="27">
        <v>7.32</v>
      </c>
      <c r="J781" s="27">
        <v>0</v>
      </c>
      <c r="K781" s="27">
        <v>0</v>
      </c>
      <c r="L781" s="27"/>
      <c r="M781" s="27"/>
      <c r="N781" s="27">
        <v>0.5571</v>
      </c>
      <c r="O781" s="27">
        <v>0</v>
      </c>
      <c r="P781" s="27">
        <v>0</v>
      </c>
      <c r="Q781" s="27">
        <v>0</v>
      </c>
      <c r="R781" s="27">
        <v>1.5531</v>
      </c>
      <c r="S781" s="27">
        <v>288.8664</v>
      </c>
      <c r="T781" s="27">
        <v>687.8253</v>
      </c>
      <c r="U781" s="27">
        <v>0</v>
      </c>
      <c r="V781" s="27">
        <v>0</v>
      </c>
      <c r="W781" s="27">
        <v>0</v>
      </c>
      <c r="X781" s="27">
        <v>0</v>
      </c>
      <c r="Y781" s="27"/>
      <c r="Z781" s="27">
        <v>0.0087</v>
      </c>
      <c r="AA781" s="27">
        <v>-0.06</v>
      </c>
      <c r="AB781" s="27">
        <v>-0.0243</v>
      </c>
      <c r="AC781" s="27">
        <v>-0.013</v>
      </c>
      <c r="AD781" s="27">
        <v>-0.0037</v>
      </c>
    </row>
    <row r="782" ht="27" spans="1:30">
      <c r="A782" s="28">
        <v>43438</v>
      </c>
      <c r="B782" s="27" t="s">
        <v>32</v>
      </c>
      <c r="C782" s="27" t="s">
        <v>33</v>
      </c>
      <c r="D782" s="27">
        <v>780</v>
      </c>
      <c r="E782" s="27">
        <v>24</v>
      </c>
      <c r="F782" s="27">
        <v>17941.17</v>
      </c>
      <c r="G782" s="27" t="s">
        <v>34</v>
      </c>
      <c r="H782" s="27">
        <v>0.95</v>
      </c>
      <c r="I782" s="27">
        <v>7.33</v>
      </c>
      <c r="J782" s="27">
        <v>0</v>
      </c>
      <c r="K782" s="27">
        <v>0</v>
      </c>
      <c r="L782" s="27"/>
      <c r="M782" s="27"/>
      <c r="N782" s="27">
        <v>0.5612</v>
      </c>
      <c r="O782" s="27">
        <v>0</v>
      </c>
      <c r="P782" s="27">
        <v>0</v>
      </c>
      <c r="Q782" s="27">
        <v>0</v>
      </c>
      <c r="R782" s="27">
        <v>2.1143</v>
      </c>
      <c r="S782" s="27">
        <v>289.4276</v>
      </c>
      <c r="T782" s="27">
        <v>688.3865</v>
      </c>
      <c r="U782" s="27">
        <v>0</v>
      </c>
      <c r="V782" s="27">
        <v>0</v>
      </c>
      <c r="W782" s="27">
        <v>0</v>
      </c>
      <c r="X782" s="27">
        <v>0</v>
      </c>
      <c r="Y782" s="27"/>
      <c r="Z782" s="27">
        <v>0.0086</v>
      </c>
      <c r="AA782" s="27">
        <v>-0.01</v>
      </c>
      <c r="AB782" s="27">
        <v>-0.02</v>
      </c>
      <c r="AC782" s="27">
        <v>-0.018</v>
      </c>
      <c r="AD782" s="27">
        <v>-0.003</v>
      </c>
    </row>
    <row r="783" ht="27" spans="1:30">
      <c r="A783" s="28">
        <v>43439</v>
      </c>
      <c r="B783" s="27" t="s">
        <v>32</v>
      </c>
      <c r="C783" s="27" t="s">
        <v>33</v>
      </c>
      <c r="D783" s="27">
        <v>781</v>
      </c>
      <c r="E783" s="27">
        <v>24</v>
      </c>
      <c r="F783" s="27">
        <v>17965.17</v>
      </c>
      <c r="G783" s="27" t="s">
        <v>34</v>
      </c>
      <c r="H783" s="27">
        <v>0.95</v>
      </c>
      <c r="I783" s="27">
        <v>7.33</v>
      </c>
      <c r="J783" s="27">
        <v>0</v>
      </c>
      <c r="K783" s="27">
        <v>0</v>
      </c>
      <c r="L783" s="27"/>
      <c r="M783" s="27"/>
      <c r="N783" s="27">
        <v>0.5674</v>
      </c>
      <c r="O783" s="27">
        <v>0</v>
      </c>
      <c r="P783" s="27">
        <v>0</v>
      </c>
      <c r="Q783" s="27">
        <v>0</v>
      </c>
      <c r="R783" s="27">
        <v>2.6817</v>
      </c>
      <c r="S783" s="27">
        <v>289.995</v>
      </c>
      <c r="T783" s="27">
        <v>688.9539</v>
      </c>
      <c r="U783" s="27">
        <v>0</v>
      </c>
      <c r="V783" s="27">
        <v>0</v>
      </c>
      <c r="W783" s="27">
        <v>0</v>
      </c>
      <c r="X783" s="27">
        <v>0</v>
      </c>
      <c r="Y783" s="27" t="s">
        <v>38</v>
      </c>
      <c r="Z783" s="27">
        <v>0.0086</v>
      </c>
      <c r="AA783" s="27">
        <v>0</v>
      </c>
      <c r="AB783" s="27">
        <v>-0.0186</v>
      </c>
      <c r="AC783" s="27">
        <v>-0.019</v>
      </c>
      <c r="AD783" s="27">
        <v>-0.004</v>
      </c>
    </row>
    <row r="784" ht="27" spans="1:30">
      <c r="A784" s="28">
        <v>43440</v>
      </c>
      <c r="B784" s="27" t="s">
        <v>32</v>
      </c>
      <c r="C784" s="27" t="s">
        <v>33</v>
      </c>
      <c r="D784" s="27">
        <v>782</v>
      </c>
      <c r="E784" s="27">
        <v>24</v>
      </c>
      <c r="F784" s="27">
        <v>17989.17</v>
      </c>
      <c r="G784" s="27" t="s">
        <v>34</v>
      </c>
      <c r="H784" s="27">
        <v>0.9</v>
      </c>
      <c r="I784" s="27">
        <v>7.34</v>
      </c>
      <c r="J784" s="27">
        <v>0</v>
      </c>
      <c r="K784" s="27">
        <v>0</v>
      </c>
      <c r="L784" s="27"/>
      <c r="M784" s="27"/>
      <c r="N784" s="27">
        <v>0.5776</v>
      </c>
      <c r="O784" s="27">
        <v>0</v>
      </c>
      <c r="P784" s="27">
        <v>0</v>
      </c>
      <c r="Q784" s="27">
        <v>0</v>
      </c>
      <c r="R784" s="27">
        <v>3.2593</v>
      </c>
      <c r="S784" s="27">
        <v>290.5726</v>
      </c>
      <c r="T784" s="27">
        <v>689.5315</v>
      </c>
      <c r="U784" s="27">
        <v>0</v>
      </c>
      <c r="V784" s="27">
        <v>0</v>
      </c>
      <c r="W784" s="27">
        <v>0</v>
      </c>
      <c r="X784" s="27">
        <v>0</v>
      </c>
      <c r="Y784" s="27"/>
      <c r="Z784" s="27">
        <v>0.0086</v>
      </c>
      <c r="AA784" s="27">
        <v>-0.01</v>
      </c>
      <c r="AB784" s="27">
        <v>-0.0114</v>
      </c>
      <c r="AC784" s="27">
        <v>-0.019</v>
      </c>
      <c r="AD784" s="27">
        <v>-0.0043</v>
      </c>
    </row>
    <row r="785" ht="27" spans="1:30">
      <c r="A785" s="28">
        <v>43441</v>
      </c>
      <c r="B785" s="27" t="s">
        <v>32</v>
      </c>
      <c r="C785" s="27" t="s">
        <v>33</v>
      </c>
      <c r="D785" s="27">
        <v>783</v>
      </c>
      <c r="E785" s="27">
        <v>24</v>
      </c>
      <c r="F785" s="27">
        <v>18013.17</v>
      </c>
      <c r="G785" s="27" t="s">
        <v>34</v>
      </c>
      <c r="H785" s="27">
        <v>0.87</v>
      </c>
      <c r="I785" s="27">
        <v>7.35</v>
      </c>
      <c r="J785" s="27">
        <v>0</v>
      </c>
      <c r="K785" s="27">
        <v>0</v>
      </c>
      <c r="L785" s="27"/>
      <c r="M785" s="27"/>
      <c r="N785" s="27">
        <v>0.5763</v>
      </c>
      <c r="O785" s="27">
        <v>0</v>
      </c>
      <c r="P785" s="27">
        <v>0</v>
      </c>
      <c r="Q785" s="27">
        <v>0</v>
      </c>
      <c r="R785" s="27">
        <v>3.8356</v>
      </c>
      <c r="S785" s="27">
        <v>291.1489</v>
      </c>
      <c r="T785" s="27">
        <v>690.1078</v>
      </c>
      <c r="U785" s="27">
        <v>0</v>
      </c>
      <c r="V785" s="27">
        <v>0</v>
      </c>
      <c r="W785" s="27">
        <v>0</v>
      </c>
      <c r="X785" s="27">
        <v>0</v>
      </c>
      <c r="Y785" s="27"/>
      <c r="Z785" s="27">
        <v>0.0086</v>
      </c>
      <c r="AA785" s="27">
        <v>-0.01</v>
      </c>
      <c r="AB785" s="27">
        <v>-0.0171</v>
      </c>
      <c r="AC785" s="27">
        <v>-0.016</v>
      </c>
      <c r="AD785" s="27">
        <v>-0.005</v>
      </c>
    </row>
    <row r="786" ht="27" spans="1:30">
      <c r="A786" s="28">
        <v>43442</v>
      </c>
      <c r="B786" s="27" t="s">
        <v>32</v>
      </c>
      <c r="C786" s="27" t="s">
        <v>33</v>
      </c>
      <c r="D786" s="27">
        <v>784</v>
      </c>
      <c r="E786" s="27">
        <v>24</v>
      </c>
      <c r="F786" s="27">
        <v>18037.17</v>
      </c>
      <c r="G786" s="27" t="s">
        <v>34</v>
      </c>
      <c r="H786" s="27">
        <v>0.89</v>
      </c>
      <c r="I786" s="27">
        <v>7.37</v>
      </c>
      <c r="J786" s="27">
        <v>0</v>
      </c>
      <c r="K786" s="27">
        <v>0</v>
      </c>
      <c r="L786" s="27"/>
      <c r="M786" s="27"/>
      <c r="N786" s="27">
        <v>0.3425</v>
      </c>
      <c r="O786" s="27">
        <v>0</v>
      </c>
      <c r="P786" s="27">
        <v>0</v>
      </c>
      <c r="Q786" s="27">
        <v>0</v>
      </c>
      <c r="R786" s="27">
        <v>4.1781</v>
      </c>
      <c r="S786" s="27">
        <v>291.4914</v>
      </c>
      <c r="T786" s="27">
        <v>690.4503</v>
      </c>
      <c r="U786" s="27">
        <v>0</v>
      </c>
      <c r="V786" s="27">
        <v>0</v>
      </c>
      <c r="W786" s="27">
        <v>0</v>
      </c>
      <c r="X786" s="27">
        <v>0</v>
      </c>
      <c r="Y786" s="27"/>
      <c r="Z786" s="27">
        <v>0.0085</v>
      </c>
      <c r="AA786" s="27">
        <v>-0.02</v>
      </c>
      <c r="AB786" s="27">
        <v>-0.0157</v>
      </c>
      <c r="AC786" s="27">
        <v>-0.017</v>
      </c>
      <c r="AD786" s="27">
        <v>-0.006</v>
      </c>
    </row>
    <row r="787" ht="27" spans="1:30">
      <c r="A787" s="28">
        <v>43443</v>
      </c>
      <c r="B787" s="27" t="s">
        <v>32</v>
      </c>
      <c r="C787" s="27" t="s">
        <v>33</v>
      </c>
      <c r="D787" s="27">
        <v>785</v>
      </c>
      <c r="E787" s="27">
        <v>24</v>
      </c>
      <c r="F787" s="27">
        <v>18061.17</v>
      </c>
      <c r="G787" s="27" t="s">
        <v>34</v>
      </c>
      <c r="H787" s="27">
        <v>0.84</v>
      </c>
      <c r="I787" s="27">
        <v>7.34</v>
      </c>
      <c r="J787" s="27">
        <v>0</v>
      </c>
      <c r="K787" s="27">
        <v>0</v>
      </c>
      <c r="L787" s="27"/>
      <c r="M787" s="27"/>
      <c r="N787" s="27">
        <v>0.3412</v>
      </c>
      <c r="O787" s="27">
        <v>0</v>
      </c>
      <c r="P787" s="27">
        <v>0</v>
      </c>
      <c r="Q787" s="27">
        <v>0</v>
      </c>
      <c r="R787" s="27">
        <v>4.5193</v>
      </c>
      <c r="S787" s="27">
        <v>291.8326</v>
      </c>
      <c r="T787" s="27">
        <v>690.7915</v>
      </c>
      <c r="U787" s="27">
        <v>0</v>
      </c>
      <c r="V787" s="27">
        <v>0</v>
      </c>
      <c r="W787" s="27">
        <v>0</v>
      </c>
      <c r="X787" s="27">
        <v>0</v>
      </c>
      <c r="Y787" s="27"/>
      <c r="Z787" s="27">
        <v>0.0086</v>
      </c>
      <c r="AA787" s="27">
        <v>0.03</v>
      </c>
      <c r="AB787" s="27">
        <v>-0.0114</v>
      </c>
      <c r="AC787" s="27">
        <v>-0.008</v>
      </c>
      <c r="AD787" s="27">
        <v>-0.0053</v>
      </c>
    </row>
    <row r="788" ht="27" spans="1:30">
      <c r="A788" s="28">
        <v>43444</v>
      </c>
      <c r="B788" s="27" t="s">
        <v>32</v>
      </c>
      <c r="C788" s="27" t="s">
        <v>33</v>
      </c>
      <c r="D788" s="27">
        <v>786</v>
      </c>
      <c r="E788" s="27">
        <v>24</v>
      </c>
      <c r="F788" s="27">
        <v>18085.17</v>
      </c>
      <c r="G788" s="27" t="s">
        <v>34</v>
      </c>
      <c r="H788" s="27">
        <v>0.96</v>
      </c>
      <c r="I788" s="27">
        <v>7.32</v>
      </c>
      <c r="J788" s="27">
        <v>0</v>
      </c>
      <c r="K788" s="27">
        <v>0</v>
      </c>
      <c r="L788" s="27"/>
      <c r="M788" s="27"/>
      <c r="N788" s="27">
        <v>0.3057</v>
      </c>
      <c r="O788" s="27">
        <v>0</v>
      </c>
      <c r="P788" s="27">
        <v>0</v>
      </c>
      <c r="Q788" s="27">
        <v>0</v>
      </c>
      <c r="R788" s="27">
        <v>4.825</v>
      </c>
      <c r="S788" s="27">
        <v>292.1383</v>
      </c>
      <c r="T788" s="27">
        <v>691.0972</v>
      </c>
      <c r="U788" s="27">
        <v>0</v>
      </c>
      <c r="V788" s="27">
        <v>0</v>
      </c>
      <c r="W788" s="27">
        <v>0</v>
      </c>
      <c r="X788" s="27">
        <v>0</v>
      </c>
      <c r="Y788" s="27"/>
      <c r="Z788" s="27">
        <v>0.0086</v>
      </c>
      <c r="AA788" s="27">
        <v>0.02</v>
      </c>
      <c r="AB788" s="27">
        <v>0</v>
      </c>
      <c r="AC788" s="27">
        <v>-0.009</v>
      </c>
      <c r="AD788" s="27">
        <v>-0.0053</v>
      </c>
    </row>
    <row r="789" ht="27" spans="1:30">
      <c r="A789" s="28">
        <v>43445</v>
      </c>
      <c r="B789" s="27" t="s">
        <v>32</v>
      </c>
      <c r="C789" s="27" t="s">
        <v>33</v>
      </c>
      <c r="D789" s="27">
        <v>787</v>
      </c>
      <c r="E789" s="27">
        <v>24</v>
      </c>
      <c r="F789" s="27">
        <v>18109.17</v>
      </c>
      <c r="G789" s="27" t="s">
        <v>34</v>
      </c>
      <c r="H789" s="27">
        <v>0.9</v>
      </c>
      <c r="I789" s="27">
        <v>7.32</v>
      </c>
      <c r="J789" s="27">
        <v>0</v>
      </c>
      <c r="K789" s="27">
        <v>0</v>
      </c>
      <c r="L789" s="27"/>
      <c r="M789" s="27"/>
      <c r="N789" s="27">
        <v>0.3207</v>
      </c>
      <c r="O789" s="27">
        <v>0</v>
      </c>
      <c r="P789" s="27">
        <v>0</v>
      </c>
      <c r="Q789" s="27">
        <v>0</v>
      </c>
      <c r="R789" s="27">
        <v>5.1457</v>
      </c>
      <c r="S789" s="27">
        <v>292.459</v>
      </c>
      <c r="T789" s="27">
        <v>691.4179</v>
      </c>
      <c r="U789" s="27">
        <v>0</v>
      </c>
      <c r="V789" s="27">
        <v>0</v>
      </c>
      <c r="W789" s="27">
        <v>0</v>
      </c>
      <c r="X789" s="27">
        <v>0</v>
      </c>
      <c r="Y789" s="27"/>
      <c r="Z789" s="27">
        <v>0.0086</v>
      </c>
      <c r="AA789" s="27">
        <v>0</v>
      </c>
      <c r="AB789" s="27">
        <v>0.0014</v>
      </c>
      <c r="AC789" s="27">
        <v>-0.006</v>
      </c>
      <c r="AD789" s="27"/>
    </row>
    <row r="790" ht="27" spans="1:30">
      <c r="A790" s="28">
        <v>43446</v>
      </c>
      <c r="B790" s="27" t="s">
        <v>32</v>
      </c>
      <c r="C790" s="27" t="s">
        <v>33</v>
      </c>
      <c r="D790" s="27">
        <v>788</v>
      </c>
      <c r="E790" s="27">
        <v>24</v>
      </c>
      <c r="F790" s="27">
        <v>18133.17</v>
      </c>
      <c r="G790" s="27" t="s">
        <v>34</v>
      </c>
      <c r="H790" s="27">
        <v>0.94</v>
      </c>
      <c r="I790" s="27">
        <v>7.3</v>
      </c>
      <c r="J790" s="27">
        <v>0</v>
      </c>
      <c r="K790" s="27">
        <v>0</v>
      </c>
      <c r="L790" s="27"/>
      <c r="M790" s="27"/>
      <c r="N790" s="27">
        <v>0.395</v>
      </c>
      <c r="O790" s="27">
        <v>0</v>
      </c>
      <c r="P790" s="27">
        <v>0</v>
      </c>
      <c r="Q790" s="27">
        <v>0</v>
      </c>
      <c r="R790" s="27">
        <v>5.5407</v>
      </c>
      <c r="S790" s="27">
        <v>292.854</v>
      </c>
      <c r="T790" s="27">
        <v>691.8129</v>
      </c>
      <c r="U790" s="27">
        <v>0</v>
      </c>
      <c r="V790" s="27">
        <v>0</v>
      </c>
      <c r="W790" s="27">
        <v>0</v>
      </c>
      <c r="X790" s="27">
        <v>0</v>
      </c>
      <c r="Y790" s="27"/>
      <c r="Z790" s="27">
        <v>0.0086</v>
      </c>
      <c r="AA790" s="27">
        <v>0.02</v>
      </c>
      <c r="AB790" s="27">
        <v>0.0043</v>
      </c>
      <c r="AC790" s="27">
        <v>-0.004</v>
      </c>
      <c r="AD790" s="27">
        <v>-0.0017</v>
      </c>
    </row>
    <row r="791" ht="27" spans="1:30">
      <c r="A791" s="28">
        <v>43447</v>
      </c>
      <c r="B791" s="27" t="s">
        <v>32</v>
      </c>
      <c r="C791" s="27" t="s">
        <v>33</v>
      </c>
      <c r="D791" s="27">
        <v>789</v>
      </c>
      <c r="E791" s="27">
        <v>24</v>
      </c>
      <c r="F791" s="27">
        <v>18157.17</v>
      </c>
      <c r="G791" s="27" t="s">
        <v>34</v>
      </c>
      <c r="H791" s="27">
        <v>0.98</v>
      </c>
      <c r="I791" s="27">
        <v>7.3</v>
      </c>
      <c r="J791" s="27">
        <v>0</v>
      </c>
      <c r="K791" s="27">
        <v>0</v>
      </c>
      <c r="L791" s="27"/>
      <c r="M791" s="27"/>
      <c r="N791" s="27">
        <v>0.3477</v>
      </c>
      <c r="O791" s="27">
        <v>0</v>
      </c>
      <c r="P791" s="27">
        <v>0</v>
      </c>
      <c r="Q791" s="27">
        <v>0</v>
      </c>
      <c r="R791" s="27">
        <v>5.8884</v>
      </c>
      <c r="S791" s="27">
        <v>293.2017</v>
      </c>
      <c r="T791" s="27">
        <v>692.1606</v>
      </c>
      <c r="U791" s="27">
        <v>0</v>
      </c>
      <c r="V791" s="27">
        <v>0</v>
      </c>
      <c r="W791" s="27">
        <v>0</v>
      </c>
      <c r="X791" s="27">
        <v>0</v>
      </c>
      <c r="Y791" s="27"/>
      <c r="Z791" s="27">
        <v>0.0086</v>
      </c>
      <c r="AA791" s="27">
        <v>0</v>
      </c>
      <c r="AB791" s="27">
        <v>0.0057</v>
      </c>
      <c r="AC791" s="27">
        <v>0.002</v>
      </c>
      <c r="AD791" s="27">
        <v>-0.0043</v>
      </c>
    </row>
    <row r="792" ht="27" spans="1:30">
      <c r="A792" s="28">
        <v>43448</v>
      </c>
      <c r="B792" s="27" t="s">
        <v>32</v>
      </c>
      <c r="C792" s="27" t="s">
        <v>33</v>
      </c>
      <c r="D792" s="27">
        <v>790</v>
      </c>
      <c r="E792" s="27">
        <v>24</v>
      </c>
      <c r="F792" s="27">
        <v>18181.17</v>
      </c>
      <c r="G792" s="27" t="s">
        <v>34</v>
      </c>
      <c r="H792" s="27">
        <v>0.97</v>
      </c>
      <c r="I792" s="27">
        <v>7.28</v>
      </c>
      <c r="J792" s="27">
        <v>0</v>
      </c>
      <c r="K792" s="27">
        <v>0</v>
      </c>
      <c r="L792" s="27"/>
      <c r="M792" s="27"/>
      <c r="N792" s="27">
        <v>0.3949</v>
      </c>
      <c r="O792" s="27">
        <v>0</v>
      </c>
      <c r="P792" s="27">
        <v>0</v>
      </c>
      <c r="Q792" s="27">
        <v>0</v>
      </c>
      <c r="R792" s="27">
        <v>6.2833</v>
      </c>
      <c r="S792" s="27">
        <v>293.5966</v>
      </c>
      <c r="T792" s="27">
        <v>692.5555</v>
      </c>
      <c r="U792" s="27">
        <v>0</v>
      </c>
      <c r="V792" s="27">
        <v>0</v>
      </c>
      <c r="W792" s="27">
        <v>0</v>
      </c>
      <c r="X792" s="27">
        <v>0</v>
      </c>
      <c r="Y792" s="27"/>
      <c r="Z792" s="27">
        <v>0.0086</v>
      </c>
      <c r="AA792" s="27">
        <v>0.02</v>
      </c>
      <c r="AB792" s="27">
        <v>0.01</v>
      </c>
      <c r="AC792" s="27">
        <v>0.005</v>
      </c>
      <c r="AD792" s="27">
        <v>-0.0043</v>
      </c>
    </row>
    <row r="793" ht="27" spans="1:30">
      <c r="A793" s="28">
        <v>43449</v>
      </c>
      <c r="B793" s="27" t="s">
        <v>32</v>
      </c>
      <c r="C793" s="27" t="s">
        <v>33</v>
      </c>
      <c r="D793" s="27">
        <v>791</v>
      </c>
      <c r="E793" s="27">
        <v>24</v>
      </c>
      <c r="F793" s="27">
        <v>18205.17</v>
      </c>
      <c r="G793" s="27" t="s">
        <v>34</v>
      </c>
      <c r="H793" s="27">
        <v>0.95</v>
      </c>
      <c r="I793" s="27">
        <v>7.26</v>
      </c>
      <c r="J793" s="27">
        <v>0</v>
      </c>
      <c r="K793" s="27">
        <v>0</v>
      </c>
      <c r="L793" s="27"/>
      <c r="M793" s="27"/>
      <c r="N793" s="27">
        <v>0.3917</v>
      </c>
      <c r="O793" s="27">
        <v>0</v>
      </c>
      <c r="P793" s="27">
        <v>0</v>
      </c>
      <c r="Q793" s="27">
        <v>0</v>
      </c>
      <c r="R793" s="27">
        <v>6.675</v>
      </c>
      <c r="S793" s="27">
        <v>293.9883</v>
      </c>
      <c r="T793" s="27">
        <v>692.9472</v>
      </c>
      <c r="U793" s="27">
        <v>0</v>
      </c>
      <c r="V793" s="27">
        <v>0</v>
      </c>
      <c r="W793" s="27">
        <v>0</v>
      </c>
      <c r="X793" s="27">
        <v>0</v>
      </c>
      <c r="Y793" s="27"/>
      <c r="Z793" s="27">
        <v>0.0086</v>
      </c>
      <c r="AA793" s="27">
        <v>0.02</v>
      </c>
      <c r="AB793" s="27">
        <v>0.0157</v>
      </c>
      <c r="AC793" s="27">
        <v>0.007</v>
      </c>
      <c r="AD793" s="27">
        <v>-0.0033</v>
      </c>
    </row>
    <row r="794" ht="27" spans="1:30">
      <c r="A794" s="28">
        <v>43450</v>
      </c>
      <c r="B794" s="27" t="s">
        <v>32</v>
      </c>
      <c r="C794" s="27" t="s">
        <v>33</v>
      </c>
      <c r="D794" s="27">
        <v>792</v>
      </c>
      <c r="E794" s="27">
        <v>24</v>
      </c>
      <c r="F794" s="27">
        <v>18229.17</v>
      </c>
      <c r="G794" s="27" t="s">
        <v>34</v>
      </c>
      <c r="H794" s="27">
        <v>0.94</v>
      </c>
      <c r="I794" s="27">
        <v>7.28</v>
      </c>
      <c r="J794" s="27">
        <v>0</v>
      </c>
      <c r="K794" s="27">
        <v>0</v>
      </c>
      <c r="L794" s="27"/>
      <c r="M794" s="27"/>
      <c r="N794" s="27">
        <v>0.3957</v>
      </c>
      <c r="O794" s="27">
        <v>0</v>
      </c>
      <c r="P794" s="27">
        <v>0</v>
      </c>
      <c r="Q794" s="27">
        <v>0</v>
      </c>
      <c r="R794" s="27">
        <v>7.0707</v>
      </c>
      <c r="S794" s="27">
        <v>294.384</v>
      </c>
      <c r="T794" s="27">
        <v>693.3429</v>
      </c>
      <c r="U794" s="27">
        <v>0</v>
      </c>
      <c r="V794" s="27">
        <v>0</v>
      </c>
      <c r="W794" s="27">
        <v>0</v>
      </c>
      <c r="X794" s="27">
        <v>0</v>
      </c>
      <c r="Y794" s="27"/>
      <c r="Z794" s="27">
        <v>0.0086</v>
      </c>
      <c r="AA794" s="27">
        <v>-0.02</v>
      </c>
      <c r="AB794" s="27">
        <v>0.0086</v>
      </c>
      <c r="AC794" s="27">
        <v>0.006</v>
      </c>
      <c r="AD794" s="27">
        <v>-0.003</v>
      </c>
    </row>
    <row r="795" ht="27" spans="1:30">
      <c r="A795" s="28">
        <v>43451</v>
      </c>
      <c r="B795" s="27" t="s">
        <v>32</v>
      </c>
      <c r="C795" s="27" t="s">
        <v>33</v>
      </c>
      <c r="D795" s="27">
        <v>793</v>
      </c>
      <c r="E795" s="27">
        <v>24</v>
      </c>
      <c r="F795" s="27">
        <v>18253.17</v>
      </c>
      <c r="G795" s="27" t="s">
        <v>34</v>
      </c>
      <c r="H795" s="27">
        <v>1.01</v>
      </c>
      <c r="I795" s="27">
        <v>7.28</v>
      </c>
      <c r="J795" s="27">
        <v>0</v>
      </c>
      <c r="K795" s="27">
        <v>0</v>
      </c>
      <c r="L795" s="27"/>
      <c r="M795" s="27"/>
      <c r="N795" s="27">
        <v>0.8728</v>
      </c>
      <c r="O795" s="27">
        <v>0</v>
      </c>
      <c r="P795" s="27">
        <v>0</v>
      </c>
      <c r="Q795" s="27">
        <v>0</v>
      </c>
      <c r="R795" s="27">
        <v>7.9435</v>
      </c>
      <c r="S795" s="27">
        <v>295.2568</v>
      </c>
      <c r="T795" s="27">
        <v>694.2157</v>
      </c>
      <c r="U795" s="27">
        <v>0</v>
      </c>
      <c r="V795" s="27">
        <v>0</v>
      </c>
      <c r="W795" s="27">
        <v>0</v>
      </c>
      <c r="X795" s="27">
        <v>0</v>
      </c>
      <c r="Y795" s="27" t="s">
        <v>38</v>
      </c>
      <c r="Z795" s="27">
        <v>0.0086</v>
      </c>
      <c r="AA795" s="27">
        <v>0</v>
      </c>
      <c r="AB795" s="27">
        <v>0.0057</v>
      </c>
      <c r="AC795" s="27">
        <v>0.007</v>
      </c>
      <c r="AD795" s="27">
        <v>-0.003</v>
      </c>
    </row>
    <row r="796" ht="27" spans="1:30">
      <c r="A796" s="28">
        <v>43452</v>
      </c>
      <c r="B796" s="27" t="s">
        <v>32</v>
      </c>
      <c r="C796" s="27" t="s">
        <v>33</v>
      </c>
      <c r="D796" s="27">
        <v>794</v>
      </c>
      <c r="E796" s="27">
        <v>24</v>
      </c>
      <c r="F796" s="27">
        <v>18277.17</v>
      </c>
      <c r="G796" s="27" t="s">
        <v>34</v>
      </c>
      <c r="H796" s="27">
        <v>0.91</v>
      </c>
      <c r="I796" s="27">
        <v>7.27</v>
      </c>
      <c r="J796" s="27">
        <v>0</v>
      </c>
      <c r="K796" s="27">
        <v>0</v>
      </c>
      <c r="L796" s="27"/>
      <c r="M796" s="27"/>
      <c r="N796" s="27">
        <v>0.8235</v>
      </c>
      <c r="O796" s="27">
        <v>0</v>
      </c>
      <c r="P796" s="27">
        <v>0</v>
      </c>
      <c r="Q796" s="27">
        <v>0</v>
      </c>
      <c r="R796" s="27">
        <v>8.767</v>
      </c>
      <c r="S796" s="27">
        <v>296.0803</v>
      </c>
      <c r="T796" s="27">
        <v>695.0392</v>
      </c>
      <c r="U796" s="27">
        <v>0</v>
      </c>
      <c r="V796" s="27">
        <v>0</v>
      </c>
      <c r="W796" s="27">
        <v>0</v>
      </c>
      <c r="X796" s="27">
        <v>0</v>
      </c>
      <c r="Y796" s="27"/>
      <c r="Z796" s="27">
        <v>0.0086</v>
      </c>
      <c r="AA796" s="27">
        <v>0.01</v>
      </c>
      <c r="AB796" s="27">
        <v>0.0071</v>
      </c>
      <c r="AC796" s="27">
        <v>0.01</v>
      </c>
      <c r="AD796" s="27">
        <v>-0.0027</v>
      </c>
    </row>
    <row r="797" ht="27" spans="1:30">
      <c r="A797" s="28">
        <v>43453</v>
      </c>
      <c r="B797" s="27" t="s">
        <v>32</v>
      </c>
      <c r="C797" s="27" t="s">
        <v>33</v>
      </c>
      <c r="D797" s="27">
        <v>795</v>
      </c>
      <c r="E797" s="27">
        <v>24</v>
      </c>
      <c r="F797" s="27">
        <v>18301.17</v>
      </c>
      <c r="G797" s="27" t="s">
        <v>34</v>
      </c>
      <c r="H797" s="27">
        <v>0.97</v>
      </c>
      <c r="I797" s="27">
        <v>7.3</v>
      </c>
      <c r="J797" s="27">
        <v>0</v>
      </c>
      <c r="K797" s="27">
        <v>0</v>
      </c>
      <c r="L797" s="27"/>
      <c r="M797" s="27"/>
      <c r="N797" s="27">
        <v>0.5948</v>
      </c>
      <c r="O797" s="27">
        <v>0</v>
      </c>
      <c r="P797" s="27">
        <v>0</v>
      </c>
      <c r="Q797" s="27">
        <v>0</v>
      </c>
      <c r="R797" s="27">
        <v>9.3618</v>
      </c>
      <c r="S797" s="27">
        <v>296.6751</v>
      </c>
      <c r="T797" s="27">
        <v>695.634</v>
      </c>
      <c r="U797" s="27">
        <v>0</v>
      </c>
      <c r="V797" s="27">
        <v>0</v>
      </c>
      <c r="W797" s="27">
        <v>0</v>
      </c>
      <c r="X797" s="27">
        <v>0</v>
      </c>
      <c r="Y797" s="27"/>
      <c r="Z797" s="27">
        <v>0.0085</v>
      </c>
      <c r="AA797" s="27">
        <v>-0.03</v>
      </c>
      <c r="AB797" s="27">
        <v>0</v>
      </c>
      <c r="AC797" s="27">
        <v>0.004</v>
      </c>
      <c r="AD797" s="27">
        <v>-0.0047</v>
      </c>
    </row>
    <row r="798" ht="27" spans="1:30">
      <c r="A798" s="28">
        <v>43454</v>
      </c>
      <c r="B798" s="27" t="s">
        <v>32</v>
      </c>
      <c r="C798" s="27" t="s">
        <v>33</v>
      </c>
      <c r="D798" s="27">
        <v>796</v>
      </c>
      <c r="E798" s="27">
        <v>24</v>
      </c>
      <c r="F798" s="27">
        <v>18325.17</v>
      </c>
      <c r="G798" s="27" t="s">
        <v>34</v>
      </c>
      <c r="H798" s="27">
        <v>0.96</v>
      </c>
      <c r="I798" s="27">
        <v>7.29</v>
      </c>
      <c r="J798" s="27">
        <v>0</v>
      </c>
      <c r="K798" s="27">
        <v>0</v>
      </c>
      <c r="L798" s="27"/>
      <c r="M798" s="27"/>
      <c r="N798" s="27">
        <v>0.5001</v>
      </c>
      <c r="O798" s="27">
        <v>0</v>
      </c>
      <c r="P798" s="27">
        <v>0</v>
      </c>
      <c r="Q798" s="27">
        <v>0</v>
      </c>
      <c r="R798" s="27">
        <v>9.8619</v>
      </c>
      <c r="S798" s="27">
        <v>297.1752</v>
      </c>
      <c r="T798" s="27">
        <v>696.1341</v>
      </c>
      <c r="U798" s="27">
        <v>0</v>
      </c>
      <c r="V798" s="27">
        <v>0</v>
      </c>
      <c r="W798" s="27">
        <v>0</v>
      </c>
      <c r="X798" s="27">
        <v>0</v>
      </c>
      <c r="Y798" s="27"/>
      <c r="Z798" s="27">
        <v>0.0085</v>
      </c>
      <c r="AA798" s="27">
        <v>0.01</v>
      </c>
      <c r="AB798" s="27">
        <v>0.0014</v>
      </c>
      <c r="AC798" s="27">
        <v>0.003</v>
      </c>
      <c r="AD798" s="27">
        <v>-0.005</v>
      </c>
    </row>
    <row r="799" ht="27" spans="1:30">
      <c r="A799" s="28">
        <v>43455</v>
      </c>
      <c r="B799" s="27" t="s">
        <v>32</v>
      </c>
      <c r="C799" s="27" t="s">
        <v>33</v>
      </c>
      <c r="D799" s="27">
        <v>797</v>
      </c>
      <c r="E799" s="27">
        <v>24</v>
      </c>
      <c r="F799" s="27">
        <v>18349.17</v>
      </c>
      <c r="G799" s="27" t="s">
        <v>34</v>
      </c>
      <c r="H799" s="27">
        <v>0.92</v>
      </c>
      <c r="I799" s="27">
        <v>7.32</v>
      </c>
      <c r="J799" s="27">
        <v>0</v>
      </c>
      <c r="K799" s="27">
        <v>0</v>
      </c>
      <c r="L799" s="27"/>
      <c r="M799" s="27"/>
      <c r="N799" s="27">
        <v>0.4574</v>
      </c>
      <c r="O799" s="27">
        <v>0</v>
      </c>
      <c r="P799" s="27">
        <v>0</v>
      </c>
      <c r="Q799" s="27">
        <v>0</v>
      </c>
      <c r="R799" s="27">
        <v>10.3193</v>
      </c>
      <c r="S799" s="27">
        <v>297.6326</v>
      </c>
      <c r="T799" s="27">
        <v>696.5915</v>
      </c>
      <c r="U799" s="27">
        <v>0</v>
      </c>
      <c r="V799" s="27">
        <v>0</v>
      </c>
      <c r="W799" s="27">
        <v>0</v>
      </c>
      <c r="X799" s="27">
        <v>0</v>
      </c>
      <c r="Y799" s="27"/>
      <c r="Z799" s="27">
        <v>0.0085</v>
      </c>
      <c r="AA799" s="27">
        <v>-0.03</v>
      </c>
      <c r="AB799" s="27">
        <v>-0.0057</v>
      </c>
      <c r="AC799" s="27">
        <v>0</v>
      </c>
      <c r="AD799" s="27">
        <v>-0.0053</v>
      </c>
    </row>
    <row r="800" ht="27" spans="1:30">
      <c r="A800" s="28">
        <v>43456</v>
      </c>
      <c r="B800" s="27" t="s">
        <v>32</v>
      </c>
      <c r="C800" s="27" t="s">
        <v>33</v>
      </c>
      <c r="D800" s="27">
        <v>798</v>
      </c>
      <c r="E800" s="27">
        <v>24</v>
      </c>
      <c r="F800" s="27">
        <v>18373.17</v>
      </c>
      <c r="G800" s="27" t="s">
        <v>34</v>
      </c>
      <c r="H800" s="27">
        <v>0.93</v>
      </c>
      <c r="I800" s="27">
        <v>7.31</v>
      </c>
      <c r="J800" s="27">
        <v>0</v>
      </c>
      <c r="K800" s="27">
        <v>0</v>
      </c>
      <c r="L800" s="27"/>
      <c r="M800" s="27"/>
      <c r="N800" s="27">
        <v>0.4572</v>
      </c>
      <c r="O800" s="27">
        <v>0</v>
      </c>
      <c r="P800" s="27">
        <v>0</v>
      </c>
      <c r="Q800" s="27">
        <v>0</v>
      </c>
      <c r="R800" s="27">
        <v>10.7765</v>
      </c>
      <c r="S800" s="27">
        <v>298.0898</v>
      </c>
      <c r="T800" s="27">
        <v>697.0487</v>
      </c>
      <c r="U800" s="27">
        <v>0</v>
      </c>
      <c r="V800" s="27">
        <v>0</v>
      </c>
      <c r="W800" s="27">
        <v>0</v>
      </c>
      <c r="X800" s="27">
        <v>0</v>
      </c>
      <c r="Y800" s="27"/>
      <c r="Z800" s="27">
        <v>0.0085</v>
      </c>
      <c r="AA800" s="27">
        <v>0.01</v>
      </c>
      <c r="AB800" s="27">
        <v>-0.0071</v>
      </c>
      <c r="AC800" s="27">
        <v>-0.001</v>
      </c>
      <c r="AD800" s="27">
        <v>-0.005</v>
      </c>
    </row>
    <row r="801" ht="27" spans="1:30">
      <c r="A801" s="28">
        <v>43457</v>
      </c>
      <c r="B801" s="27" t="s">
        <v>32</v>
      </c>
      <c r="C801" s="27" t="s">
        <v>33</v>
      </c>
      <c r="D801" s="27">
        <v>799</v>
      </c>
      <c r="E801" s="27">
        <v>24</v>
      </c>
      <c r="F801" s="27">
        <v>18397.17</v>
      </c>
      <c r="G801" s="27" t="s">
        <v>34</v>
      </c>
      <c r="H801" s="27">
        <v>0.83</v>
      </c>
      <c r="I801" s="27">
        <v>7.33</v>
      </c>
      <c r="J801" s="27">
        <v>0</v>
      </c>
      <c r="K801" s="27">
        <v>0</v>
      </c>
      <c r="L801" s="27"/>
      <c r="M801" s="27"/>
      <c r="N801" s="27">
        <v>0.4398</v>
      </c>
      <c r="O801" s="27">
        <v>0</v>
      </c>
      <c r="P801" s="27">
        <v>0</v>
      </c>
      <c r="Q801" s="27">
        <v>0</v>
      </c>
      <c r="R801" s="27">
        <v>11.2163</v>
      </c>
      <c r="S801" s="27">
        <v>298.5296</v>
      </c>
      <c r="T801" s="27">
        <v>697.4885</v>
      </c>
      <c r="U801" s="27">
        <v>0</v>
      </c>
      <c r="V801" s="27">
        <v>0</v>
      </c>
      <c r="W801" s="27">
        <v>0</v>
      </c>
      <c r="X801" s="27">
        <v>0</v>
      </c>
      <c r="Y801" s="27"/>
      <c r="Z801" s="27">
        <v>0.0084</v>
      </c>
      <c r="AA801" s="27">
        <v>-0.02</v>
      </c>
      <c r="AB801" s="27">
        <v>-0.0071</v>
      </c>
      <c r="AC801" s="27">
        <v>-0.003</v>
      </c>
      <c r="AD801" s="27">
        <v>-0.0047</v>
      </c>
    </row>
    <row r="802" ht="27" spans="1:30">
      <c r="A802" s="28">
        <v>43458</v>
      </c>
      <c r="B802" s="27" t="s">
        <v>32</v>
      </c>
      <c r="C802" s="27" t="s">
        <v>33</v>
      </c>
      <c r="D802" s="27">
        <v>800</v>
      </c>
      <c r="E802" s="27">
        <v>24</v>
      </c>
      <c r="F802" s="27">
        <v>18421.17</v>
      </c>
      <c r="G802" s="27" t="s">
        <v>34</v>
      </c>
      <c r="H802" s="27">
        <v>0.9</v>
      </c>
      <c r="I802" s="27">
        <v>7.3</v>
      </c>
      <c r="J802" s="27">
        <v>0</v>
      </c>
      <c r="K802" s="27">
        <v>0</v>
      </c>
      <c r="L802" s="27"/>
      <c r="M802" s="27"/>
      <c r="N802" s="27">
        <v>0.5709</v>
      </c>
      <c r="O802" s="27">
        <v>0</v>
      </c>
      <c r="P802" s="27">
        <v>0</v>
      </c>
      <c r="Q802" s="27">
        <v>0</v>
      </c>
      <c r="R802" s="27">
        <v>11.7872</v>
      </c>
      <c r="S802" s="27">
        <v>299.1005</v>
      </c>
      <c r="T802" s="27">
        <v>698.0594</v>
      </c>
      <c r="U802" s="27">
        <v>0</v>
      </c>
      <c r="V802" s="27">
        <v>0</v>
      </c>
      <c r="W802" s="27">
        <v>0</v>
      </c>
      <c r="X802" s="27">
        <v>0</v>
      </c>
      <c r="Y802" s="27"/>
      <c r="Z802" s="27">
        <v>0.0085</v>
      </c>
      <c r="AA802" s="27">
        <v>0.03</v>
      </c>
      <c r="AB802" s="27">
        <v>-0.0029</v>
      </c>
      <c r="AC802" s="27">
        <v>-0.002</v>
      </c>
      <c r="AD802" s="27">
        <v>-0.005</v>
      </c>
    </row>
    <row r="803" ht="27" spans="1:30">
      <c r="A803" s="28">
        <v>43459</v>
      </c>
      <c r="B803" s="27" t="s">
        <v>32</v>
      </c>
      <c r="C803" s="27" t="s">
        <v>33</v>
      </c>
      <c r="D803" s="27">
        <v>801</v>
      </c>
      <c r="E803" s="27">
        <v>24</v>
      </c>
      <c r="F803" s="27">
        <v>18445.17</v>
      </c>
      <c r="G803" s="27" t="s">
        <v>34</v>
      </c>
      <c r="H803" s="27">
        <v>0.93</v>
      </c>
      <c r="I803" s="27">
        <v>7.29</v>
      </c>
      <c r="J803" s="27">
        <v>0</v>
      </c>
      <c r="K803" s="27">
        <v>0</v>
      </c>
      <c r="L803" s="27"/>
      <c r="M803" s="27"/>
      <c r="N803" s="27">
        <v>0.5434</v>
      </c>
      <c r="O803" s="27">
        <v>0</v>
      </c>
      <c r="P803" s="27">
        <v>0</v>
      </c>
      <c r="Q803" s="27">
        <v>0</v>
      </c>
      <c r="R803" s="27">
        <v>12.3306</v>
      </c>
      <c r="S803" s="27">
        <v>299.6439</v>
      </c>
      <c r="T803" s="27">
        <v>698.6028</v>
      </c>
      <c r="U803" s="27">
        <v>0</v>
      </c>
      <c r="V803" s="27">
        <v>0</v>
      </c>
      <c r="W803" s="27">
        <v>0</v>
      </c>
      <c r="X803" s="27">
        <v>0</v>
      </c>
      <c r="Y803" s="27"/>
      <c r="Z803" s="27">
        <v>0.0085</v>
      </c>
      <c r="AA803" s="27">
        <v>0.01</v>
      </c>
      <c r="AB803" s="27">
        <v>-0.0029</v>
      </c>
      <c r="AC803" s="27">
        <v>-0.003</v>
      </c>
      <c r="AD803" s="27">
        <v>-0.005</v>
      </c>
    </row>
    <row r="804" ht="27" spans="1:30">
      <c r="A804" s="28">
        <v>43460</v>
      </c>
      <c r="B804" s="27" t="s">
        <v>32</v>
      </c>
      <c r="C804" s="27" t="s">
        <v>33</v>
      </c>
      <c r="D804" s="27">
        <v>802</v>
      </c>
      <c r="E804" s="27">
        <v>24</v>
      </c>
      <c r="F804" s="27">
        <v>18469.17</v>
      </c>
      <c r="G804" s="27" t="s">
        <v>34</v>
      </c>
      <c r="H804" s="27">
        <v>0.92</v>
      </c>
      <c r="I804" s="27">
        <v>7.3</v>
      </c>
      <c r="J804" s="27">
        <v>0</v>
      </c>
      <c r="K804" s="27">
        <v>0</v>
      </c>
      <c r="L804" s="27"/>
      <c r="M804" s="27"/>
      <c r="N804" s="27">
        <v>0.5383</v>
      </c>
      <c r="O804" s="27">
        <v>0</v>
      </c>
      <c r="P804" s="27">
        <v>0</v>
      </c>
      <c r="Q804" s="27">
        <v>0</v>
      </c>
      <c r="R804" s="27">
        <v>12.8689</v>
      </c>
      <c r="S804" s="27">
        <v>300.1822</v>
      </c>
      <c r="T804" s="27">
        <v>699.1411</v>
      </c>
      <c r="U804" s="27">
        <v>0</v>
      </c>
      <c r="V804" s="27">
        <v>0</v>
      </c>
      <c r="W804" s="27">
        <v>0</v>
      </c>
      <c r="X804" s="27">
        <v>0</v>
      </c>
      <c r="Y804" s="27"/>
      <c r="Z804" s="27">
        <v>0.0084</v>
      </c>
      <c r="AA804" s="27">
        <v>-0.01</v>
      </c>
      <c r="AB804" s="27">
        <v>0</v>
      </c>
      <c r="AC804" s="27">
        <v>-0.002</v>
      </c>
      <c r="AD804" s="27">
        <v>-0.005</v>
      </c>
    </row>
    <row r="805" ht="27" spans="1:30">
      <c r="A805" s="28">
        <v>43461</v>
      </c>
      <c r="B805" s="27" t="s">
        <v>32</v>
      </c>
      <c r="C805" s="27" t="s">
        <v>33</v>
      </c>
      <c r="D805" s="27">
        <v>803</v>
      </c>
      <c r="E805" s="27">
        <v>24</v>
      </c>
      <c r="F805" s="27">
        <v>18493.17</v>
      </c>
      <c r="G805" s="27" t="s">
        <v>34</v>
      </c>
      <c r="H805" s="27">
        <v>0.92</v>
      </c>
      <c r="I805" s="27">
        <v>7.32</v>
      </c>
      <c r="J805" s="27">
        <v>0</v>
      </c>
      <c r="K805" s="27">
        <v>0</v>
      </c>
      <c r="L805" s="27"/>
      <c r="M805" s="27"/>
      <c r="N805" s="27">
        <v>0.5324</v>
      </c>
      <c r="O805" s="27">
        <v>0</v>
      </c>
      <c r="P805" s="27">
        <v>0</v>
      </c>
      <c r="Q805" s="27">
        <v>0</v>
      </c>
      <c r="R805" s="27">
        <v>13.4013</v>
      </c>
      <c r="S805" s="27">
        <v>300.7146</v>
      </c>
      <c r="T805" s="27">
        <v>699.6735</v>
      </c>
      <c r="U805" s="27">
        <v>0</v>
      </c>
      <c r="V805" s="27">
        <v>0</v>
      </c>
      <c r="W805" s="27">
        <v>0</v>
      </c>
      <c r="X805" s="27">
        <v>0</v>
      </c>
      <c r="Y805" s="27"/>
      <c r="Z805" s="27">
        <v>0.0084</v>
      </c>
      <c r="AA805" s="27">
        <v>-0.02</v>
      </c>
      <c r="AB805" s="27">
        <v>-0.0043</v>
      </c>
      <c r="AC805" s="27">
        <v>-0.004</v>
      </c>
      <c r="AD805" s="27">
        <v>-0.0043</v>
      </c>
    </row>
    <row r="806" ht="27" spans="1:30">
      <c r="A806" s="28">
        <v>43462</v>
      </c>
      <c r="B806" s="27" t="s">
        <v>32</v>
      </c>
      <c r="C806" s="27" t="s">
        <v>33</v>
      </c>
      <c r="D806" s="27">
        <v>804</v>
      </c>
      <c r="E806" s="27">
        <v>24</v>
      </c>
      <c r="F806" s="27">
        <v>18517.17</v>
      </c>
      <c r="G806" s="27" t="s">
        <v>34</v>
      </c>
      <c r="H806" s="27">
        <v>0.87</v>
      </c>
      <c r="I806" s="27">
        <v>7.38</v>
      </c>
      <c r="J806" s="27">
        <v>0</v>
      </c>
      <c r="K806" s="27">
        <v>0</v>
      </c>
      <c r="L806" s="27"/>
      <c r="M806" s="27"/>
      <c r="N806" s="27">
        <v>0.5388</v>
      </c>
      <c r="O806" s="27">
        <v>0</v>
      </c>
      <c r="P806" s="27">
        <v>0</v>
      </c>
      <c r="Q806" s="27">
        <v>0</v>
      </c>
      <c r="R806" s="27">
        <v>13.9401</v>
      </c>
      <c r="S806" s="27">
        <v>301.2534</v>
      </c>
      <c r="T806" s="27">
        <v>700.2123</v>
      </c>
      <c r="U806" s="27">
        <v>0</v>
      </c>
      <c r="V806" s="27">
        <v>0</v>
      </c>
      <c r="W806" s="27">
        <v>0</v>
      </c>
      <c r="X806" s="27">
        <v>0</v>
      </c>
      <c r="Y806" s="27"/>
      <c r="Z806" s="27">
        <v>0.0083</v>
      </c>
      <c r="AA806" s="27">
        <v>-0.06</v>
      </c>
      <c r="AB806" s="27">
        <v>-0.0086</v>
      </c>
      <c r="AC806" s="27">
        <v>-0.011</v>
      </c>
      <c r="AD806" s="27">
        <v>-0.006</v>
      </c>
    </row>
    <row r="807" ht="27" spans="1:30">
      <c r="A807" s="28">
        <v>43463</v>
      </c>
      <c r="B807" s="27" t="s">
        <v>32</v>
      </c>
      <c r="C807" s="27" t="s">
        <v>33</v>
      </c>
      <c r="D807" s="27">
        <v>805</v>
      </c>
      <c r="E807" s="27">
        <v>24</v>
      </c>
      <c r="F807" s="27">
        <v>18541.17</v>
      </c>
      <c r="G807" s="27" t="s">
        <v>34</v>
      </c>
      <c r="H807" s="27">
        <v>0.88</v>
      </c>
      <c r="I807" s="27">
        <v>7.33</v>
      </c>
      <c r="J807" s="27">
        <v>0</v>
      </c>
      <c r="K807" s="27">
        <v>0</v>
      </c>
      <c r="L807" s="27"/>
      <c r="M807" s="27"/>
      <c r="N807" s="27">
        <v>0.5288</v>
      </c>
      <c r="O807" s="27">
        <v>0</v>
      </c>
      <c r="P807" s="27">
        <v>0</v>
      </c>
      <c r="Q807" s="27">
        <v>0</v>
      </c>
      <c r="R807" s="27">
        <v>14.4689</v>
      </c>
      <c r="S807" s="27">
        <v>301.7822</v>
      </c>
      <c r="T807" s="27">
        <v>700.7411</v>
      </c>
      <c r="U807" s="27">
        <v>0</v>
      </c>
      <c r="V807" s="27">
        <v>0</v>
      </c>
      <c r="W807" s="27">
        <v>0</v>
      </c>
      <c r="X807" s="27">
        <v>0</v>
      </c>
      <c r="Y807" s="27"/>
      <c r="Z807" s="27">
        <v>0.0084</v>
      </c>
      <c r="AA807" s="27">
        <v>0.05</v>
      </c>
      <c r="AB807" s="27">
        <v>-0.0029</v>
      </c>
      <c r="AC807" s="27">
        <v>-0.003</v>
      </c>
      <c r="AD807" s="27">
        <v>-0.0023</v>
      </c>
    </row>
    <row r="808" ht="27" spans="1:30">
      <c r="A808" s="28">
        <v>43464</v>
      </c>
      <c r="B808" s="27" t="s">
        <v>32</v>
      </c>
      <c r="C808" s="27" t="s">
        <v>33</v>
      </c>
      <c r="D808" s="27">
        <v>806</v>
      </c>
      <c r="E808" s="27">
        <v>24</v>
      </c>
      <c r="F808" s="27">
        <v>18565.17</v>
      </c>
      <c r="G808" s="27" t="s">
        <v>34</v>
      </c>
      <c r="H808" s="27">
        <v>0.94</v>
      </c>
      <c r="I808" s="27">
        <v>7.3</v>
      </c>
      <c r="J808" s="27">
        <v>0</v>
      </c>
      <c r="K808" s="27">
        <v>0</v>
      </c>
      <c r="L808" s="27"/>
      <c r="M808" s="27"/>
      <c r="N808" s="27">
        <v>0.7017</v>
      </c>
      <c r="O808" s="27">
        <v>0</v>
      </c>
      <c r="P808" s="27">
        <v>0</v>
      </c>
      <c r="Q808" s="27">
        <v>0</v>
      </c>
      <c r="R808" s="27">
        <v>15.1706</v>
      </c>
      <c r="S808" s="27">
        <v>302.4839</v>
      </c>
      <c r="T808" s="27">
        <v>701.4428</v>
      </c>
      <c r="U808" s="27">
        <v>0</v>
      </c>
      <c r="V808" s="27">
        <v>0</v>
      </c>
      <c r="W808" s="27">
        <v>0</v>
      </c>
      <c r="X808" s="27">
        <v>0</v>
      </c>
      <c r="Y808" s="27" t="s">
        <v>38</v>
      </c>
      <c r="Z808" s="27">
        <v>0.0084</v>
      </c>
      <c r="AA808" s="27">
        <v>0.03</v>
      </c>
      <c r="AB808" s="27">
        <v>0.0043</v>
      </c>
      <c r="AC808" s="27">
        <v>-0.001</v>
      </c>
      <c r="AD808" s="27">
        <v>-0.0023</v>
      </c>
    </row>
    <row r="809" ht="27" spans="1:30">
      <c r="A809" s="28">
        <v>43465</v>
      </c>
      <c r="B809" s="27" t="s">
        <v>32</v>
      </c>
      <c r="C809" s="27" t="s">
        <v>33</v>
      </c>
      <c r="D809" s="27">
        <v>807</v>
      </c>
      <c r="E809" s="27">
        <v>24</v>
      </c>
      <c r="F809" s="27">
        <v>18589.17</v>
      </c>
      <c r="G809" s="27" t="s">
        <v>34</v>
      </c>
      <c r="H809" s="27">
        <v>0.9</v>
      </c>
      <c r="I809" s="27">
        <v>7.31</v>
      </c>
      <c r="J809" s="27">
        <v>0</v>
      </c>
      <c r="K809" s="27">
        <v>0</v>
      </c>
      <c r="L809" s="27"/>
      <c r="M809" s="27"/>
      <c r="N809" s="27">
        <v>0.7295</v>
      </c>
      <c r="O809" s="27">
        <v>0</v>
      </c>
      <c r="P809" s="27">
        <v>0</v>
      </c>
      <c r="Q809" s="27">
        <v>0</v>
      </c>
      <c r="R809" s="27">
        <v>15.9001</v>
      </c>
      <c r="S809" s="27">
        <v>303.2134</v>
      </c>
      <c r="T809" s="27">
        <v>702.1723</v>
      </c>
      <c r="U809" s="27">
        <v>0</v>
      </c>
      <c r="V809" s="27">
        <v>0</v>
      </c>
      <c r="W809" s="27">
        <v>0</v>
      </c>
      <c r="X809" s="27">
        <v>0</v>
      </c>
      <c r="Y809" s="27"/>
      <c r="Z809" s="27">
        <v>0.0084</v>
      </c>
      <c r="AA809" s="27">
        <v>-0.01</v>
      </c>
      <c r="AB809" s="27">
        <v>-0.0014</v>
      </c>
      <c r="AC809" s="27">
        <v>0.001</v>
      </c>
      <c r="AD809" s="27">
        <v>-0.0017</v>
      </c>
    </row>
    <row r="810" ht="27" spans="1:30">
      <c r="A810" s="28">
        <v>43466</v>
      </c>
      <c r="B810" s="27" t="s">
        <v>32</v>
      </c>
      <c r="C810" s="27" t="s">
        <v>33</v>
      </c>
      <c r="D810" s="27">
        <v>808</v>
      </c>
      <c r="E810" s="27">
        <v>24</v>
      </c>
      <c r="F810" s="27">
        <v>18613.17</v>
      </c>
      <c r="G810" s="27" t="s">
        <v>34</v>
      </c>
      <c r="H810" s="27">
        <v>0.94</v>
      </c>
      <c r="I810" s="27">
        <v>7.29</v>
      </c>
      <c r="J810" s="27">
        <v>0</v>
      </c>
      <c r="K810" s="27">
        <v>0</v>
      </c>
      <c r="L810" s="27"/>
      <c r="M810" s="27"/>
      <c r="N810" s="27">
        <v>0.6422</v>
      </c>
      <c r="O810" s="27">
        <v>0</v>
      </c>
      <c r="P810" s="27">
        <v>0</v>
      </c>
      <c r="Q810" s="27">
        <v>0</v>
      </c>
      <c r="R810" s="27">
        <v>0.6422</v>
      </c>
      <c r="S810" s="27">
        <v>0.6422</v>
      </c>
      <c r="T810" s="27">
        <v>702.8145</v>
      </c>
      <c r="U810" s="27">
        <v>0</v>
      </c>
      <c r="V810" s="27">
        <v>0</v>
      </c>
      <c r="W810" s="27">
        <v>0</v>
      </c>
      <c r="X810" s="27">
        <v>0</v>
      </c>
      <c r="Y810" s="27"/>
      <c r="Z810" s="27">
        <v>0.0084</v>
      </c>
      <c r="AA810" s="27">
        <v>0.02</v>
      </c>
      <c r="AB810" s="27">
        <v>0</v>
      </c>
      <c r="AC810" s="27">
        <v>0.002</v>
      </c>
      <c r="AD810" s="27">
        <v>-0.001</v>
      </c>
    </row>
    <row r="811" ht="27" spans="1:30">
      <c r="A811" s="28">
        <v>43467</v>
      </c>
      <c r="B811" s="27" t="s">
        <v>32</v>
      </c>
      <c r="C811" s="27" t="s">
        <v>33</v>
      </c>
      <c r="D811" s="27">
        <v>809</v>
      </c>
      <c r="E811" s="27">
        <v>24</v>
      </c>
      <c r="F811" s="27">
        <v>18637.17</v>
      </c>
      <c r="G811" s="27" t="s">
        <v>34</v>
      </c>
      <c r="H811" s="27">
        <v>0.95</v>
      </c>
      <c r="I811" s="27">
        <v>7.29</v>
      </c>
      <c r="J811" s="27">
        <v>0</v>
      </c>
      <c r="K811" s="27">
        <v>0</v>
      </c>
      <c r="L811" s="27"/>
      <c r="M811" s="27"/>
      <c r="N811" s="27">
        <v>0.6259</v>
      </c>
      <c r="O811" s="27">
        <v>0</v>
      </c>
      <c r="P811" s="27">
        <v>0</v>
      </c>
      <c r="Q811" s="27">
        <v>0</v>
      </c>
      <c r="R811" s="27">
        <v>1.2681</v>
      </c>
      <c r="S811" s="27">
        <v>1.2681</v>
      </c>
      <c r="T811" s="27">
        <v>703.4404</v>
      </c>
      <c r="U811" s="27">
        <v>0</v>
      </c>
      <c r="V811" s="27">
        <v>0</v>
      </c>
      <c r="W811" s="27">
        <v>0</v>
      </c>
      <c r="X811" s="27">
        <v>0</v>
      </c>
      <c r="Y811" s="27"/>
      <c r="Z811" s="27">
        <v>0.0084</v>
      </c>
      <c r="AA811" s="27">
        <v>0</v>
      </c>
      <c r="AB811" s="27">
        <v>0.0014</v>
      </c>
      <c r="AC811" s="27">
        <v>0.004</v>
      </c>
      <c r="AD811" s="27">
        <v>0.001</v>
      </c>
    </row>
    <row r="812" ht="27" spans="1:30">
      <c r="A812" s="28">
        <v>43468</v>
      </c>
      <c r="B812" s="27" t="s">
        <v>32</v>
      </c>
      <c r="C812" s="27" t="s">
        <v>33</v>
      </c>
      <c r="D812" s="27">
        <v>810</v>
      </c>
      <c r="E812" s="27">
        <v>24</v>
      </c>
      <c r="F812" s="27">
        <v>18661.17</v>
      </c>
      <c r="G812" s="27" t="s">
        <v>34</v>
      </c>
      <c r="H812" s="27">
        <v>0.97</v>
      </c>
      <c r="I812" s="27">
        <v>7.26</v>
      </c>
      <c r="J812" s="27">
        <v>0</v>
      </c>
      <c r="K812" s="27">
        <v>0</v>
      </c>
      <c r="L812" s="27"/>
      <c r="M812" s="27"/>
      <c r="N812" s="27">
        <v>0.6688</v>
      </c>
      <c r="O812" s="27">
        <v>0</v>
      </c>
      <c r="P812" s="27">
        <v>0</v>
      </c>
      <c r="Q812" s="27">
        <v>0</v>
      </c>
      <c r="R812" s="27">
        <v>1.9369</v>
      </c>
      <c r="S812" s="27">
        <v>1.9369</v>
      </c>
      <c r="T812" s="27">
        <v>704.1092</v>
      </c>
      <c r="U812" s="27">
        <v>0</v>
      </c>
      <c r="V812" s="27">
        <v>0</v>
      </c>
      <c r="W812" s="27">
        <v>0</v>
      </c>
      <c r="X812" s="27">
        <v>0</v>
      </c>
      <c r="Y812" s="27"/>
      <c r="Z812" s="27">
        <v>0.0084</v>
      </c>
      <c r="AA812" s="27">
        <v>0.03</v>
      </c>
      <c r="AB812" s="27">
        <v>0.0086</v>
      </c>
      <c r="AC812" s="27">
        <v>0.004</v>
      </c>
      <c r="AD812" s="27">
        <v>0.0023</v>
      </c>
    </row>
    <row r="813" ht="27" spans="1:30">
      <c r="A813" s="28">
        <v>43469</v>
      </c>
      <c r="B813" s="27" t="s">
        <v>32</v>
      </c>
      <c r="C813" s="27" t="s">
        <v>33</v>
      </c>
      <c r="D813" s="27">
        <v>811</v>
      </c>
      <c r="E813" s="27">
        <v>24</v>
      </c>
      <c r="F813" s="27">
        <v>18685.17</v>
      </c>
      <c r="G813" s="27" t="s">
        <v>34</v>
      </c>
      <c r="H813" s="27">
        <v>0.97</v>
      </c>
      <c r="I813" s="27">
        <v>7.29</v>
      </c>
      <c r="J813" s="27">
        <v>0</v>
      </c>
      <c r="K813" s="27">
        <v>0</v>
      </c>
      <c r="L813" s="27"/>
      <c r="M813" s="27"/>
      <c r="N813" s="27">
        <v>0.69</v>
      </c>
      <c r="O813" s="27">
        <v>0</v>
      </c>
      <c r="P813" s="27">
        <v>0</v>
      </c>
      <c r="Q813" s="27">
        <v>0</v>
      </c>
      <c r="R813" s="27">
        <v>2.6269</v>
      </c>
      <c r="S813" s="27">
        <v>2.6269</v>
      </c>
      <c r="T813" s="27">
        <v>704.7992</v>
      </c>
      <c r="U813" s="27">
        <v>0</v>
      </c>
      <c r="V813" s="27">
        <v>0</v>
      </c>
      <c r="W813" s="27">
        <v>0</v>
      </c>
      <c r="X813" s="27">
        <v>0</v>
      </c>
      <c r="Y813" s="27"/>
      <c r="Z813" s="27">
        <v>0.0083</v>
      </c>
      <c r="AA813" s="27">
        <v>-0.03</v>
      </c>
      <c r="AB813" s="27">
        <v>0.0129</v>
      </c>
      <c r="AC813" s="27">
        <v>0</v>
      </c>
      <c r="AD813" s="27">
        <v>0.0013</v>
      </c>
    </row>
    <row r="814" ht="27" spans="1:30">
      <c r="A814" s="28">
        <v>43470</v>
      </c>
      <c r="B814" s="27" t="s">
        <v>32</v>
      </c>
      <c r="C814" s="27" t="s">
        <v>33</v>
      </c>
      <c r="D814" s="27">
        <v>812</v>
      </c>
      <c r="E814" s="27">
        <v>24</v>
      </c>
      <c r="F814" s="27">
        <v>18709.17</v>
      </c>
      <c r="G814" s="27" t="s">
        <v>34</v>
      </c>
      <c r="H814" s="27">
        <v>1.04</v>
      </c>
      <c r="I814" s="27">
        <v>7.25</v>
      </c>
      <c r="J814" s="27">
        <v>0</v>
      </c>
      <c r="K814" s="27">
        <v>0</v>
      </c>
      <c r="L814" s="27"/>
      <c r="M814" s="27"/>
      <c r="N814" s="27">
        <v>0.6949</v>
      </c>
      <c r="O814" s="27">
        <v>0</v>
      </c>
      <c r="P814" s="27">
        <v>0</v>
      </c>
      <c r="Q814" s="27">
        <v>0</v>
      </c>
      <c r="R814" s="27">
        <v>3.3218</v>
      </c>
      <c r="S814" s="27">
        <v>3.3218</v>
      </c>
      <c r="T814" s="27">
        <v>705.4941</v>
      </c>
      <c r="U814" s="27">
        <v>0</v>
      </c>
      <c r="V814" s="27">
        <v>0</v>
      </c>
      <c r="W814" s="27">
        <v>0</v>
      </c>
      <c r="X814" s="27">
        <v>0</v>
      </c>
      <c r="Y814" s="27"/>
      <c r="Z814" s="27">
        <v>0.0084</v>
      </c>
      <c r="AA814" s="27">
        <v>0.04</v>
      </c>
      <c r="AB814" s="27">
        <v>0.0114</v>
      </c>
      <c r="AC814" s="27">
        <v>0.005</v>
      </c>
      <c r="AD814" s="27">
        <v>0.003</v>
      </c>
    </row>
    <row r="815" ht="27" spans="1:30">
      <c r="A815" s="28">
        <v>43471</v>
      </c>
      <c r="B815" s="27" t="s">
        <v>32</v>
      </c>
      <c r="C815" s="27" t="s">
        <v>33</v>
      </c>
      <c r="D815" s="27">
        <v>813</v>
      </c>
      <c r="E815" s="27">
        <v>24</v>
      </c>
      <c r="F815" s="27">
        <v>18733.17</v>
      </c>
      <c r="G815" s="27" t="s">
        <v>34</v>
      </c>
      <c r="H815" s="27">
        <v>0.96</v>
      </c>
      <c r="I815" s="27">
        <v>7.25</v>
      </c>
      <c r="J815" s="27">
        <v>0</v>
      </c>
      <c r="K815" s="27">
        <v>0</v>
      </c>
      <c r="L815" s="27"/>
      <c r="M815" s="27"/>
      <c r="N815" s="27">
        <v>0.7558</v>
      </c>
      <c r="O815" s="27">
        <v>0</v>
      </c>
      <c r="P815" s="27">
        <v>0</v>
      </c>
      <c r="Q815" s="27">
        <v>0</v>
      </c>
      <c r="R815" s="27">
        <v>4.0776</v>
      </c>
      <c r="S815" s="27">
        <v>4.0776</v>
      </c>
      <c r="T815" s="27">
        <v>706.2499</v>
      </c>
      <c r="U815" s="27">
        <v>0</v>
      </c>
      <c r="V815" s="27">
        <v>0</v>
      </c>
      <c r="W815" s="27">
        <v>0</v>
      </c>
      <c r="X815" s="27">
        <v>0</v>
      </c>
      <c r="Y815" s="27"/>
      <c r="Z815" s="27">
        <v>0.0084</v>
      </c>
      <c r="AA815" s="27">
        <v>0</v>
      </c>
      <c r="AB815" s="27">
        <v>0.0071</v>
      </c>
      <c r="AC815" s="27">
        <v>0.007</v>
      </c>
      <c r="AD815" s="27">
        <v>0.0033</v>
      </c>
    </row>
    <row r="816" ht="27" spans="1:30">
      <c r="A816" s="28">
        <v>43472</v>
      </c>
      <c r="B816" s="27" t="s">
        <v>32</v>
      </c>
      <c r="C816" s="27" t="s">
        <v>33</v>
      </c>
      <c r="D816" s="27">
        <v>814</v>
      </c>
      <c r="E816" s="27">
        <v>24</v>
      </c>
      <c r="F816" s="27">
        <v>18757.17</v>
      </c>
      <c r="G816" s="27" t="s">
        <v>34</v>
      </c>
      <c r="H816" s="27">
        <v>1</v>
      </c>
      <c r="I816" s="27">
        <v>7.24</v>
      </c>
      <c r="J816" s="27">
        <v>0</v>
      </c>
      <c r="K816" s="27">
        <v>0</v>
      </c>
      <c r="L816" s="27"/>
      <c r="M816" s="27"/>
      <c r="N816" s="27">
        <v>0.76</v>
      </c>
      <c r="O816" s="27">
        <v>0</v>
      </c>
      <c r="P816" s="27">
        <v>0</v>
      </c>
      <c r="Q816" s="27">
        <v>0</v>
      </c>
      <c r="R816" s="27">
        <v>4.8376</v>
      </c>
      <c r="S816" s="27">
        <v>4.8376</v>
      </c>
      <c r="T816" s="27">
        <v>707.0099</v>
      </c>
      <c r="U816" s="27">
        <v>0</v>
      </c>
      <c r="V816" s="27">
        <v>0</v>
      </c>
      <c r="W816" s="27">
        <v>0</v>
      </c>
      <c r="X816" s="27">
        <v>0</v>
      </c>
      <c r="Y816" s="27"/>
      <c r="Z816" s="27">
        <v>0.0084</v>
      </c>
      <c r="AA816" s="27">
        <v>0.01</v>
      </c>
      <c r="AB816" s="27">
        <v>0.01</v>
      </c>
      <c r="AC816" s="27">
        <v>0.014</v>
      </c>
      <c r="AD816" s="27">
        <v>0.0043</v>
      </c>
    </row>
    <row r="817" ht="27" spans="1:30">
      <c r="A817" s="28">
        <v>43473</v>
      </c>
      <c r="B817" s="27" t="s">
        <v>32</v>
      </c>
      <c r="C817" s="27" t="s">
        <v>33</v>
      </c>
      <c r="D817" s="27">
        <v>815</v>
      </c>
      <c r="E817" s="27">
        <v>24</v>
      </c>
      <c r="F817" s="27">
        <v>18781.17</v>
      </c>
      <c r="G817" s="27" t="s">
        <v>34</v>
      </c>
      <c r="H817" s="27">
        <v>0.95</v>
      </c>
      <c r="I817" s="27">
        <v>7.24</v>
      </c>
      <c r="J817" s="27">
        <v>0</v>
      </c>
      <c r="K817" s="27">
        <v>0</v>
      </c>
      <c r="L817" s="27"/>
      <c r="M817" s="27"/>
      <c r="N817" s="27">
        <v>0.7805</v>
      </c>
      <c r="O817" s="27">
        <v>0</v>
      </c>
      <c r="P817" s="27">
        <v>0</v>
      </c>
      <c r="Q817" s="27">
        <v>0</v>
      </c>
      <c r="R817" s="27">
        <v>5.6181</v>
      </c>
      <c r="S817" s="27">
        <v>5.6181</v>
      </c>
      <c r="T817" s="27">
        <v>707.7904</v>
      </c>
      <c r="U817" s="27">
        <v>0</v>
      </c>
      <c r="V817" s="27">
        <v>0</v>
      </c>
      <c r="W817" s="27">
        <v>0</v>
      </c>
      <c r="X817" s="27">
        <v>0</v>
      </c>
      <c r="Y817" s="27"/>
      <c r="Z817" s="27">
        <v>0.0084</v>
      </c>
      <c r="AA817" s="27">
        <v>0</v>
      </c>
      <c r="AB817" s="27">
        <v>0.0071</v>
      </c>
      <c r="AC817" s="27">
        <v>0.009</v>
      </c>
      <c r="AD817" s="27">
        <v>0.0033</v>
      </c>
    </row>
    <row r="818" ht="27" spans="1:30">
      <c r="A818" s="28">
        <v>43474</v>
      </c>
      <c r="B818" s="27" t="s">
        <v>32</v>
      </c>
      <c r="C818" s="27" t="s">
        <v>33</v>
      </c>
      <c r="D818" s="27">
        <v>816</v>
      </c>
      <c r="E818" s="27">
        <v>24</v>
      </c>
      <c r="F818" s="27">
        <v>18805.17</v>
      </c>
      <c r="G818" s="27" t="s">
        <v>34</v>
      </c>
      <c r="H818" s="27">
        <v>0.92</v>
      </c>
      <c r="I818" s="27">
        <v>7.25</v>
      </c>
      <c r="J818" s="27">
        <v>0</v>
      </c>
      <c r="K818" s="27">
        <v>0</v>
      </c>
      <c r="L818" s="27"/>
      <c r="M818" s="27"/>
      <c r="N818" s="27">
        <v>0.7719</v>
      </c>
      <c r="O818" s="27">
        <v>0</v>
      </c>
      <c r="P818" s="27">
        <v>0</v>
      </c>
      <c r="Q818" s="27">
        <v>0</v>
      </c>
      <c r="R818" s="27">
        <v>6.39</v>
      </c>
      <c r="S818" s="27">
        <v>6.39</v>
      </c>
      <c r="T818" s="27">
        <v>708.5623</v>
      </c>
      <c r="U818" s="27">
        <v>0</v>
      </c>
      <c r="V818" s="27">
        <v>0</v>
      </c>
      <c r="W818" s="27">
        <v>0</v>
      </c>
      <c r="X818" s="27">
        <v>0</v>
      </c>
      <c r="Y818" s="27"/>
      <c r="Z818" s="27">
        <v>0.0083</v>
      </c>
      <c r="AA818" s="27">
        <v>-0.01</v>
      </c>
      <c r="AB818" s="27">
        <v>0.0057</v>
      </c>
      <c r="AC818" s="27">
        <v>0.005</v>
      </c>
      <c r="AD818" s="27">
        <v>0.0023</v>
      </c>
    </row>
    <row r="819" ht="27" spans="1:30">
      <c r="A819" s="28">
        <v>43475</v>
      </c>
      <c r="B819" s="27" t="s">
        <v>32</v>
      </c>
      <c r="C819" s="27" t="s">
        <v>33</v>
      </c>
      <c r="D819" s="27">
        <v>817</v>
      </c>
      <c r="E819" s="27">
        <v>24</v>
      </c>
      <c r="F819" s="27">
        <v>18829.17</v>
      </c>
      <c r="G819" s="27" t="s">
        <v>34</v>
      </c>
      <c r="H819" s="27">
        <v>1.02</v>
      </c>
      <c r="I819" s="27">
        <v>7.22</v>
      </c>
      <c r="J819" s="27">
        <v>0</v>
      </c>
      <c r="K819" s="27">
        <v>0</v>
      </c>
      <c r="L819" s="27"/>
      <c r="M819" s="27"/>
      <c r="N819" s="27">
        <v>0.8847</v>
      </c>
      <c r="O819" s="27">
        <v>0</v>
      </c>
      <c r="P819" s="27">
        <v>0</v>
      </c>
      <c r="Q819" s="27">
        <v>0</v>
      </c>
      <c r="R819" s="27">
        <v>7.2747</v>
      </c>
      <c r="S819" s="27">
        <v>7.2747</v>
      </c>
      <c r="T819" s="27">
        <v>709.447</v>
      </c>
      <c r="U819" s="27">
        <v>0</v>
      </c>
      <c r="V819" s="27">
        <v>0</v>
      </c>
      <c r="W819" s="27">
        <v>0</v>
      </c>
      <c r="X819" s="27">
        <v>0</v>
      </c>
      <c r="Y819" s="27"/>
      <c r="Z819" s="27">
        <v>0.0084</v>
      </c>
      <c r="AA819" s="27">
        <v>0.03</v>
      </c>
      <c r="AB819" s="27">
        <v>0.0057</v>
      </c>
      <c r="AC819" s="27">
        <v>0.009</v>
      </c>
      <c r="AD819" s="27">
        <v>0.0033</v>
      </c>
    </row>
    <row r="820" ht="27" spans="1:30">
      <c r="A820" s="28">
        <v>43476</v>
      </c>
      <c r="B820" s="27" t="s">
        <v>32</v>
      </c>
      <c r="C820" s="27" t="s">
        <v>33</v>
      </c>
      <c r="D820" s="27">
        <v>818</v>
      </c>
      <c r="E820" s="27">
        <v>24</v>
      </c>
      <c r="F820" s="27">
        <v>18853.17</v>
      </c>
      <c r="G820" s="27" t="s">
        <v>34</v>
      </c>
      <c r="H820" s="27">
        <v>0.98</v>
      </c>
      <c r="I820" s="27">
        <v>7.24</v>
      </c>
      <c r="J820" s="27">
        <v>0</v>
      </c>
      <c r="K820" s="27">
        <v>0</v>
      </c>
      <c r="L820" s="27"/>
      <c r="M820" s="27"/>
      <c r="N820" s="27">
        <v>0.7123</v>
      </c>
      <c r="O820" s="27">
        <v>0</v>
      </c>
      <c r="P820" s="27">
        <v>0</v>
      </c>
      <c r="Q820" s="27">
        <v>0</v>
      </c>
      <c r="R820" s="27">
        <v>7.987</v>
      </c>
      <c r="S820" s="27">
        <v>7.987</v>
      </c>
      <c r="T820" s="27">
        <v>710.1593</v>
      </c>
      <c r="U820" s="27">
        <v>0</v>
      </c>
      <c r="V820" s="27">
        <v>0</v>
      </c>
      <c r="W820" s="27">
        <v>0</v>
      </c>
      <c r="X820" s="27">
        <v>0</v>
      </c>
      <c r="Y820" s="27" t="s">
        <v>38</v>
      </c>
      <c r="Z820" s="27">
        <v>0.0083</v>
      </c>
      <c r="AA820" s="27">
        <v>-0.02</v>
      </c>
      <c r="AB820" s="27">
        <v>0.0071</v>
      </c>
      <c r="AC820" s="27">
        <v>0.005</v>
      </c>
      <c r="AD820" s="27">
        <v>0.002</v>
      </c>
    </row>
    <row r="821" ht="27" spans="1:30">
      <c r="A821" s="28">
        <v>43477</v>
      </c>
      <c r="B821" s="27" t="s">
        <v>32</v>
      </c>
      <c r="C821" s="27" t="s">
        <v>33</v>
      </c>
      <c r="D821" s="27">
        <v>819</v>
      </c>
      <c r="E821" s="27">
        <v>24</v>
      </c>
      <c r="F821" s="27">
        <v>18877.17</v>
      </c>
      <c r="G821" s="27" t="s">
        <v>34</v>
      </c>
      <c r="H821" s="27">
        <v>1.14</v>
      </c>
      <c r="I821" s="27">
        <v>7.17</v>
      </c>
      <c r="J821" s="27">
        <v>0</v>
      </c>
      <c r="K821" s="27">
        <v>0</v>
      </c>
      <c r="L821" s="27"/>
      <c r="M821" s="27"/>
      <c r="N821" s="27">
        <v>0.7511</v>
      </c>
      <c r="O821" s="27">
        <v>0</v>
      </c>
      <c r="P821" s="27">
        <v>0</v>
      </c>
      <c r="Q821" s="27">
        <v>0</v>
      </c>
      <c r="R821" s="27">
        <v>8.7381</v>
      </c>
      <c r="S821" s="27">
        <v>8.7381</v>
      </c>
      <c r="T821" s="27">
        <v>710.9104</v>
      </c>
      <c r="U821" s="27">
        <v>0</v>
      </c>
      <c r="V821" s="27">
        <v>0</v>
      </c>
      <c r="W821" s="27">
        <v>0</v>
      </c>
      <c r="X821" s="27">
        <v>0</v>
      </c>
      <c r="Y821" s="27"/>
      <c r="Z821" s="27">
        <v>0.0084</v>
      </c>
      <c r="AA821" s="27">
        <v>0.07</v>
      </c>
      <c r="AB821" s="27">
        <v>0.0114</v>
      </c>
      <c r="AC821" s="27">
        <v>0.012</v>
      </c>
      <c r="AD821" s="27">
        <v>0.0043</v>
      </c>
    </row>
    <row r="822" ht="27" spans="1:30">
      <c r="A822" s="28">
        <v>43478</v>
      </c>
      <c r="B822" s="27" t="s">
        <v>32</v>
      </c>
      <c r="C822" s="27" t="s">
        <v>33</v>
      </c>
      <c r="D822" s="27">
        <v>820</v>
      </c>
      <c r="E822" s="27">
        <v>24</v>
      </c>
      <c r="F822" s="27">
        <v>18901.17</v>
      </c>
      <c r="G822" s="27" t="s">
        <v>34</v>
      </c>
      <c r="H822" s="27">
        <v>1.09</v>
      </c>
      <c r="I822" s="27">
        <v>7.21</v>
      </c>
      <c r="J822" s="27">
        <v>0</v>
      </c>
      <c r="K822" s="27">
        <v>0</v>
      </c>
      <c r="L822" s="27"/>
      <c r="M822" s="27"/>
      <c r="N822" s="27">
        <v>0.7352</v>
      </c>
      <c r="O822" s="27">
        <v>0</v>
      </c>
      <c r="P822" s="27">
        <v>0</v>
      </c>
      <c r="Q822" s="27">
        <v>0</v>
      </c>
      <c r="R822" s="27">
        <v>9.4733</v>
      </c>
      <c r="S822" s="27">
        <v>9.4733</v>
      </c>
      <c r="T822" s="27">
        <v>711.6456</v>
      </c>
      <c r="U822" s="27">
        <v>0</v>
      </c>
      <c r="V822" s="27">
        <v>0</v>
      </c>
      <c r="W822" s="27">
        <v>0</v>
      </c>
      <c r="X822" s="27">
        <v>0</v>
      </c>
      <c r="Y822" s="27"/>
      <c r="Z822" s="27">
        <v>0.0084</v>
      </c>
      <c r="AA822" s="27">
        <v>-0.04</v>
      </c>
      <c r="AB822" s="27">
        <v>0.0057</v>
      </c>
      <c r="AC822" s="27">
        <v>0.005</v>
      </c>
      <c r="AD822" s="27">
        <v>0.0023</v>
      </c>
    </row>
    <row r="823" ht="27" spans="1:30">
      <c r="A823" s="28">
        <v>43479</v>
      </c>
      <c r="B823" s="27" t="s">
        <v>32</v>
      </c>
      <c r="C823" s="27" t="s">
        <v>33</v>
      </c>
      <c r="D823" s="27">
        <v>821</v>
      </c>
      <c r="E823" s="27">
        <v>24</v>
      </c>
      <c r="F823" s="27">
        <v>18925.17</v>
      </c>
      <c r="G823" s="27" t="s">
        <v>34</v>
      </c>
      <c r="H823" s="27">
        <v>1</v>
      </c>
      <c r="I823" s="27">
        <v>7.21</v>
      </c>
      <c r="J823" s="27">
        <v>0</v>
      </c>
      <c r="K823" s="27">
        <v>0</v>
      </c>
      <c r="L823" s="27"/>
      <c r="M823" s="27"/>
      <c r="N823" s="27">
        <v>0.7947</v>
      </c>
      <c r="O823" s="27">
        <v>0</v>
      </c>
      <c r="P823" s="27">
        <v>0</v>
      </c>
      <c r="Q823" s="27">
        <v>0</v>
      </c>
      <c r="R823" s="27">
        <v>10.268</v>
      </c>
      <c r="S823" s="27">
        <v>10.268</v>
      </c>
      <c r="T823" s="27">
        <v>712.4403</v>
      </c>
      <c r="U823" s="27">
        <v>0</v>
      </c>
      <c r="V823" s="27">
        <v>0</v>
      </c>
      <c r="W823" s="27">
        <v>0</v>
      </c>
      <c r="X823" s="27">
        <v>0</v>
      </c>
      <c r="Y823" s="27"/>
      <c r="Z823" s="27">
        <v>0.0083</v>
      </c>
      <c r="AA823" s="27">
        <v>0</v>
      </c>
      <c r="AB823" s="27">
        <v>0.0043</v>
      </c>
      <c r="AC823" s="27">
        <v>0.008</v>
      </c>
      <c r="AD823" s="27">
        <v>0.0017</v>
      </c>
    </row>
    <row r="824" ht="27" spans="1:30">
      <c r="A824" s="28">
        <v>43480</v>
      </c>
      <c r="B824" s="27" t="s">
        <v>32</v>
      </c>
      <c r="C824" s="27" t="s">
        <v>33</v>
      </c>
      <c r="D824" s="27">
        <v>822</v>
      </c>
      <c r="E824" s="27">
        <v>24</v>
      </c>
      <c r="F824" s="27">
        <v>18949.17</v>
      </c>
      <c r="G824" s="27" t="s">
        <v>34</v>
      </c>
      <c r="H824" s="27">
        <v>1</v>
      </c>
      <c r="I824" s="27">
        <v>7.31</v>
      </c>
      <c r="J824" s="27">
        <v>0</v>
      </c>
      <c r="K824" s="27">
        <v>0</v>
      </c>
      <c r="L824" s="27"/>
      <c r="M824" s="27"/>
      <c r="N824" s="27">
        <v>0.8078</v>
      </c>
      <c r="O824" s="27">
        <v>0</v>
      </c>
      <c r="P824" s="27">
        <v>0</v>
      </c>
      <c r="Q824" s="27">
        <v>0</v>
      </c>
      <c r="R824" s="27">
        <v>11.0758</v>
      </c>
      <c r="S824" s="27">
        <v>11.0758</v>
      </c>
      <c r="T824" s="27">
        <v>713.2481</v>
      </c>
      <c r="U824" s="27">
        <v>0</v>
      </c>
      <c r="V824" s="27">
        <v>0</v>
      </c>
      <c r="W824" s="27">
        <v>0</v>
      </c>
      <c r="X824" s="27">
        <v>0</v>
      </c>
      <c r="Y824" s="27"/>
      <c r="Z824" s="27">
        <v>0.0082</v>
      </c>
      <c r="AA824" s="27">
        <v>-0.1</v>
      </c>
      <c r="AB824" s="27">
        <v>-0.01</v>
      </c>
      <c r="AC824" s="27">
        <v>-0.006</v>
      </c>
      <c r="AD824" s="27">
        <v>-0.001</v>
      </c>
    </row>
    <row r="825" ht="27" spans="1:30">
      <c r="A825" s="28">
        <v>43481</v>
      </c>
      <c r="B825" s="27" t="s">
        <v>32</v>
      </c>
      <c r="C825" s="27" t="s">
        <v>33</v>
      </c>
      <c r="D825" s="27">
        <v>823</v>
      </c>
      <c r="E825" s="27">
        <v>24</v>
      </c>
      <c r="F825" s="27">
        <v>18973.17</v>
      </c>
      <c r="G825" s="27" t="s">
        <v>34</v>
      </c>
      <c r="H825" s="27">
        <v>0.95</v>
      </c>
      <c r="I825" s="27">
        <v>7.35</v>
      </c>
      <c r="J825" s="27">
        <v>0</v>
      </c>
      <c r="K825" s="27">
        <v>0</v>
      </c>
      <c r="L825" s="27"/>
      <c r="M825" s="27"/>
      <c r="N825" s="27">
        <v>0.7547</v>
      </c>
      <c r="O825" s="27">
        <v>0</v>
      </c>
      <c r="P825" s="27">
        <v>0</v>
      </c>
      <c r="Q825" s="27">
        <v>0</v>
      </c>
      <c r="R825" s="27">
        <v>11.8305</v>
      </c>
      <c r="S825" s="27">
        <v>11.8305</v>
      </c>
      <c r="T825" s="27">
        <v>714.0028</v>
      </c>
      <c r="U825" s="27">
        <v>0</v>
      </c>
      <c r="V825" s="27">
        <v>0</v>
      </c>
      <c r="W825" s="27">
        <v>0</v>
      </c>
      <c r="X825" s="27">
        <v>0</v>
      </c>
      <c r="Y825" s="27"/>
      <c r="Z825" s="27">
        <v>0.0082</v>
      </c>
      <c r="AA825" s="27">
        <v>-0.04</v>
      </c>
      <c r="AB825" s="27">
        <v>-0.0143</v>
      </c>
      <c r="AC825" s="27">
        <v>-0.01</v>
      </c>
      <c r="AD825" s="27">
        <v>-0.0023</v>
      </c>
    </row>
    <row r="826" ht="27" spans="1:30">
      <c r="A826" s="28">
        <v>43482</v>
      </c>
      <c r="B826" s="27" t="s">
        <v>32</v>
      </c>
      <c r="C826" s="27" t="s">
        <v>33</v>
      </c>
      <c r="D826" s="27">
        <v>824</v>
      </c>
      <c r="E826" s="27">
        <v>24</v>
      </c>
      <c r="F826" s="27">
        <v>18997.17</v>
      </c>
      <c r="G826" s="27" t="s">
        <v>34</v>
      </c>
      <c r="H826" s="27">
        <v>0.96</v>
      </c>
      <c r="I826" s="27">
        <v>7.23</v>
      </c>
      <c r="J826" s="27">
        <v>0</v>
      </c>
      <c r="K826" s="27">
        <v>0</v>
      </c>
      <c r="L826" s="27"/>
      <c r="M826" s="27"/>
      <c r="N826" s="27">
        <v>1.0228</v>
      </c>
      <c r="O826" s="27">
        <v>0</v>
      </c>
      <c r="P826" s="27">
        <v>0</v>
      </c>
      <c r="Q826" s="27">
        <v>0</v>
      </c>
      <c r="R826" s="27">
        <v>12.8533</v>
      </c>
      <c r="S826" s="27">
        <v>12.8533</v>
      </c>
      <c r="T826" s="27">
        <v>715.0256</v>
      </c>
      <c r="U826" s="27">
        <v>0</v>
      </c>
      <c r="V826" s="27">
        <v>0</v>
      </c>
      <c r="W826" s="27">
        <v>0</v>
      </c>
      <c r="X826" s="27">
        <v>0</v>
      </c>
      <c r="Y826" s="27"/>
      <c r="Z826" s="27">
        <v>0.0083</v>
      </c>
      <c r="AA826" s="27">
        <v>0.12</v>
      </c>
      <c r="AB826" s="27">
        <v>-0.0014</v>
      </c>
      <c r="AC826" s="27">
        <v>0.001</v>
      </c>
      <c r="AD826" s="27">
        <v>0.0013</v>
      </c>
    </row>
    <row r="827" ht="27" spans="1:30">
      <c r="A827" s="28">
        <v>43483</v>
      </c>
      <c r="B827" s="27" t="s">
        <v>32</v>
      </c>
      <c r="C827" s="27" t="s">
        <v>33</v>
      </c>
      <c r="D827" s="27">
        <v>825</v>
      </c>
      <c r="E827" s="27">
        <v>24</v>
      </c>
      <c r="F827" s="27">
        <v>19021.17</v>
      </c>
      <c r="G827" s="27" t="s">
        <v>34</v>
      </c>
      <c r="H827" s="27">
        <v>0.93</v>
      </c>
      <c r="I827" s="27">
        <v>7.22</v>
      </c>
      <c r="J827" s="27">
        <v>0</v>
      </c>
      <c r="K827" s="27">
        <v>0</v>
      </c>
      <c r="L827" s="27"/>
      <c r="M827" s="27"/>
      <c r="N827" s="27">
        <v>0.6857</v>
      </c>
      <c r="O827" s="27">
        <v>0</v>
      </c>
      <c r="P827" s="27">
        <v>0</v>
      </c>
      <c r="Q827" s="27">
        <v>0</v>
      </c>
      <c r="R827" s="27">
        <v>13.539</v>
      </c>
      <c r="S827" s="27">
        <v>13.539</v>
      </c>
      <c r="T827" s="27">
        <v>715.7113</v>
      </c>
      <c r="U827" s="27">
        <v>0</v>
      </c>
      <c r="V827" s="27">
        <v>0</v>
      </c>
      <c r="W827" s="27">
        <v>0</v>
      </c>
      <c r="X827" s="27">
        <v>0</v>
      </c>
      <c r="Y827" s="27" t="s">
        <v>38</v>
      </c>
      <c r="Z827" s="27">
        <v>0.0083</v>
      </c>
      <c r="AA827" s="27">
        <v>0.01</v>
      </c>
      <c r="AB827" s="27">
        <v>0.0029</v>
      </c>
      <c r="AC827" s="27">
        <v>0.002</v>
      </c>
      <c r="AD827" s="27">
        <v>0.0027</v>
      </c>
    </row>
    <row r="828" ht="27" spans="1:30">
      <c r="A828" s="28">
        <v>43484</v>
      </c>
      <c r="B828" s="27" t="s">
        <v>32</v>
      </c>
      <c r="C828" s="27" t="s">
        <v>33</v>
      </c>
      <c r="D828" s="27">
        <v>826</v>
      </c>
      <c r="E828" s="27">
        <v>24</v>
      </c>
      <c r="F828" s="27">
        <v>19045.17</v>
      </c>
      <c r="G828" s="27" t="s">
        <v>34</v>
      </c>
      <c r="H828" s="27">
        <v>0.97</v>
      </c>
      <c r="I828" s="27">
        <v>7.24</v>
      </c>
      <c r="J828" s="27">
        <v>0</v>
      </c>
      <c r="K828" s="27">
        <v>0</v>
      </c>
      <c r="L828" s="27"/>
      <c r="M828" s="27"/>
      <c r="N828" s="27">
        <v>0.7181</v>
      </c>
      <c r="O828" s="27">
        <v>0</v>
      </c>
      <c r="P828" s="27">
        <v>0</v>
      </c>
      <c r="Q828" s="27">
        <v>0</v>
      </c>
      <c r="R828" s="27">
        <v>14.2571</v>
      </c>
      <c r="S828" s="27">
        <v>14.2571</v>
      </c>
      <c r="T828" s="27">
        <v>716.4294</v>
      </c>
      <c r="U828" s="27">
        <v>0</v>
      </c>
      <c r="V828" s="27">
        <v>0</v>
      </c>
      <c r="W828" s="27">
        <v>0</v>
      </c>
      <c r="X828" s="27">
        <v>0</v>
      </c>
      <c r="Y828" s="27"/>
      <c r="Z828" s="27">
        <v>0.0083</v>
      </c>
      <c r="AA828" s="27">
        <v>-0.02</v>
      </c>
      <c r="AB828" s="27">
        <v>-0.01</v>
      </c>
      <c r="AC828" s="27">
        <v>0.001</v>
      </c>
      <c r="AD828" s="27">
        <v>0.0017</v>
      </c>
    </row>
    <row r="829" ht="27" spans="1:30">
      <c r="A829" s="28">
        <v>43485</v>
      </c>
      <c r="B829" s="27" t="s">
        <v>32</v>
      </c>
      <c r="C829" s="27" t="s">
        <v>33</v>
      </c>
      <c r="D829" s="27">
        <v>827</v>
      </c>
      <c r="E829" s="27">
        <v>24</v>
      </c>
      <c r="F829" s="27">
        <v>19069.17</v>
      </c>
      <c r="G829" s="27" t="s">
        <v>34</v>
      </c>
      <c r="H829" s="27">
        <v>0.95</v>
      </c>
      <c r="I829" s="27">
        <v>7.23</v>
      </c>
      <c r="J829" s="27">
        <v>0</v>
      </c>
      <c r="K829" s="27">
        <v>0</v>
      </c>
      <c r="L829" s="27"/>
      <c r="M829" s="27"/>
      <c r="N829" s="27">
        <v>0.7119</v>
      </c>
      <c r="O829" s="27">
        <v>0</v>
      </c>
      <c r="P829" s="27">
        <v>0</v>
      </c>
      <c r="Q829" s="27">
        <v>0</v>
      </c>
      <c r="R829" s="27">
        <v>14.969</v>
      </c>
      <c r="S829" s="27">
        <v>14.969</v>
      </c>
      <c r="T829" s="27">
        <v>717.1413</v>
      </c>
      <c r="U829" s="27">
        <v>0</v>
      </c>
      <c r="V829" s="27">
        <v>0</v>
      </c>
      <c r="W829" s="27">
        <v>0</v>
      </c>
      <c r="X829" s="27">
        <v>0</v>
      </c>
      <c r="Y829" s="27"/>
      <c r="Z829" s="27">
        <v>0.0083</v>
      </c>
      <c r="AA829" s="27">
        <v>0.01</v>
      </c>
      <c r="AB829" s="27">
        <v>-0.0029</v>
      </c>
      <c r="AC829" s="27">
        <v>-0.001</v>
      </c>
      <c r="AD829" s="27">
        <v>0.003</v>
      </c>
    </row>
    <row r="830" ht="27" spans="1:30">
      <c r="A830" s="28">
        <v>43486</v>
      </c>
      <c r="B830" s="27" t="s">
        <v>32</v>
      </c>
      <c r="C830" s="27" t="s">
        <v>33</v>
      </c>
      <c r="D830" s="27">
        <v>828</v>
      </c>
      <c r="E830" s="27">
        <v>24</v>
      </c>
      <c r="F830" s="27">
        <v>19093.17</v>
      </c>
      <c r="G830" s="27" t="s">
        <v>34</v>
      </c>
      <c r="H830" s="27">
        <v>0.94</v>
      </c>
      <c r="I830" s="27">
        <v>7.23</v>
      </c>
      <c r="J830" s="27">
        <v>0</v>
      </c>
      <c r="K830" s="27">
        <v>0</v>
      </c>
      <c r="L830" s="27"/>
      <c r="M830" s="27"/>
      <c r="N830" s="27">
        <v>0.7024</v>
      </c>
      <c r="O830" s="27">
        <v>0</v>
      </c>
      <c r="P830" s="27">
        <v>0</v>
      </c>
      <c r="Q830" s="27">
        <v>0</v>
      </c>
      <c r="R830" s="27">
        <v>15.6714</v>
      </c>
      <c r="S830" s="27">
        <v>15.6714</v>
      </c>
      <c r="T830" s="27">
        <v>717.8437</v>
      </c>
      <c r="U830" s="27">
        <v>0</v>
      </c>
      <c r="V830" s="27">
        <v>0</v>
      </c>
      <c r="W830" s="27">
        <v>0</v>
      </c>
      <c r="X830" s="27">
        <v>0</v>
      </c>
      <c r="Y830" s="27"/>
      <c r="Z830" s="27">
        <v>0.0082</v>
      </c>
      <c r="AA830" s="27">
        <v>0</v>
      </c>
      <c r="AB830" s="27">
        <v>-0.0029</v>
      </c>
      <c r="AC830" s="27">
        <v>0.001</v>
      </c>
      <c r="AD830" s="27">
        <v>0.0027</v>
      </c>
    </row>
    <row r="831" ht="27" spans="1:30">
      <c r="A831" s="28">
        <v>43487</v>
      </c>
      <c r="B831" s="27" t="s">
        <v>32</v>
      </c>
      <c r="C831" s="27" t="s">
        <v>33</v>
      </c>
      <c r="D831" s="27">
        <v>829</v>
      </c>
      <c r="E831" s="27">
        <v>24</v>
      </c>
      <c r="F831" s="27">
        <v>19117.17</v>
      </c>
      <c r="G831" s="27" t="s">
        <v>34</v>
      </c>
      <c r="H831" s="27">
        <v>0.93</v>
      </c>
      <c r="I831" s="27">
        <v>7.2</v>
      </c>
      <c r="J831" s="27">
        <v>0</v>
      </c>
      <c r="K831" s="27">
        <v>0</v>
      </c>
      <c r="L831" s="27"/>
      <c r="M831" s="27"/>
      <c r="N831" s="27">
        <v>0.7044</v>
      </c>
      <c r="O831" s="27">
        <v>0</v>
      </c>
      <c r="P831" s="27">
        <v>0</v>
      </c>
      <c r="Q831" s="27">
        <v>0</v>
      </c>
      <c r="R831" s="27">
        <v>16.3758</v>
      </c>
      <c r="S831" s="27">
        <v>16.3758</v>
      </c>
      <c r="T831" s="27">
        <v>718.5481</v>
      </c>
      <c r="U831" s="27">
        <v>0</v>
      </c>
      <c r="V831" s="27">
        <v>0</v>
      </c>
      <c r="W831" s="27">
        <v>0</v>
      </c>
      <c r="X831" s="27">
        <v>0</v>
      </c>
      <c r="Y831" s="27"/>
      <c r="Z831" s="27">
        <v>0.0083</v>
      </c>
      <c r="AA831" s="27">
        <v>0.03</v>
      </c>
      <c r="AB831" s="27">
        <v>0.0157</v>
      </c>
      <c r="AC831" s="27">
        <v>-0.003</v>
      </c>
      <c r="AD831" s="27">
        <v>0.0043</v>
      </c>
    </row>
    <row r="832" ht="27" spans="1:30">
      <c r="A832" s="28">
        <v>43488</v>
      </c>
      <c r="B832" s="27" t="s">
        <v>32</v>
      </c>
      <c r="C832" s="27" t="s">
        <v>33</v>
      </c>
      <c r="D832" s="27">
        <v>830</v>
      </c>
      <c r="E832" s="27">
        <v>24</v>
      </c>
      <c r="F832" s="27">
        <v>19141.17</v>
      </c>
      <c r="G832" s="27" t="s">
        <v>34</v>
      </c>
      <c r="H832" s="27">
        <v>0.93</v>
      </c>
      <c r="I832" s="27">
        <v>7.17</v>
      </c>
      <c r="J832" s="27">
        <v>0</v>
      </c>
      <c r="K832" s="27">
        <v>0</v>
      </c>
      <c r="L832" s="27"/>
      <c r="M832" s="27"/>
      <c r="N832" s="27">
        <v>0.6853</v>
      </c>
      <c r="O832" s="27">
        <v>0</v>
      </c>
      <c r="P832" s="27">
        <v>0</v>
      </c>
      <c r="Q832" s="27">
        <v>0</v>
      </c>
      <c r="R832" s="27">
        <v>17.0611</v>
      </c>
      <c r="S832" s="27">
        <v>17.0611</v>
      </c>
      <c r="T832" s="27">
        <v>719.2334</v>
      </c>
      <c r="U832" s="27">
        <v>0</v>
      </c>
      <c r="V832" s="27">
        <v>0</v>
      </c>
      <c r="W832" s="27">
        <v>0</v>
      </c>
      <c r="X832" s="27">
        <v>0</v>
      </c>
      <c r="Y832" s="27"/>
      <c r="Z832" s="27">
        <v>0.0083</v>
      </c>
      <c r="AA832" s="27">
        <v>0.03</v>
      </c>
      <c r="AB832" s="27">
        <v>0.0257</v>
      </c>
      <c r="AC832" s="27">
        <v>0.004</v>
      </c>
      <c r="AD832" s="27">
        <v>0.0043</v>
      </c>
    </row>
    <row r="833" ht="27" spans="1:30">
      <c r="A833" s="28">
        <v>43489</v>
      </c>
      <c r="B833" s="27" t="s">
        <v>32</v>
      </c>
      <c r="C833" s="27" t="s">
        <v>33</v>
      </c>
      <c r="D833" s="27">
        <v>831</v>
      </c>
      <c r="E833" s="27">
        <v>24</v>
      </c>
      <c r="F833" s="27">
        <v>19165.17</v>
      </c>
      <c r="G833" s="27" t="s">
        <v>34</v>
      </c>
      <c r="H833" s="27">
        <v>0.91</v>
      </c>
      <c r="I833" s="27">
        <v>7.17</v>
      </c>
      <c r="J833" s="27">
        <v>0</v>
      </c>
      <c r="K833" s="27">
        <v>0</v>
      </c>
      <c r="L833" s="27"/>
      <c r="M833" s="27"/>
      <c r="N833" s="27">
        <v>0.678</v>
      </c>
      <c r="O833" s="27">
        <v>0</v>
      </c>
      <c r="P833" s="27">
        <v>0</v>
      </c>
      <c r="Q833" s="27">
        <v>0</v>
      </c>
      <c r="R833" s="27">
        <v>17.7391</v>
      </c>
      <c r="S833" s="27">
        <v>17.7391</v>
      </c>
      <c r="T833" s="27">
        <v>719.9114</v>
      </c>
      <c r="U833" s="27">
        <v>0</v>
      </c>
      <c r="V833" s="27">
        <v>0</v>
      </c>
      <c r="W833" s="27">
        <v>0</v>
      </c>
      <c r="X833" s="27">
        <v>0</v>
      </c>
      <c r="Y833" s="27"/>
      <c r="Z833" s="27">
        <v>0.0083</v>
      </c>
      <c r="AA833" s="27">
        <v>0</v>
      </c>
      <c r="AB833" s="27">
        <v>0.0086</v>
      </c>
      <c r="AC833" s="27">
        <v>0.004</v>
      </c>
      <c r="AD833" s="27">
        <v>0.004</v>
      </c>
    </row>
    <row r="834" ht="27" spans="1:30">
      <c r="A834" s="28">
        <v>43490</v>
      </c>
      <c r="B834" s="27" t="s">
        <v>32</v>
      </c>
      <c r="C834" s="27" t="s">
        <v>33</v>
      </c>
      <c r="D834" s="27">
        <v>832</v>
      </c>
      <c r="E834" s="27">
        <v>24</v>
      </c>
      <c r="F834" s="27">
        <v>19189.17</v>
      </c>
      <c r="G834" s="27" t="s">
        <v>34</v>
      </c>
      <c r="H834" s="27">
        <v>0.93</v>
      </c>
      <c r="I834" s="27">
        <v>7.18</v>
      </c>
      <c r="J834" s="27">
        <v>0</v>
      </c>
      <c r="K834" s="27">
        <v>0</v>
      </c>
      <c r="L834" s="27"/>
      <c r="M834" s="27"/>
      <c r="N834" s="27">
        <v>0.6869</v>
      </c>
      <c r="O834" s="27">
        <v>0</v>
      </c>
      <c r="P834" s="27">
        <v>0</v>
      </c>
      <c r="Q834" s="27">
        <v>0</v>
      </c>
      <c r="R834" s="27">
        <v>18.426</v>
      </c>
      <c r="S834" s="27">
        <v>18.426</v>
      </c>
      <c r="T834" s="27">
        <v>720.5983</v>
      </c>
      <c r="U834" s="27">
        <v>0</v>
      </c>
      <c r="V834" s="27">
        <v>0</v>
      </c>
      <c r="W834" s="27">
        <v>0</v>
      </c>
      <c r="X834" s="27">
        <v>0</v>
      </c>
      <c r="Y834" s="27"/>
      <c r="Z834" s="27">
        <v>0.0083</v>
      </c>
      <c r="AA834" s="27">
        <v>-0.01</v>
      </c>
      <c r="AB834" s="27">
        <v>0.0057</v>
      </c>
      <c r="AC834" s="27">
        <v>0.013</v>
      </c>
      <c r="AD834" s="27">
        <v>0.004</v>
      </c>
    </row>
    <row r="835" ht="27" spans="1:30">
      <c r="A835" s="28">
        <v>43491</v>
      </c>
      <c r="B835" s="27" t="s">
        <v>32</v>
      </c>
      <c r="C835" s="27" t="s">
        <v>33</v>
      </c>
      <c r="D835" s="27">
        <v>833</v>
      </c>
      <c r="E835" s="27">
        <v>24</v>
      </c>
      <c r="F835" s="27">
        <v>19213.17</v>
      </c>
      <c r="G835" s="27" t="s">
        <v>34</v>
      </c>
      <c r="H835" s="27">
        <v>0.89</v>
      </c>
      <c r="I835" s="27">
        <v>7.16</v>
      </c>
      <c r="J835" s="27">
        <v>0</v>
      </c>
      <c r="K835" s="27">
        <v>0</v>
      </c>
      <c r="L835" s="27"/>
      <c r="M835" s="27"/>
      <c r="N835" s="27">
        <v>0.6794</v>
      </c>
      <c r="O835" s="27">
        <v>0</v>
      </c>
      <c r="P835" s="27">
        <v>0</v>
      </c>
      <c r="Q835" s="27">
        <v>0</v>
      </c>
      <c r="R835" s="27">
        <v>19.1054</v>
      </c>
      <c r="S835" s="27">
        <v>19.1054</v>
      </c>
      <c r="T835" s="27">
        <v>721.2777</v>
      </c>
      <c r="U835" s="27">
        <v>0</v>
      </c>
      <c r="V835" s="27">
        <v>0</v>
      </c>
      <c r="W835" s="27">
        <v>0</v>
      </c>
      <c r="X835" s="27">
        <v>0</v>
      </c>
      <c r="Y835" s="27"/>
      <c r="Z835" s="27">
        <v>0.0083</v>
      </c>
      <c r="AA835" s="27">
        <v>0.02</v>
      </c>
      <c r="AB835" s="27">
        <v>0.0114</v>
      </c>
      <c r="AC835" s="27">
        <v>0.019</v>
      </c>
      <c r="AD835" s="27">
        <v>0.0053</v>
      </c>
    </row>
    <row r="836" ht="27" spans="1:30">
      <c r="A836" s="28">
        <v>43492</v>
      </c>
      <c r="B836" s="27" t="s">
        <v>32</v>
      </c>
      <c r="C836" s="27" t="s">
        <v>33</v>
      </c>
      <c r="D836" s="27">
        <v>834</v>
      </c>
      <c r="E836" s="27">
        <v>24</v>
      </c>
      <c r="F836" s="27">
        <v>19237.17</v>
      </c>
      <c r="G836" s="27" t="s">
        <v>34</v>
      </c>
      <c r="H836" s="27">
        <v>0.94</v>
      </c>
      <c r="I836" s="27">
        <v>7.14</v>
      </c>
      <c r="J836" s="27">
        <v>0</v>
      </c>
      <c r="K836" s="27">
        <v>0</v>
      </c>
      <c r="L836" s="27"/>
      <c r="M836" s="27"/>
      <c r="N836" s="27">
        <v>0.7068</v>
      </c>
      <c r="O836" s="27">
        <v>0</v>
      </c>
      <c r="P836" s="27">
        <v>0</v>
      </c>
      <c r="Q836" s="27">
        <v>0</v>
      </c>
      <c r="R836" s="27">
        <v>19.8122</v>
      </c>
      <c r="S836" s="27">
        <v>19.8122</v>
      </c>
      <c r="T836" s="27">
        <v>721.9845</v>
      </c>
      <c r="U836" s="27">
        <v>0</v>
      </c>
      <c r="V836" s="27">
        <v>0</v>
      </c>
      <c r="W836" s="27">
        <v>0</v>
      </c>
      <c r="X836" s="27">
        <v>0</v>
      </c>
      <c r="Y836" s="27"/>
      <c r="Z836" s="27">
        <v>0.0083</v>
      </c>
      <c r="AA836" s="27">
        <v>0.02</v>
      </c>
      <c r="AB836" s="27">
        <v>0.0129</v>
      </c>
      <c r="AC836" s="27">
        <v>0.009</v>
      </c>
      <c r="AD836" s="27">
        <v>0.008</v>
      </c>
    </row>
    <row r="837" ht="27" spans="1:30">
      <c r="A837" s="28">
        <v>43493</v>
      </c>
      <c r="B837" s="27" t="s">
        <v>32</v>
      </c>
      <c r="C837" s="27" t="s">
        <v>33</v>
      </c>
      <c r="D837" s="27">
        <v>835</v>
      </c>
      <c r="E837" s="27">
        <v>24</v>
      </c>
      <c r="F837" s="27">
        <v>19261.17</v>
      </c>
      <c r="G837" s="27" t="s">
        <v>34</v>
      </c>
      <c r="H837" s="27">
        <v>0.92</v>
      </c>
      <c r="I837" s="27">
        <v>7.14</v>
      </c>
      <c r="J837" s="27">
        <v>0</v>
      </c>
      <c r="K837" s="27">
        <v>0</v>
      </c>
      <c r="L837" s="27"/>
      <c r="M837" s="27"/>
      <c r="N837" s="27">
        <v>0.8668</v>
      </c>
      <c r="O837" s="27">
        <v>0</v>
      </c>
      <c r="P837" s="27">
        <v>0</v>
      </c>
      <c r="Q837" s="27">
        <v>0</v>
      </c>
      <c r="R837" s="27">
        <v>20.679</v>
      </c>
      <c r="S837" s="27">
        <v>20.679</v>
      </c>
      <c r="T837" s="27">
        <v>722.8513</v>
      </c>
      <c r="U837" s="27">
        <v>0</v>
      </c>
      <c r="V837" s="27">
        <v>0</v>
      </c>
      <c r="W837" s="27">
        <v>0</v>
      </c>
      <c r="X837" s="27">
        <v>0</v>
      </c>
      <c r="Y837" s="27"/>
      <c r="Z837" s="27">
        <v>0.0083</v>
      </c>
      <c r="AA837" s="27">
        <v>0</v>
      </c>
      <c r="AB837" s="27">
        <v>0.0129</v>
      </c>
      <c r="AC837" s="27">
        <v>0.008</v>
      </c>
      <c r="AD837" s="27">
        <v>0.0063</v>
      </c>
    </row>
    <row r="838" ht="27" spans="1:30">
      <c r="A838" s="28">
        <v>43494</v>
      </c>
      <c r="B838" s="27" t="s">
        <v>32</v>
      </c>
      <c r="C838" s="27" t="s">
        <v>33</v>
      </c>
      <c r="D838" s="27">
        <v>836</v>
      </c>
      <c r="E838" s="27">
        <v>24</v>
      </c>
      <c r="F838" s="27">
        <v>19285.17</v>
      </c>
      <c r="G838" s="27" t="s">
        <v>34</v>
      </c>
      <c r="H838" s="27">
        <v>0.89</v>
      </c>
      <c r="I838" s="27">
        <v>7.13</v>
      </c>
      <c r="J838" s="27">
        <v>0</v>
      </c>
      <c r="K838" s="27">
        <v>0</v>
      </c>
      <c r="L838" s="27"/>
      <c r="M838" s="27"/>
      <c r="N838" s="27">
        <v>0.9858</v>
      </c>
      <c r="O838" s="27">
        <v>0</v>
      </c>
      <c r="P838" s="27">
        <v>0</v>
      </c>
      <c r="Q838" s="27">
        <v>0</v>
      </c>
      <c r="R838" s="27">
        <v>21.6648</v>
      </c>
      <c r="S838" s="27">
        <v>21.6648</v>
      </c>
      <c r="T838" s="27">
        <v>723.8371</v>
      </c>
      <c r="U838" s="27">
        <v>0</v>
      </c>
      <c r="V838" s="27">
        <v>0</v>
      </c>
      <c r="W838" s="27">
        <v>0</v>
      </c>
      <c r="X838" s="27">
        <v>0</v>
      </c>
      <c r="Y838" s="27"/>
      <c r="Z838" s="27">
        <v>0.0083</v>
      </c>
      <c r="AA838" s="27">
        <v>0.01</v>
      </c>
      <c r="AB838" s="27">
        <v>0.01</v>
      </c>
      <c r="AC838" s="27">
        <v>0.011</v>
      </c>
      <c r="AD838" s="27">
        <v>0.0057</v>
      </c>
    </row>
    <row r="839" ht="27" spans="1:30">
      <c r="A839" s="28">
        <v>43495</v>
      </c>
      <c r="B839" s="27" t="s">
        <v>32</v>
      </c>
      <c r="C839" s="27" t="s">
        <v>33</v>
      </c>
      <c r="D839" s="27">
        <v>837</v>
      </c>
      <c r="E839" s="27">
        <v>24</v>
      </c>
      <c r="F839" s="27">
        <v>19309.17</v>
      </c>
      <c r="G839" s="27" t="s">
        <v>34</v>
      </c>
      <c r="H839" s="27">
        <v>0.91</v>
      </c>
      <c r="I839" s="27">
        <v>7.13</v>
      </c>
      <c r="J839" s="27">
        <v>0</v>
      </c>
      <c r="K839" s="27">
        <v>0</v>
      </c>
      <c r="L839" s="27"/>
      <c r="M839" s="27"/>
      <c r="N839" s="27">
        <v>1.0427</v>
      </c>
      <c r="O839" s="27">
        <v>0</v>
      </c>
      <c r="P839" s="27">
        <v>0</v>
      </c>
      <c r="Q839" s="27">
        <v>0</v>
      </c>
      <c r="R839" s="27">
        <v>22.7075</v>
      </c>
      <c r="S839" s="27">
        <v>22.7075</v>
      </c>
      <c r="T839" s="27">
        <v>724.8798</v>
      </c>
      <c r="U839" s="27">
        <v>0</v>
      </c>
      <c r="V839" s="27">
        <v>0</v>
      </c>
      <c r="W839" s="27">
        <v>0</v>
      </c>
      <c r="X839" s="27">
        <v>0</v>
      </c>
      <c r="Y839" s="27"/>
      <c r="Z839" s="27">
        <v>0.0083</v>
      </c>
      <c r="AA839" s="27">
        <v>0</v>
      </c>
      <c r="AB839" s="27">
        <v>0.0057</v>
      </c>
      <c r="AC839" s="27">
        <v>0.01</v>
      </c>
      <c r="AD839" s="27">
        <v>0.006</v>
      </c>
    </row>
    <row r="840" ht="27" spans="1:30">
      <c r="A840" s="28">
        <v>43496</v>
      </c>
      <c r="B840" s="27" t="s">
        <v>32</v>
      </c>
      <c r="C840" s="27" t="s">
        <v>33</v>
      </c>
      <c r="D840" s="27">
        <v>838</v>
      </c>
      <c r="E840" s="27">
        <v>24</v>
      </c>
      <c r="F840" s="27">
        <v>19333.17</v>
      </c>
      <c r="G840" s="27" t="s">
        <v>34</v>
      </c>
      <c r="H840" s="27">
        <v>0.87</v>
      </c>
      <c r="I840" s="27">
        <v>7.17</v>
      </c>
      <c r="J840" s="27">
        <v>0</v>
      </c>
      <c r="K840" s="27">
        <v>0</v>
      </c>
      <c r="L840" s="27"/>
      <c r="M840" s="27"/>
      <c r="N840" s="27">
        <v>1.0226</v>
      </c>
      <c r="O840" s="27">
        <v>0</v>
      </c>
      <c r="P840" s="27">
        <v>0</v>
      </c>
      <c r="Q840" s="27">
        <v>0</v>
      </c>
      <c r="R840" s="27">
        <v>23.7301</v>
      </c>
      <c r="S840" s="27">
        <v>23.7301</v>
      </c>
      <c r="T840" s="27">
        <v>725.9024</v>
      </c>
      <c r="U840" s="27">
        <v>0</v>
      </c>
      <c r="V840" s="27">
        <v>0</v>
      </c>
      <c r="W840" s="27">
        <v>0</v>
      </c>
      <c r="X840" s="27">
        <v>0</v>
      </c>
      <c r="Y840" s="27"/>
      <c r="Z840" s="27">
        <v>0.0082</v>
      </c>
      <c r="AA840" s="27">
        <v>-0.04</v>
      </c>
      <c r="AB840" s="27">
        <v>0</v>
      </c>
      <c r="AC840" s="27">
        <v>0.006</v>
      </c>
      <c r="AD840" s="27">
        <v>0.004</v>
      </c>
    </row>
    <row r="841" ht="27" spans="1:30">
      <c r="A841" s="28">
        <v>43497</v>
      </c>
      <c r="B841" s="27" t="s">
        <v>32</v>
      </c>
      <c r="C841" s="27" t="s">
        <v>33</v>
      </c>
      <c r="D841" s="27">
        <v>839</v>
      </c>
      <c r="E841" s="27">
        <v>24</v>
      </c>
      <c r="F841" s="27">
        <v>19357.17</v>
      </c>
      <c r="G841" s="27" t="s">
        <v>34</v>
      </c>
      <c r="H841" s="27">
        <v>0.98</v>
      </c>
      <c r="I841" s="27">
        <v>7.13</v>
      </c>
      <c r="J841" s="27">
        <v>0</v>
      </c>
      <c r="K841" s="27">
        <v>0</v>
      </c>
      <c r="L841" s="27"/>
      <c r="M841" s="27"/>
      <c r="N841" s="27">
        <v>1.0527</v>
      </c>
      <c r="O841" s="27">
        <v>0</v>
      </c>
      <c r="P841" s="27">
        <v>0</v>
      </c>
      <c r="Q841" s="27">
        <v>0</v>
      </c>
      <c r="R841" s="27">
        <v>1.0527</v>
      </c>
      <c r="S841" s="27">
        <v>24.7828</v>
      </c>
      <c r="T841" s="27">
        <v>726.9551</v>
      </c>
      <c r="U841" s="27">
        <v>0</v>
      </c>
      <c r="V841" s="27">
        <v>0</v>
      </c>
      <c r="W841" s="27">
        <v>0</v>
      </c>
      <c r="X841" s="27">
        <v>0</v>
      </c>
      <c r="Y841" s="27"/>
      <c r="Z841" s="27">
        <v>0.0083</v>
      </c>
      <c r="AA841" s="27">
        <v>0.04</v>
      </c>
      <c r="AB841" s="27">
        <v>0.0071</v>
      </c>
      <c r="AC841" s="27">
        <v>0.007</v>
      </c>
      <c r="AD841" s="27">
        <v>0.0053</v>
      </c>
    </row>
    <row r="842" ht="27" spans="1:30">
      <c r="A842" s="28">
        <v>43498</v>
      </c>
      <c r="B842" s="27" t="s">
        <v>32</v>
      </c>
      <c r="C842" s="27" t="s">
        <v>33</v>
      </c>
      <c r="D842" s="27">
        <v>840</v>
      </c>
      <c r="E842" s="27">
        <v>24</v>
      </c>
      <c r="F842" s="27">
        <v>19381.17</v>
      </c>
      <c r="G842" s="27" t="s">
        <v>34</v>
      </c>
      <c r="H842" s="27">
        <v>0.94</v>
      </c>
      <c r="I842" s="27">
        <v>7.07</v>
      </c>
      <c r="J842" s="27">
        <v>0</v>
      </c>
      <c r="K842" s="27">
        <v>0</v>
      </c>
      <c r="L842" s="27"/>
      <c r="M842" s="27"/>
      <c r="N842" s="27">
        <v>1.0426</v>
      </c>
      <c r="O842" s="27">
        <v>0</v>
      </c>
      <c r="P842" s="27">
        <v>0</v>
      </c>
      <c r="Q842" s="27">
        <v>0</v>
      </c>
      <c r="R842" s="27">
        <v>2.0953</v>
      </c>
      <c r="S842" s="27">
        <v>25.8254</v>
      </c>
      <c r="T842" s="27">
        <v>727.9977</v>
      </c>
      <c r="U842" s="27">
        <v>0</v>
      </c>
      <c r="V842" s="27">
        <v>0</v>
      </c>
      <c r="W842" s="27">
        <v>0</v>
      </c>
      <c r="X842" s="27">
        <v>0</v>
      </c>
      <c r="Y842" s="27"/>
      <c r="Z842" s="27">
        <v>0.0083</v>
      </c>
      <c r="AA842" s="27">
        <v>0.06</v>
      </c>
      <c r="AB842" s="27">
        <v>0.0129</v>
      </c>
      <c r="AC842" s="27">
        <v>0.01</v>
      </c>
      <c r="AD842" s="27">
        <v>0.0063</v>
      </c>
    </row>
    <row r="843" ht="27" spans="1:30">
      <c r="A843" s="28">
        <v>43499</v>
      </c>
      <c r="B843" s="27" t="s">
        <v>32</v>
      </c>
      <c r="C843" s="27" t="s">
        <v>33</v>
      </c>
      <c r="D843" s="27">
        <v>841</v>
      </c>
      <c r="E843" s="27">
        <v>24</v>
      </c>
      <c r="F843" s="27">
        <v>19405.17</v>
      </c>
      <c r="G843" s="27" t="s">
        <v>34</v>
      </c>
      <c r="H843" s="27">
        <v>0.94</v>
      </c>
      <c r="I843" s="27">
        <v>7.11</v>
      </c>
      <c r="J843" s="27">
        <v>0</v>
      </c>
      <c r="K843" s="27">
        <v>0</v>
      </c>
      <c r="L843" s="27"/>
      <c r="M843" s="27"/>
      <c r="N843" s="27">
        <v>1.0782</v>
      </c>
      <c r="O843" s="27">
        <v>0</v>
      </c>
      <c r="P843" s="27">
        <v>0</v>
      </c>
      <c r="Q843" s="27">
        <v>0</v>
      </c>
      <c r="R843" s="27">
        <v>3.1735</v>
      </c>
      <c r="S843" s="27">
        <v>26.9036</v>
      </c>
      <c r="T843" s="27">
        <v>729.0759</v>
      </c>
      <c r="U843" s="27">
        <v>0</v>
      </c>
      <c r="V843" s="27">
        <v>0</v>
      </c>
      <c r="W843" s="27">
        <v>0</v>
      </c>
      <c r="X843" s="27">
        <v>0</v>
      </c>
      <c r="Y843" s="27"/>
      <c r="Z843" s="27">
        <v>0.0083</v>
      </c>
      <c r="AA843" s="27">
        <v>-0.04</v>
      </c>
      <c r="AB843" s="27">
        <v>0.0043</v>
      </c>
      <c r="AC843" s="27">
        <v>0.006</v>
      </c>
      <c r="AD843" s="27">
        <v>0.006</v>
      </c>
    </row>
    <row r="844" ht="27" spans="1:30">
      <c r="A844" s="28">
        <v>43500</v>
      </c>
      <c r="B844" s="27" t="s">
        <v>32</v>
      </c>
      <c r="C844" s="27" t="s">
        <v>33</v>
      </c>
      <c r="D844" s="27">
        <v>842</v>
      </c>
      <c r="E844" s="27">
        <v>24</v>
      </c>
      <c r="F844" s="27">
        <v>19429.17</v>
      </c>
      <c r="G844" s="27" t="s">
        <v>34</v>
      </c>
      <c r="H844" s="27">
        <v>0.95</v>
      </c>
      <c r="I844" s="27">
        <v>7.07</v>
      </c>
      <c r="J844" s="27">
        <v>0</v>
      </c>
      <c r="K844" s="27">
        <v>0</v>
      </c>
      <c r="L844" s="27"/>
      <c r="M844" s="27"/>
      <c r="N844" s="27">
        <v>1.0273</v>
      </c>
      <c r="O844" s="27">
        <v>0</v>
      </c>
      <c r="P844" s="27">
        <v>0</v>
      </c>
      <c r="Q844" s="27">
        <v>0</v>
      </c>
      <c r="R844" s="27">
        <v>4.2008</v>
      </c>
      <c r="S844" s="27">
        <v>27.9309</v>
      </c>
      <c r="T844" s="27">
        <v>730.1032</v>
      </c>
      <c r="U844" s="27">
        <v>0</v>
      </c>
      <c r="V844" s="27">
        <v>0</v>
      </c>
      <c r="W844" s="27">
        <v>0</v>
      </c>
      <c r="X844" s="27">
        <v>0</v>
      </c>
      <c r="Y844" s="27"/>
      <c r="Z844" s="27">
        <v>0.0083</v>
      </c>
      <c r="AA844" s="27">
        <v>0.04</v>
      </c>
      <c r="AB844" s="27">
        <v>0.01</v>
      </c>
      <c r="AC844" s="27">
        <v>0.011</v>
      </c>
      <c r="AD844" s="27">
        <v>0.006</v>
      </c>
    </row>
    <row r="845" ht="27" spans="1:30">
      <c r="A845" s="28">
        <v>43501</v>
      </c>
      <c r="B845" s="27" t="s">
        <v>32</v>
      </c>
      <c r="C845" s="27" t="s">
        <v>33</v>
      </c>
      <c r="D845" s="27">
        <v>843</v>
      </c>
      <c r="E845" s="27">
        <v>24</v>
      </c>
      <c r="F845" s="27">
        <v>19453.17</v>
      </c>
      <c r="G845" s="27" t="s">
        <v>34</v>
      </c>
      <c r="H845" s="27">
        <v>0.92</v>
      </c>
      <c r="I845" s="27">
        <v>7.09</v>
      </c>
      <c r="J845" s="27">
        <v>0</v>
      </c>
      <c r="K845" s="27">
        <v>0</v>
      </c>
      <c r="L845" s="27"/>
      <c r="M845" s="27"/>
      <c r="N845" s="27">
        <v>1.035</v>
      </c>
      <c r="O845" s="27">
        <v>0</v>
      </c>
      <c r="P845" s="27">
        <v>0</v>
      </c>
      <c r="Q845" s="27">
        <v>0</v>
      </c>
      <c r="R845" s="27">
        <v>5.2358</v>
      </c>
      <c r="S845" s="27">
        <v>28.9659</v>
      </c>
      <c r="T845" s="27">
        <v>731.1382</v>
      </c>
      <c r="U845" s="27">
        <v>0</v>
      </c>
      <c r="V845" s="27">
        <v>0</v>
      </c>
      <c r="W845" s="27">
        <v>0</v>
      </c>
      <c r="X845" s="27">
        <v>0</v>
      </c>
      <c r="Y845" s="27"/>
      <c r="Z845" s="27">
        <v>0.0083</v>
      </c>
      <c r="AA845" s="27">
        <v>-0.02</v>
      </c>
      <c r="AB845" s="27">
        <v>0.0057</v>
      </c>
      <c r="AC845" s="27">
        <v>0.007</v>
      </c>
      <c r="AD845" s="27">
        <v>0.0053</v>
      </c>
    </row>
    <row r="846" ht="27" spans="1:30">
      <c r="A846" s="28">
        <v>43502</v>
      </c>
      <c r="B846" s="27" t="s">
        <v>32</v>
      </c>
      <c r="C846" s="27" t="s">
        <v>33</v>
      </c>
      <c r="D846" s="27">
        <v>844</v>
      </c>
      <c r="E846" s="27">
        <v>24</v>
      </c>
      <c r="F846" s="27">
        <v>19477.17</v>
      </c>
      <c r="G846" s="27" t="s">
        <v>34</v>
      </c>
      <c r="H846" s="27">
        <v>0.89</v>
      </c>
      <c r="I846" s="27">
        <v>7.08</v>
      </c>
      <c r="J846" s="27">
        <v>0</v>
      </c>
      <c r="K846" s="27">
        <v>0</v>
      </c>
      <c r="L846" s="27"/>
      <c r="M846" s="27"/>
      <c r="N846" s="27">
        <v>1</v>
      </c>
      <c r="O846" s="27">
        <v>0</v>
      </c>
      <c r="P846" s="27">
        <v>0</v>
      </c>
      <c r="Q846" s="27">
        <v>0</v>
      </c>
      <c r="R846" s="27">
        <v>6.2358</v>
      </c>
      <c r="S846" s="27">
        <v>29.9659</v>
      </c>
      <c r="T846" s="27">
        <v>732.1382</v>
      </c>
      <c r="U846" s="27">
        <v>0</v>
      </c>
      <c r="V846" s="27">
        <v>0</v>
      </c>
      <c r="W846" s="27">
        <v>0</v>
      </c>
      <c r="X846" s="27">
        <v>0</v>
      </c>
      <c r="Y846" s="27"/>
      <c r="Z846" s="27">
        <v>0.0083</v>
      </c>
      <c r="AA846" s="27">
        <v>0.01</v>
      </c>
      <c r="AB846" s="27">
        <v>0.0071</v>
      </c>
      <c r="AC846" s="27">
        <v>0.006</v>
      </c>
      <c r="AD846" s="27">
        <v>0.0053</v>
      </c>
    </row>
    <row r="847" ht="27" spans="1:30">
      <c r="A847" s="28">
        <v>43503</v>
      </c>
      <c r="B847" s="27" t="s">
        <v>32</v>
      </c>
      <c r="C847" s="27" t="s">
        <v>33</v>
      </c>
      <c r="D847" s="27">
        <v>845</v>
      </c>
      <c r="E847" s="27">
        <v>24</v>
      </c>
      <c r="F847" s="27">
        <v>19501.17</v>
      </c>
      <c r="G847" s="27" t="s">
        <v>34</v>
      </c>
      <c r="H847" s="27">
        <v>0.95</v>
      </c>
      <c r="I847" s="27">
        <v>7.07</v>
      </c>
      <c r="J847" s="27">
        <v>0</v>
      </c>
      <c r="K847" s="27">
        <v>0</v>
      </c>
      <c r="L847" s="27"/>
      <c r="M847" s="27"/>
      <c r="N847" s="27">
        <v>1.0344</v>
      </c>
      <c r="O847" s="27">
        <v>0</v>
      </c>
      <c r="P847" s="27">
        <v>0</v>
      </c>
      <c r="Q847" s="27">
        <v>0</v>
      </c>
      <c r="R847" s="27">
        <v>7.2702</v>
      </c>
      <c r="S847" s="27">
        <v>31.0003</v>
      </c>
      <c r="T847" s="27">
        <v>733.1726</v>
      </c>
      <c r="U847" s="27">
        <v>0</v>
      </c>
      <c r="V847" s="27">
        <v>0</v>
      </c>
      <c r="W847" s="27">
        <v>0</v>
      </c>
      <c r="X847" s="27">
        <v>0</v>
      </c>
      <c r="Y847" s="27"/>
      <c r="Z847" s="27">
        <v>0.0083</v>
      </c>
      <c r="AA847" s="27">
        <v>0.01</v>
      </c>
      <c r="AB847" s="27">
        <v>0.0143</v>
      </c>
      <c r="AC847" s="27">
        <v>0.007</v>
      </c>
      <c r="AD847" s="27">
        <v>0.0057</v>
      </c>
    </row>
    <row r="848" ht="27" spans="1:30">
      <c r="A848" s="28">
        <v>43504</v>
      </c>
      <c r="B848" s="27" t="s">
        <v>32</v>
      </c>
      <c r="C848" s="27" t="s">
        <v>33</v>
      </c>
      <c r="D848" s="27">
        <v>846</v>
      </c>
      <c r="E848" s="27">
        <v>24</v>
      </c>
      <c r="F848" s="27">
        <v>19525.17</v>
      </c>
      <c r="G848" s="27" t="s">
        <v>34</v>
      </c>
      <c r="H848" s="27">
        <v>0.95</v>
      </c>
      <c r="I848" s="27">
        <v>7.11</v>
      </c>
      <c r="J848" s="27">
        <v>0</v>
      </c>
      <c r="K848" s="27">
        <v>0</v>
      </c>
      <c r="L848" s="27"/>
      <c r="M848" s="27"/>
      <c r="N848" s="27">
        <v>1.1743</v>
      </c>
      <c r="O848" s="27">
        <v>0</v>
      </c>
      <c r="P848" s="27">
        <v>0</v>
      </c>
      <c r="Q848" s="27">
        <v>0</v>
      </c>
      <c r="R848" s="27">
        <v>8.4445</v>
      </c>
      <c r="S848" s="27">
        <v>32.1746</v>
      </c>
      <c r="T848" s="27">
        <v>734.3469</v>
      </c>
      <c r="U848" s="27">
        <v>0</v>
      </c>
      <c r="V848" s="27">
        <v>0</v>
      </c>
      <c r="W848" s="27">
        <v>0</v>
      </c>
      <c r="X848" s="27">
        <v>0</v>
      </c>
      <c r="Y848" s="27"/>
      <c r="Z848" s="27">
        <v>0.0082</v>
      </c>
      <c r="AA848" s="27">
        <v>-0.04</v>
      </c>
      <c r="AB848" s="27">
        <v>0.0029</v>
      </c>
      <c r="AC848" s="27">
        <v>0.002</v>
      </c>
      <c r="AD848" s="27">
        <v>0.0047</v>
      </c>
    </row>
    <row r="849" ht="27" spans="1:30">
      <c r="A849" s="28">
        <v>43505</v>
      </c>
      <c r="B849" s="27" t="s">
        <v>32</v>
      </c>
      <c r="C849" s="27" t="s">
        <v>33</v>
      </c>
      <c r="D849" s="27">
        <v>847</v>
      </c>
      <c r="E849" s="27">
        <v>24</v>
      </c>
      <c r="F849" s="27">
        <v>19549.17</v>
      </c>
      <c r="G849" s="27" t="s">
        <v>34</v>
      </c>
      <c r="H849" s="27">
        <v>0.97</v>
      </c>
      <c r="I849" s="27">
        <v>7.08</v>
      </c>
      <c r="J849" s="27">
        <v>0</v>
      </c>
      <c r="K849" s="27">
        <v>0</v>
      </c>
      <c r="L849" s="27"/>
      <c r="M849" s="27"/>
      <c r="N849" s="27">
        <v>1.0847</v>
      </c>
      <c r="O849" s="27">
        <v>0</v>
      </c>
      <c r="P849" s="27">
        <v>0</v>
      </c>
      <c r="Q849" s="27">
        <v>0</v>
      </c>
      <c r="R849" s="27">
        <v>9.5292</v>
      </c>
      <c r="S849" s="27">
        <v>33.2593</v>
      </c>
      <c r="T849" s="27">
        <v>735.4316</v>
      </c>
      <c r="U849" s="27">
        <v>0</v>
      </c>
      <c r="V849" s="27">
        <v>0</v>
      </c>
      <c r="W849" s="27">
        <v>0</v>
      </c>
      <c r="X849" s="27">
        <v>0</v>
      </c>
      <c r="Y849" s="27"/>
      <c r="Z849" s="27">
        <v>0.0082</v>
      </c>
      <c r="AA849" s="27">
        <v>0.03</v>
      </c>
      <c r="AB849" s="27">
        <v>-0.0014</v>
      </c>
      <c r="AC849" s="27">
        <v>0.005</v>
      </c>
      <c r="AD849" s="27">
        <v>0.0047</v>
      </c>
    </row>
    <row r="850" ht="27" spans="1:30">
      <c r="A850" s="28">
        <v>43506</v>
      </c>
      <c r="B850" s="27" t="s">
        <v>32</v>
      </c>
      <c r="C850" s="27" t="s">
        <v>33</v>
      </c>
      <c r="D850" s="27">
        <v>848</v>
      </c>
      <c r="E850" s="27">
        <v>24</v>
      </c>
      <c r="F850" s="27">
        <v>19573.17</v>
      </c>
      <c r="G850" s="27" t="s">
        <v>34</v>
      </c>
      <c r="H850" s="27">
        <v>0.94</v>
      </c>
      <c r="I850" s="27">
        <v>7.07</v>
      </c>
      <c r="J850" s="27">
        <v>0</v>
      </c>
      <c r="K850" s="27">
        <v>0</v>
      </c>
      <c r="L850" s="27"/>
      <c r="M850" s="27"/>
      <c r="N850" s="27">
        <v>1.0712</v>
      </c>
      <c r="O850" s="27">
        <v>0</v>
      </c>
      <c r="P850" s="27">
        <v>0</v>
      </c>
      <c r="Q850" s="27">
        <v>0</v>
      </c>
      <c r="R850" s="27">
        <v>10.6004</v>
      </c>
      <c r="S850" s="27">
        <v>34.3305</v>
      </c>
      <c r="T850" s="27">
        <v>736.5028</v>
      </c>
      <c r="U850" s="27">
        <v>0</v>
      </c>
      <c r="V850" s="27">
        <v>0</v>
      </c>
      <c r="W850" s="27">
        <v>0</v>
      </c>
      <c r="X850" s="27">
        <v>0</v>
      </c>
      <c r="Y850" s="27"/>
      <c r="Z850" s="27">
        <v>0.0082</v>
      </c>
      <c r="AA850" s="27">
        <v>0.01</v>
      </c>
      <c r="AB850" s="27">
        <v>0.0057</v>
      </c>
      <c r="AC850" s="27">
        <v>0.01</v>
      </c>
      <c r="AD850" s="27">
        <v>0.0057</v>
      </c>
    </row>
    <row r="851" ht="27" spans="1:30">
      <c r="A851" s="28">
        <v>43507</v>
      </c>
      <c r="B851" s="27" t="s">
        <v>32</v>
      </c>
      <c r="C851" s="27" t="s">
        <v>33</v>
      </c>
      <c r="D851" s="27">
        <v>849</v>
      </c>
      <c r="E851" s="27">
        <v>24</v>
      </c>
      <c r="F851" s="27">
        <v>19597.17</v>
      </c>
      <c r="G851" s="27" t="s">
        <v>34</v>
      </c>
      <c r="H851" s="27">
        <v>0.91</v>
      </c>
      <c r="I851" s="27">
        <v>7.04</v>
      </c>
      <c r="J851" s="27">
        <v>0</v>
      </c>
      <c r="K851" s="27">
        <v>0</v>
      </c>
      <c r="L851" s="27"/>
      <c r="M851" s="27"/>
      <c r="N851" s="27">
        <v>1.134</v>
      </c>
      <c r="O851" s="27">
        <v>0</v>
      </c>
      <c r="P851" s="27">
        <v>0</v>
      </c>
      <c r="Q851" s="27">
        <v>0</v>
      </c>
      <c r="R851" s="27">
        <v>11.7344</v>
      </c>
      <c r="S851" s="27">
        <v>35.4645</v>
      </c>
      <c r="T851" s="27">
        <v>737.6368</v>
      </c>
      <c r="U851" s="27">
        <v>0</v>
      </c>
      <c r="V851" s="27">
        <v>0</v>
      </c>
      <c r="W851" s="27">
        <v>0</v>
      </c>
      <c r="X851" s="27">
        <v>0</v>
      </c>
      <c r="Y851" s="27"/>
      <c r="Z851" s="27">
        <v>0.0083</v>
      </c>
      <c r="AA851" s="27">
        <v>0.03</v>
      </c>
      <c r="AB851" s="27">
        <v>0.0043</v>
      </c>
      <c r="AC851" s="27">
        <v>0.009</v>
      </c>
      <c r="AD851" s="27">
        <v>0.0043</v>
      </c>
    </row>
    <row r="852" ht="27" spans="1:30">
      <c r="A852" s="28">
        <v>43508</v>
      </c>
      <c r="B852" s="27" t="s">
        <v>32</v>
      </c>
      <c r="C852" s="27" t="s">
        <v>33</v>
      </c>
      <c r="D852" s="27">
        <v>850</v>
      </c>
      <c r="E852" s="27">
        <v>24</v>
      </c>
      <c r="F852" s="27">
        <v>19621.17</v>
      </c>
      <c r="G852" s="27" t="s">
        <v>34</v>
      </c>
      <c r="H852" s="27">
        <v>0.9</v>
      </c>
      <c r="I852" s="27">
        <v>6.99</v>
      </c>
      <c r="J852" s="27">
        <v>0</v>
      </c>
      <c r="K852" s="27">
        <v>0</v>
      </c>
      <c r="L852" s="27"/>
      <c r="M852" s="27"/>
      <c r="N852" s="27">
        <v>1.1144</v>
      </c>
      <c r="O852" s="27">
        <v>0</v>
      </c>
      <c r="P852" s="27">
        <v>0</v>
      </c>
      <c r="Q852" s="27">
        <v>0</v>
      </c>
      <c r="R852" s="27">
        <v>12.8488</v>
      </c>
      <c r="S852" s="27">
        <v>36.5789</v>
      </c>
      <c r="T852" s="27">
        <v>738.7512</v>
      </c>
      <c r="U852" s="27">
        <v>0</v>
      </c>
      <c r="V852" s="27">
        <v>0</v>
      </c>
      <c r="W852" s="27">
        <v>0</v>
      </c>
      <c r="X852" s="27">
        <v>0</v>
      </c>
      <c r="Y852" s="27"/>
      <c r="Z852" s="27">
        <v>0.0083</v>
      </c>
      <c r="AA852" s="27">
        <v>0.05</v>
      </c>
      <c r="AB852" s="27">
        <v>0.0143</v>
      </c>
      <c r="AC852" s="27">
        <v>0.008</v>
      </c>
      <c r="AD852" s="27">
        <v>0.0073</v>
      </c>
    </row>
    <row r="853" ht="27" spans="1:30">
      <c r="A853" s="28">
        <v>43509</v>
      </c>
      <c r="B853" s="27" t="s">
        <v>32</v>
      </c>
      <c r="C853" s="27" t="s">
        <v>33</v>
      </c>
      <c r="D853" s="27">
        <v>851</v>
      </c>
      <c r="E853" s="27">
        <v>24</v>
      </c>
      <c r="F853" s="27">
        <v>19645.17</v>
      </c>
      <c r="G853" s="27" t="s">
        <v>34</v>
      </c>
      <c r="H853" s="27">
        <v>0.88</v>
      </c>
      <c r="I853" s="27">
        <v>7.02</v>
      </c>
      <c r="J853" s="27">
        <v>0</v>
      </c>
      <c r="K853" s="27">
        <v>0</v>
      </c>
      <c r="L853" s="27"/>
      <c r="M853" s="27"/>
      <c r="N853" s="27">
        <v>1.1149</v>
      </c>
      <c r="O853" s="27">
        <v>0</v>
      </c>
      <c r="P853" s="27">
        <v>0</v>
      </c>
      <c r="Q853" s="27">
        <v>0</v>
      </c>
      <c r="R853" s="27">
        <v>13.9637</v>
      </c>
      <c r="S853" s="27">
        <v>37.6938</v>
      </c>
      <c r="T853" s="27">
        <v>739.8661</v>
      </c>
      <c r="U853" s="27">
        <v>0</v>
      </c>
      <c r="V853" s="27">
        <v>0</v>
      </c>
      <c r="W853" s="27">
        <v>0</v>
      </c>
      <c r="X853" s="27">
        <v>0</v>
      </c>
      <c r="Y853" s="27"/>
      <c r="Z853" s="27">
        <v>0.0083</v>
      </c>
      <c r="AA853" s="27">
        <v>-0.03</v>
      </c>
      <c r="AB853" s="27">
        <v>0.0086</v>
      </c>
      <c r="AC853" s="27">
        <v>0.009</v>
      </c>
      <c r="AD853" s="27">
        <v>0.0063</v>
      </c>
    </row>
    <row r="854" ht="27" spans="1:30">
      <c r="A854" s="28">
        <v>43510</v>
      </c>
      <c r="B854" s="27" t="s">
        <v>32</v>
      </c>
      <c r="C854" s="27" t="s">
        <v>33</v>
      </c>
      <c r="D854" s="27">
        <v>852</v>
      </c>
      <c r="E854" s="27">
        <v>24</v>
      </c>
      <c r="F854" s="27">
        <v>19669.17</v>
      </c>
      <c r="G854" s="27" t="s">
        <v>34</v>
      </c>
      <c r="H854" s="27">
        <v>0.91</v>
      </c>
      <c r="I854" s="27">
        <v>7.02</v>
      </c>
      <c r="J854" s="27">
        <v>0</v>
      </c>
      <c r="K854" s="27">
        <v>0</v>
      </c>
      <c r="L854" s="27"/>
      <c r="M854" s="27"/>
      <c r="N854" s="27">
        <v>1.083</v>
      </c>
      <c r="O854" s="27">
        <v>0</v>
      </c>
      <c r="P854" s="27">
        <v>0</v>
      </c>
      <c r="Q854" s="27">
        <v>0</v>
      </c>
      <c r="R854" s="27">
        <v>15.0467</v>
      </c>
      <c r="S854" s="27">
        <v>38.7768</v>
      </c>
      <c r="T854" s="27">
        <v>740.9491</v>
      </c>
      <c r="U854" s="27">
        <v>0</v>
      </c>
      <c r="V854" s="27">
        <v>0</v>
      </c>
      <c r="W854" s="27">
        <v>0</v>
      </c>
      <c r="X854" s="27">
        <v>0</v>
      </c>
      <c r="Y854" s="27"/>
      <c r="Z854" s="27">
        <v>0.0083</v>
      </c>
      <c r="AA854" s="27">
        <v>0</v>
      </c>
      <c r="AB854" s="27">
        <v>0.0071</v>
      </c>
      <c r="AC854" s="27">
        <v>0.005</v>
      </c>
      <c r="AD854" s="27">
        <v>0.0097</v>
      </c>
    </row>
    <row r="855" ht="27" spans="1:30">
      <c r="A855" s="28">
        <v>43511</v>
      </c>
      <c r="B855" s="27" t="s">
        <v>32</v>
      </c>
      <c r="C855" s="27" t="s">
        <v>33</v>
      </c>
      <c r="D855" s="27">
        <v>853</v>
      </c>
      <c r="E855" s="27">
        <v>24</v>
      </c>
      <c r="F855" s="27">
        <v>19693.17</v>
      </c>
      <c r="G855" s="27" t="s">
        <v>34</v>
      </c>
      <c r="H855" s="27">
        <v>0.95</v>
      </c>
      <c r="I855" s="27">
        <v>7</v>
      </c>
      <c r="J855" s="27">
        <v>0</v>
      </c>
      <c r="K855" s="27">
        <v>0</v>
      </c>
      <c r="L855" s="27"/>
      <c r="M855" s="27"/>
      <c r="N855" s="27">
        <v>1.1316</v>
      </c>
      <c r="O855" s="27">
        <v>0</v>
      </c>
      <c r="P855" s="27">
        <v>0</v>
      </c>
      <c r="Q855" s="27">
        <v>0</v>
      </c>
      <c r="R855" s="27">
        <v>16.1783</v>
      </c>
      <c r="S855" s="27">
        <v>39.9084</v>
      </c>
      <c r="T855" s="27">
        <v>742.0807</v>
      </c>
      <c r="U855" s="27">
        <v>0</v>
      </c>
      <c r="V855" s="27">
        <v>0</v>
      </c>
      <c r="W855" s="27">
        <v>0</v>
      </c>
      <c r="X855" s="27">
        <v>0</v>
      </c>
      <c r="Y855" s="27"/>
      <c r="Z855" s="27">
        <v>0.0083</v>
      </c>
      <c r="AA855" s="27">
        <v>0.02</v>
      </c>
      <c r="AB855" s="27">
        <v>0.0157</v>
      </c>
      <c r="AC855" s="27">
        <v>0.009</v>
      </c>
      <c r="AD855" s="27">
        <v>0.0117</v>
      </c>
    </row>
    <row r="856" ht="27" spans="1:30">
      <c r="A856" s="28">
        <v>43512</v>
      </c>
      <c r="B856" s="27" t="s">
        <v>32</v>
      </c>
      <c r="C856" s="27" t="s">
        <v>33</v>
      </c>
      <c r="D856" s="27">
        <v>854</v>
      </c>
      <c r="E856" s="27">
        <v>24</v>
      </c>
      <c r="F856" s="27">
        <v>19717.17</v>
      </c>
      <c r="G856" s="27" t="s">
        <v>34</v>
      </c>
      <c r="H856" s="27">
        <v>0.92</v>
      </c>
      <c r="I856" s="27">
        <v>7.03</v>
      </c>
      <c r="J856" s="27">
        <v>0</v>
      </c>
      <c r="K856" s="27">
        <v>0</v>
      </c>
      <c r="L856" s="27"/>
      <c r="M856" s="27"/>
      <c r="N856" s="27">
        <v>1.1197</v>
      </c>
      <c r="O856" s="27">
        <v>0</v>
      </c>
      <c r="P856" s="27">
        <v>0</v>
      </c>
      <c r="Q856" s="27">
        <v>0</v>
      </c>
      <c r="R856" s="27">
        <v>17.298</v>
      </c>
      <c r="S856" s="27">
        <v>41.0281</v>
      </c>
      <c r="T856" s="27">
        <v>743.2004</v>
      </c>
      <c r="U856" s="27">
        <v>0</v>
      </c>
      <c r="V856" s="27">
        <v>0</v>
      </c>
      <c r="W856" s="27">
        <v>0</v>
      </c>
      <c r="X856" s="27">
        <v>0</v>
      </c>
      <c r="Y856" s="27"/>
      <c r="Z856" s="27">
        <v>0.0082</v>
      </c>
      <c r="AA856" s="27">
        <v>-0.03</v>
      </c>
      <c r="AB856" s="27">
        <v>0.0071</v>
      </c>
      <c r="AC856" s="27">
        <v>0.005</v>
      </c>
      <c r="AD856" s="27">
        <v>0.0067</v>
      </c>
    </row>
    <row r="857" ht="27" spans="1:30">
      <c r="A857" s="28">
        <v>43513</v>
      </c>
      <c r="B857" s="27" t="s">
        <v>32</v>
      </c>
      <c r="C857" s="27" t="s">
        <v>33</v>
      </c>
      <c r="D857" s="27">
        <v>855</v>
      </c>
      <c r="E857" s="27">
        <v>24</v>
      </c>
      <c r="F857" s="27">
        <v>19741.17</v>
      </c>
      <c r="G857" s="27" t="s">
        <v>34</v>
      </c>
      <c r="H857" s="27">
        <v>0.9</v>
      </c>
      <c r="I857" s="27">
        <v>7.01</v>
      </c>
      <c r="J857" s="27">
        <v>0</v>
      </c>
      <c r="K857" s="27">
        <v>0</v>
      </c>
      <c r="L857" s="27"/>
      <c r="M857" s="27"/>
      <c r="N857" s="27">
        <v>1.0913</v>
      </c>
      <c r="O857" s="27">
        <v>0</v>
      </c>
      <c r="P857" s="27">
        <v>0</v>
      </c>
      <c r="Q857" s="27">
        <v>0</v>
      </c>
      <c r="R857" s="27">
        <v>18.3893</v>
      </c>
      <c r="S857" s="27">
        <v>42.1194</v>
      </c>
      <c r="T857" s="27">
        <v>744.2917</v>
      </c>
      <c r="U857" s="27">
        <v>0</v>
      </c>
      <c r="V857" s="27">
        <v>0</v>
      </c>
      <c r="W857" s="27">
        <v>0</v>
      </c>
      <c r="X857" s="27">
        <v>0</v>
      </c>
      <c r="Y857" s="27"/>
      <c r="Z857" s="27">
        <v>0.0082</v>
      </c>
      <c r="AA857" s="27">
        <v>0.02</v>
      </c>
      <c r="AB857" s="27">
        <v>0.0086</v>
      </c>
      <c r="AC857" s="27">
        <v>0.006</v>
      </c>
      <c r="AD857" s="27">
        <v>0.007</v>
      </c>
    </row>
    <row r="858" ht="27" spans="1:30">
      <c r="A858" s="28">
        <v>43514</v>
      </c>
      <c r="B858" s="27" t="s">
        <v>32</v>
      </c>
      <c r="C858" s="27" t="s">
        <v>33</v>
      </c>
      <c r="D858" s="27">
        <v>856</v>
      </c>
      <c r="E858" s="27">
        <v>24</v>
      </c>
      <c r="F858" s="27">
        <v>19765.17</v>
      </c>
      <c r="G858" s="27" t="s">
        <v>34</v>
      </c>
      <c r="H858" s="27">
        <v>0.92</v>
      </c>
      <c r="I858" s="27">
        <v>6.99</v>
      </c>
      <c r="J858" s="27">
        <v>0</v>
      </c>
      <c r="K858" s="27">
        <v>0</v>
      </c>
      <c r="L858" s="27"/>
      <c r="M858" s="27"/>
      <c r="N858" s="27">
        <v>1.0706</v>
      </c>
      <c r="O858" s="27">
        <v>0</v>
      </c>
      <c r="P858" s="27">
        <v>0</v>
      </c>
      <c r="Q858" s="27">
        <v>0</v>
      </c>
      <c r="R858" s="27">
        <v>19.4599</v>
      </c>
      <c r="S858" s="27">
        <v>43.19</v>
      </c>
      <c r="T858" s="27">
        <v>745.3623</v>
      </c>
      <c r="U858" s="27">
        <v>0</v>
      </c>
      <c r="V858" s="27">
        <v>0</v>
      </c>
      <c r="W858" s="27">
        <v>0</v>
      </c>
      <c r="X858" s="27">
        <v>0</v>
      </c>
      <c r="Y858" s="27"/>
      <c r="Z858" s="27">
        <v>0.0083</v>
      </c>
      <c r="AA858" s="27">
        <v>0.02</v>
      </c>
      <c r="AB858" s="27">
        <v>0.0071</v>
      </c>
      <c r="AC858" s="27">
        <v>0.012</v>
      </c>
      <c r="AD858" s="27">
        <v>0.0083</v>
      </c>
    </row>
    <row r="859" ht="27" spans="1:30">
      <c r="A859" s="28">
        <v>43515</v>
      </c>
      <c r="B859" s="27" t="s">
        <v>32</v>
      </c>
      <c r="C859" s="27" t="s">
        <v>33</v>
      </c>
      <c r="D859" s="27">
        <v>857</v>
      </c>
      <c r="E859" s="27">
        <v>24</v>
      </c>
      <c r="F859" s="27">
        <v>19789.17</v>
      </c>
      <c r="G859" s="27" t="s">
        <v>34</v>
      </c>
      <c r="H859" s="27">
        <v>0.95</v>
      </c>
      <c r="I859" s="27">
        <v>6.97</v>
      </c>
      <c r="J859" s="27">
        <v>0</v>
      </c>
      <c r="K859" s="27">
        <v>0</v>
      </c>
      <c r="L859" s="27"/>
      <c r="M859" s="27"/>
      <c r="N859" s="27">
        <v>1.0857</v>
      </c>
      <c r="O859" s="27">
        <v>0</v>
      </c>
      <c r="P859" s="27">
        <v>0</v>
      </c>
      <c r="Q859" s="27">
        <v>0</v>
      </c>
      <c r="R859" s="27">
        <v>20.5456</v>
      </c>
      <c r="S859" s="27">
        <v>44.2757</v>
      </c>
      <c r="T859" s="27">
        <v>746.448</v>
      </c>
      <c r="U859" s="27">
        <v>0</v>
      </c>
      <c r="V859" s="27">
        <v>0</v>
      </c>
      <c r="W859" s="27">
        <v>0</v>
      </c>
      <c r="X859" s="27">
        <v>0</v>
      </c>
      <c r="Y859" s="27"/>
      <c r="Z859" s="27">
        <v>0.0083</v>
      </c>
      <c r="AA859" s="27">
        <v>0.02</v>
      </c>
      <c r="AB859" s="27">
        <v>0.0029</v>
      </c>
      <c r="AC859" s="27">
        <v>0.011</v>
      </c>
      <c r="AD859" s="27">
        <v>0.0087</v>
      </c>
    </row>
    <row r="860" ht="27" spans="1:30">
      <c r="A860" s="28">
        <v>43516</v>
      </c>
      <c r="B860" s="27" t="s">
        <v>32</v>
      </c>
      <c r="C860" s="27" t="s">
        <v>33</v>
      </c>
      <c r="D860" s="27">
        <v>858</v>
      </c>
      <c r="E860" s="27">
        <v>24</v>
      </c>
      <c r="F860" s="27">
        <v>19813.17</v>
      </c>
      <c r="G860" s="27" t="s">
        <v>34</v>
      </c>
      <c r="H860" s="27">
        <v>0.97</v>
      </c>
      <c r="I860" s="27">
        <v>6.97</v>
      </c>
      <c r="J860" s="27">
        <v>0</v>
      </c>
      <c r="K860" s="27">
        <v>0</v>
      </c>
      <c r="L860" s="27"/>
      <c r="M860" s="27"/>
      <c r="N860" s="27">
        <v>0.8899</v>
      </c>
      <c r="O860" s="27">
        <v>0</v>
      </c>
      <c r="P860" s="27">
        <v>0</v>
      </c>
      <c r="Q860" s="27">
        <v>0</v>
      </c>
      <c r="R860" s="27">
        <v>21.4355</v>
      </c>
      <c r="S860" s="27">
        <v>45.1656</v>
      </c>
      <c r="T860" s="27">
        <v>747.3379</v>
      </c>
      <c r="U860" s="27">
        <v>0</v>
      </c>
      <c r="V860" s="27">
        <v>0</v>
      </c>
      <c r="W860" s="27">
        <v>0</v>
      </c>
      <c r="X860" s="27">
        <v>0</v>
      </c>
      <c r="Y860" s="27"/>
      <c r="Z860" s="27">
        <v>0.0083</v>
      </c>
      <c r="AA860" s="27">
        <v>0</v>
      </c>
      <c r="AB860" s="27">
        <v>0.0071</v>
      </c>
      <c r="AC860" s="27">
        <v>0.01</v>
      </c>
      <c r="AD860" s="27">
        <v>0.0087</v>
      </c>
    </row>
    <row r="861" ht="27" spans="1:30">
      <c r="A861" s="28">
        <v>43517</v>
      </c>
      <c r="B861" s="27" t="s">
        <v>32</v>
      </c>
      <c r="C861" s="27" t="s">
        <v>33</v>
      </c>
      <c r="D861" s="27">
        <v>859</v>
      </c>
      <c r="E861" s="27">
        <v>24</v>
      </c>
      <c r="F861" s="27">
        <v>19837.17</v>
      </c>
      <c r="G861" s="27" t="s">
        <v>34</v>
      </c>
      <c r="H861" s="27">
        <v>1.01</v>
      </c>
      <c r="I861" s="27">
        <v>6.89</v>
      </c>
      <c r="J861" s="27">
        <v>0</v>
      </c>
      <c r="K861" s="27">
        <v>0</v>
      </c>
      <c r="L861" s="27"/>
      <c r="M861" s="27"/>
      <c r="N861" s="27">
        <v>0.9473</v>
      </c>
      <c r="O861" s="27">
        <v>0</v>
      </c>
      <c r="P861" s="27">
        <v>0</v>
      </c>
      <c r="Q861" s="27">
        <v>0</v>
      </c>
      <c r="R861" s="27">
        <v>22.3828</v>
      </c>
      <c r="S861" s="27">
        <v>46.1129</v>
      </c>
      <c r="T861" s="27">
        <v>748.2852</v>
      </c>
      <c r="U861" s="27">
        <v>0</v>
      </c>
      <c r="V861" s="27">
        <v>0</v>
      </c>
      <c r="W861" s="27">
        <v>0</v>
      </c>
      <c r="X861" s="27">
        <v>0</v>
      </c>
      <c r="Y861" s="27"/>
      <c r="Z861" s="27">
        <v>0.0083</v>
      </c>
      <c r="AA861" s="27">
        <v>0.08</v>
      </c>
      <c r="AB861" s="27">
        <v>0.0186</v>
      </c>
      <c r="AC861" s="27">
        <v>0.015</v>
      </c>
      <c r="AD861" s="27">
        <v>0.0103</v>
      </c>
    </row>
    <row r="862" ht="27" spans="1:30">
      <c r="A862" s="28">
        <v>43518</v>
      </c>
      <c r="B862" s="27" t="s">
        <v>32</v>
      </c>
      <c r="C862" s="27" t="s">
        <v>33</v>
      </c>
      <c r="D862" s="27">
        <v>860</v>
      </c>
      <c r="E862" s="27">
        <v>24</v>
      </c>
      <c r="F862" s="27">
        <v>19861.17</v>
      </c>
      <c r="G862" s="27" t="s">
        <v>34</v>
      </c>
      <c r="H862" s="27">
        <v>1.01</v>
      </c>
      <c r="I862" s="27">
        <v>6.87</v>
      </c>
      <c r="J862" s="27">
        <v>0</v>
      </c>
      <c r="K862" s="27">
        <v>0</v>
      </c>
      <c r="L862" s="27"/>
      <c r="M862" s="27"/>
      <c r="N862" s="27">
        <v>0.9118</v>
      </c>
      <c r="O862" s="27">
        <v>0</v>
      </c>
      <c r="P862" s="27">
        <v>0</v>
      </c>
      <c r="Q862" s="27">
        <v>0</v>
      </c>
      <c r="R862" s="27">
        <v>23.2946</v>
      </c>
      <c r="S862" s="27">
        <v>47.0247</v>
      </c>
      <c r="T862" s="27">
        <v>749.197</v>
      </c>
      <c r="U862" s="27">
        <v>0</v>
      </c>
      <c r="V862" s="27">
        <v>0</v>
      </c>
      <c r="W862" s="27">
        <v>0</v>
      </c>
      <c r="X862" s="27">
        <v>0</v>
      </c>
      <c r="Y862" s="27"/>
      <c r="Z862" s="27">
        <v>0.0084</v>
      </c>
      <c r="AA862" s="27">
        <v>0.02</v>
      </c>
      <c r="AB862" s="27">
        <v>0.0186</v>
      </c>
      <c r="AC862" s="27">
        <v>0.012</v>
      </c>
      <c r="AD862" s="27">
        <v>0.01</v>
      </c>
    </row>
    <row r="863" ht="27" spans="1:30">
      <c r="A863" s="28">
        <v>43519</v>
      </c>
      <c r="B863" s="27" t="s">
        <v>32</v>
      </c>
      <c r="C863" s="27" t="s">
        <v>33</v>
      </c>
      <c r="D863" s="27">
        <v>861</v>
      </c>
      <c r="E863" s="27">
        <v>24</v>
      </c>
      <c r="F863" s="27">
        <v>19885.17</v>
      </c>
      <c r="G863" s="27" t="s">
        <v>34</v>
      </c>
      <c r="H863" s="27">
        <v>0.95</v>
      </c>
      <c r="I863" s="27">
        <v>6.93</v>
      </c>
      <c r="J863" s="27">
        <v>0</v>
      </c>
      <c r="K863" s="27">
        <v>0</v>
      </c>
      <c r="L863" s="27"/>
      <c r="M863" s="27"/>
      <c r="N863" s="27">
        <v>0.9062</v>
      </c>
      <c r="O863" s="27">
        <v>0</v>
      </c>
      <c r="P863" s="27">
        <v>0</v>
      </c>
      <c r="Q863" s="27">
        <v>0</v>
      </c>
      <c r="R863" s="27">
        <v>24.2008</v>
      </c>
      <c r="S863" s="27">
        <v>47.9309</v>
      </c>
      <c r="T863" s="27">
        <v>750.1032</v>
      </c>
      <c r="U863" s="27">
        <v>0</v>
      </c>
      <c r="V863" s="27">
        <v>0</v>
      </c>
      <c r="W863" s="27">
        <v>0</v>
      </c>
      <c r="X863" s="27">
        <v>0</v>
      </c>
      <c r="Y863" s="27"/>
      <c r="Z863" s="27">
        <v>0.0083</v>
      </c>
      <c r="AA863" s="27">
        <v>-0.06</v>
      </c>
      <c r="AB863" s="27">
        <v>0.0143</v>
      </c>
      <c r="AC863" s="27">
        <v>0.009</v>
      </c>
      <c r="AD863" s="27">
        <v>0.008</v>
      </c>
    </row>
    <row r="864" ht="27" spans="1:30">
      <c r="A864" s="28">
        <v>43520</v>
      </c>
      <c r="B864" s="27" t="s">
        <v>32</v>
      </c>
      <c r="C864" s="27" t="s">
        <v>33</v>
      </c>
      <c r="D864" s="27">
        <v>862</v>
      </c>
      <c r="E864" s="27">
        <v>24</v>
      </c>
      <c r="F864" s="27">
        <v>19909.17</v>
      </c>
      <c r="G864" s="27" t="s">
        <v>34</v>
      </c>
      <c r="H864" s="27">
        <v>1.04</v>
      </c>
      <c r="I864" s="27">
        <v>6.91</v>
      </c>
      <c r="J864" s="27">
        <v>0</v>
      </c>
      <c r="K864" s="27">
        <v>0</v>
      </c>
      <c r="L864" s="27"/>
      <c r="M864" s="27"/>
      <c r="N864" s="27">
        <v>0.947</v>
      </c>
      <c r="O864" s="27">
        <v>0</v>
      </c>
      <c r="P864" s="27">
        <v>0</v>
      </c>
      <c r="Q864" s="27">
        <v>0</v>
      </c>
      <c r="R864" s="27">
        <v>25.1478</v>
      </c>
      <c r="S864" s="27">
        <v>48.8779</v>
      </c>
      <c r="T864" s="27">
        <v>751.0502</v>
      </c>
      <c r="U864" s="27">
        <v>0</v>
      </c>
      <c r="V864" s="27">
        <v>0</v>
      </c>
      <c r="W864" s="27">
        <v>0</v>
      </c>
      <c r="X864" s="27">
        <v>0</v>
      </c>
      <c r="Y864" s="27"/>
      <c r="Z864" s="27">
        <v>0.0083</v>
      </c>
      <c r="AA864" s="27">
        <v>0.02</v>
      </c>
      <c r="AB864" s="27">
        <v>0.0143</v>
      </c>
      <c r="AC864" s="27">
        <v>0.011</v>
      </c>
      <c r="AD864" s="27">
        <v>0.009</v>
      </c>
    </row>
    <row r="865" ht="27" spans="1:30">
      <c r="A865" s="28">
        <v>43521</v>
      </c>
      <c r="B865" s="27" t="s">
        <v>32</v>
      </c>
      <c r="C865" s="27" t="s">
        <v>33</v>
      </c>
      <c r="D865" s="27">
        <v>863</v>
      </c>
      <c r="E865" s="27">
        <v>24</v>
      </c>
      <c r="F865" s="27">
        <v>19933.17</v>
      </c>
      <c r="G865" s="27" t="s">
        <v>34</v>
      </c>
      <c r="H865" s="27">
        <v>0.96</v>
      </c>
      <c r="I865" s="27">
        <v>6.91</v>
      </c>
      <c r="J865" s="27">
        <v>0</v>
      </c>
      <c r="K865" s="27">
        <v>0</v>
      </c>
      <c r="L865" s="27"/>
      <c r="M865" s="27"/>
      <c r="N865" s="27">
        <v>0.9577</v>
      </c>
      <c r="O865" s="27">
        <v>0</v>
      </c>
      <c r="P865" s="27">
        <v>0</v>
      </c>
      <c r="Q865" s="27">
        <v>0</v>
      </c>
      <c r="R865" s="27">
        <v>26.1055</v>
      </c>
      <c r="S865" s="27">
        <v>49.8356</v>
      </c>
      <c r="T865" s="27">
        <v>752.0079</v>
      </c>
      <c r="U865" s="27">
        <v>0</v>
      </c>
      <c r="V865" s="27">
        <v>0</v>
      </c>
      <c r="W865" s="27">
        <v>0</v>
      </c>
      <c r="X865" s="27">
        <v>0</v>
      </c>
      <c r="Y865" s="27"/>
      <c r="Z865" s="27">
        <v>0.0083</v>
      </c>
      <c r="AA865" s="27">
        <v>0</v>
      </c>
      <c r="AB865" s="27">
        <v>0.0114</v>
      </c>
      <c r="AC865" s="27">
        <v>0.009</v>
      </c>
      <c r="AD865" s="27">
        <v>0.0083</v>
      </c>
    </row>
    <row r="866" ht="27" spans="1:30">
      <c r="A866" s="28">
        <v>43522</v>
      </c>
      <c r="B866" s="27" t="s">
        <v>32</v>
      </c>
      <c r="C866" s="27" t="s">
        <v>33</v>
      </c>
      <c r="D866" s="27">
        <v>864</v>
      </c>
      <c r="E866" s="27">
        <v>24</v>
      </c>
      <c r="F866" s="27">
        <v>19957.17</v>
      </c>
      <c r="G866" s="27" t="s">
        <v>34</v>
      </c>
      <c r="H866" s="27">
        <v>0.96</v>
      </c>
      <c r="I866" s="27">
        <v>6.94</v>
      </c>
      <c r="J866" s="27">
        <v>0</v>
      </c>
      <c r="K866" s="27">
        <v>0</v>
      </c>
      <c r="L866" s="27"/>
      <c r="M866" s="27"/>
      <c r="N866" s="27">
        <v>0.9317</v>
      </c>
      <c r="O866" s="27">
        <v>0</v>
      </c>
      <c r="P866" s="27">
        <v>0</v>
      </c>
      <c r="Q866" s="27">
        <v>0</v>
      </c>
      <c r="R866" s="27">
        <v>27.0372</v>
      </c>
      <c r="S866" s="27">
        <v>50.7673</v>
      </c>
      <c r="T866" s="27">
        <v>752.9396</v>
      </c>
      <c r="U866" s="27">
        <v>0</v>
      </c>
      <c r="V866" s="27">
        <v>0</v>
      </c>
      <c r="W866" s="27">
        <v>0</v>
      </c>
      <c r="X866" s="27">
        <v>0</v>
      </c>
      <c r="Y866" s="27"/>
      <c r="Z866" s="27">
        <v>0.0082</v>
      </c>
      <c r="AA866" s="27">
        <v>-0.03</v>
      </c>
      <c r="AB866" s="27">
        <v>0.0043</v>
      </c>
      <c r="AC866" s="27">
        <v>0.009</v>
      </c>
      <c r="AD866" s="27">
        <v>0.0067</v>
      </c>
    </row>
    <row r="867" ht="27" spans="1:30">
      <c r="A867" s="28">
        <v>43523</v>
      </c>
      <c r="B867" s="27" t="s">
        <v>32</v>
      </c>
      <c r="C867" s="27" t="s">
        <v>33</v>
      </c>
      <c r="D867" s="27">
        <v>865</v>
      </c>
      <c r="E867" s="27">
        <v>24</v>
      </c>
      <c r="F867" s="27">
        <v>19981.17</v>
      </c>
      <c r="G867" s="27" t="s">
        <v>34</v>
      </c>
      <c r="H867" s="27">
        <v>1</v>
      </c>
      <c r="I867" s="27">
        <v>6.83</v>
      </c>
      <c r="J867" s="27">
        <v>0</v>
      </c>
      <c r="K867" s="27">
        <v>0</v>
      </c>
      <c r="L867" s="27"/>
      <c r="M867" s="27"/>
      <c r="N867" s="27">
        <v>0.8531</v>
      </c>
      <c r="O867" s="27">
        <v>0</v>
      </c>
      <c r="P867" s="27">
        <v>0</v>
      </c>
      <c r="Q867" s="27">
        <v>0</v>
      </c>
      <c r="R867" s="27">
        <v>27.8903</v>
      </c>
      <c r="S867" s="27">
        <v>51.6204</v>
      </c>
      <c r="T867" s="27">
        <v>753.7927</v>
      </c>
      <c r="U867" s="27">
        <v>0</v>
      </c>
      <c r="V867" s="27">
        <v>0</v>
      </c>
      <c r="W867" s="27">
        <v>0</v>
      </c>
      <c r="X867" s="27">
        <v>0</v>
      </c>
      <c r="Y867" s="27"/>
      <c r="Z867" s="27">
        <v>0.0084</v>
      </c>
      <c r="AA867" s="27">
        <v>0.11</v>
      </c>
      <c r="AB867" s="27">
        <v>0.02</v>
      </c>
      <c r="AC867" s="27">
        <v>0.018</v>
      </c>
      <c r="AD867" s="27">
        <v>0.0103</v>
      </c>
    </row>
    <row r="868" ht="27" spans="1:30">
      <c r="A868" s="28">
        <v>43524</v>
      </c>
      <c r="B868" s="27" t="s">
        <v>32</v>
      </c>
      <c r="C868" s="27" t="s">
        <v>33</v>
      </c>
      <c r="D868" s="27">
        <v>866</v>
      </c>
      <c r="E868" s="27">
        <v>24</v>
      </c>
      <c r="F868" s="27">
        <v>20005.17</v>
      </c>
      <c r="G868" s="27" t="s">
        <v>34</v>
      </c>
      <c r="H868" s="27">
        <v>0.98</v>
      </c>
      <c r="I868" s="27">
        <v>6.86</v>
      </c>
      <c r="J868" s="27">
        <v>0</v>
      </c>
      <c r="K868" s="27">
        <v>0</v>
      </c>
      <c r="L868" s="27"/>
      <c r="M868" s="27"/>
      <c r="N868" s="27">
        <v>0.8215</v>
      </c>
      <c r="O868" s="27">
        <v>0</v>
      </c>
      <c r="P868" s="27">
        <v>0</v>
      </c>
      <c r="Q868" s="27">
        <v>0</v>
      </c>
      <c r="R868" s="27">
        <v>28.7118</v>
      </c>
      <c r="S868" s="27">
        <v>52.4419</v>
      </c>
      <c r="T868" s="27">
        <v>754.6142</v>
      </c>
      <c r="U868" s="27">
        <v>0</v>
      </c>
      <c r="V868" s="27">
        <v>0</v>
      </c>
      <c r="W868" s="27">
        <v>0</v>
      </c>
      <c r="X868" s="27">
        <v>0</v>
      </c>
      <c r="Y868" s="27"/>
      <c r="Z868" s="27">
        <v>0.0083</v>
      </c>
      <c r="AA868" s="27">
        <v>-0.03</v>
      </c>
      <c r="AB868" s="27">
        <v>0.0043</v>
      </c>
      <c r="AC868" s="27">
        <v>0.013</v>
      </c>
      <c r="AD868" s="27">
        <v>0.009</v>
      </c>
    </row>
    <row r="869" ht="27" spans="1:30">
      <c r="A869" s="28">
        <v>43525</v>
      </c>
      <c r="B869" s="27" t="s">
        <v>32</v>
      </c>
      <c r="C869" s="27" t="s">
        <v>33</v>
      </c>
      <c r="D869" s="27">
        <v>867</v>
      </c>
      <c r="E869" s="27">
        <v>24</v>
      </c>
      <c r="F869" s="27">
        <v>20029.17</v>
      </c>
      <c r="G869" s="27" t="s">
        <v>34</v>
      </c>
      <c r="H869" s="27">
        <v>0.99</v>
      </c>
      <c r="I869" s="27">
        <v>6.87</v>
      </c>
      <c r="J869" s="27">
        <v>0</v>
      </c>
      <c r="K869" s="27">
        <v>0</v>
      </c>
      <c r="L869" s="27"/>
      <c r="M869" s="27"/>
      <c r="N869" s="27">
        <v>0.8248</v>
      </c>
      <c r="O869" s="27">
        <v>0</v>
      </c>
      <c r="P869" s="27">
        <v>0</v>
      </c>
      <c r="Q869" s="27">
        <v>0</v>
      </c>
      <c r="R869" s="27">
        <v>0.8248</v>
      </c>
      <c r="S869" s="27">
        <v>53.2667</v>
      </c>
      <c r="T869" s="27">
        <v>755.439</v>
      </c>
      <c r="U869" s="27">
        <v>0</v>
      </c>
      <c r="V869" s="27">
        <v>0</v>
      </c>
      <c r="W869" s="27">
        <v>0</v>
      </c>
      <c r="X869" s="27">
        <v>0</v>
      </c>
      <c r="Y869" s="27"/>
      <c r="Z869" s="27">
        <v>0.0083</v>
      </c>
      <c r="AA869" s="27">
        <v>-0.01</v>
      </c>
      <c r="AB869" s="27">
        <v>0</v>
      </c>
      <c r="AC869" s="27">
        <v>0.01</v>
      </c>
      <c r="AD869" s="27">
        <v>0.0087</v>
      </c>
    </row>
    <row r="870" ht="27" spans="1:30">
      <c r="A870" s="28">
        <v>43526</v>
      </c>
      <c r="B870" s="27" t="s">
        <v>32</v>
      </c>
      <c r="C870" s="27" t="s">
        <v>33</v>
      </c>
      <c r="D870" s="27">
        <v>868</v>
      </c>
      <c r="E870" s="27">
        <v>24</v>
      </c>
      <c r="F870" s="27">
        <v>20053.17</v>
      </c>
      <c r="G870" s="27" t="s">
        <v>34</v>
      </c>
      <c r="H870" s="27">
        <v>1.1</v>
      </c>
      <c r="I870" s="27">
        <v>6.86</v>
      </c>
      <c r="J870" s="27">
        <v>0</v>
      </c>
      <c r="K870" s="27">
        <v>0</v>
      </c>
      <c r="L870" s="27"/>
      <c r="M870" s="27"/>
      <c r="N870" s="27">
        <v>0.8259</v>
      </c>
      <c r="O870" s="27">
        <v>0</v>
      </c>
      <c r="P870" s="27">
        <v>0</v>
      </c>
      <c r="Q870" s="27">
        <v>0</v>
      </c>
      <c r="R870" s="27">
        <v>1.6507</v>
      </c>
      <c r="S870" s="27">
        <v>54.0926</v>
      </c>
      <c r="T870" s="27">
        <v>756.2649</v>
      </c>
      <c r="U870" s="27">
        <v>0</v>
      </c>
      <c r="V870" s="27">
        <v>0</v>
      </c>
      <c r="W870" s="27">
        <v>0</v>
      </c>
      <c r="X870" s="27">
        <v>0</v>
      </c>
      <c r="Y870" s="27" t="s">
        <v>38</v>
      </c>
      <c r="Z870" s="27">
        <v>0.0083</v>
      </c>
      <c r="AA870" s="27">
        <v>0.01</v>
      </c>
      <c r="AB870" s="27">
        <v>0.01</v>
      </c>
      <c r="AC870" s="27">
        <v>0.011</v>
      </c>
      <c r="AD870" s="27">
        <v>0.0103</v>
      </c>
    </row>
    <row r="871" ht="27" spans="1:30">
      <c r="A871" s="28">
        <v>43527</v>
      </c>
      <c r="B871" s="27" t="s">
        <v>32</v>
      </c>
      <c r="C871" s="27" t="s">
        <v>33</v>
      </c>
      <c r="D871" s="27">
        <v>869</v>
      </c>
      <c r="E871" s="27">
        <v>24</v>
      </c>
      <c r="F871" s="27">
        <v>20077.17</v>
      </c>
      <c r="G871" s="27" t="s">
        <v>34</v>
      </c>
      <c r="H871" s="27">
        <v>0.95</v>
      </c>
      <c r="I871" s="27">
        <v>6.87</v>
      </c>
      <c r="J871" s="27">
        <v>0</v>
      </c>
      <c r="K871" s="27">
        <v>0</v>
      </c>
      <c r="L871" s="27"/>
      <c r="M871" s="27"/>
      <c r="N871" s="27">
        <v>0.8582</v>
      </c>
      <c r="O871" s="27">
        <v>0</v>
      </c>
      <c r="P871" s="27">
        <v>0</v>
      </c>
      <c r="Q871" s="27">
        <v>0</v>
      </c>
      <c r="R871" s="27">
        <v>2.5089</v>
      </c>
      <c r="S871" s="27">
        <v>54.9508</v>
      </c>
      <c r="T871" s="27">
        <v>757.1231</v>
      </c>
      <c r="U871" s="27">
        <v>0</v>
      </c>
      <c r="V871" s="27">
        <v>0</v>
      </c>
      <c r="W871" s="27">
        <v>0</v>
      </c>
      <c r="X871" s="27">
        <v>0</v>
      </c>
      <c r="Y871" s="27" t="s">
        <v>69</v>
      </c>
      <c r="Z871" s="27">
        <v>0.0083</v>
      </c>
      <c r="AA871" s="27">
        <v>-0.01</v>
      </c>
      <c r="AB871" s="27">
        <v>0.0057</v>
      </c>
      <c r="AC871" s="27">
        <v>0.002</v>
      </c>
      <c r="AD871" s="27">
        <v>0.0087</v>
      </c>
    </row>
    <row r="872" ht="27" spans="1:30">
      <c r="A872" s="28">
        <v>43528</v>
      </c>
      <c r="B872" s="27" t="s">
        <v>32</v>
      </c>
      <c r="C872" s="27" t="s">
        <v>33</v>
      </c>
      <c r="D872" s="27">
        <v>870</v>
      </c>
      <c r="E872" s="27">
        <v>24</v>
      </c>
      <c r="F872" s="27">
        <v>20101.17</v>
      </c>
      <c r="G872" s="27" t="s">
        <v>34</v>
      </c>
      <c r="H872" s="27">
        <v>0.96</v>
      </c>
      <c r="I872" s="27">
        <v>6.84</v>
      </c>
      <c r="J872" s="27">
        <v>0</v>
      </c>
      <c r="K872" s="27">
        <v>0</v>
      </c>
      <c r="L872" s="27"/>
      <c r="M872" s="27"/>
      <c r="N872" s="27">
        <v>0.7932</v>
      </c>
      <c r="O872" s="27">
        <v>0</v>
      </c>
      <c r="P872" s="27">
        <v>0</v>
      </c>
      <c r="Q872" s="27">
        <v>0</v>
      </c>
      <c r="R872" s="27">
        <v>3.3021</v>
      </c>
      <c r="S872" s="27">
        <v>55.744</v>
      </c>
      <c r="T872" s="27">
        <v>757.9163</v>
      </c>
      <c r="U872" s="27">
        <v>0</v>
      </c>
      <c r="V872" s="27">
        <v>0</v>
      </c>
      <c r="W872" s="27">
        <v>0</v>
      </c>
      <c r="X872" s="27">
        <v>0</v>
      </c>
      <c r="Y872" s="27"/>
      <c r="Z872" s="27">
        <v>0.0083</v>
      </c>
      <c r="AA872" s="27">
        <v>0.03</v>
      </c>
      <c r="AB872" s="27">
        <v>0.01</v>
      </c>
      <c r="AC872" s="27">
        <v>0.003</v>
      </c>
      <c r="AD872" s="27">
        <v>0.0077</v>
      </c>
    </row>
    <row r="873" ht="27" spans="1:30">
      <c r="A873" s="28">
        <v>43529</v>
      </c>
      <c r="B873" s="27" t="s">
        <v>32</v>
      </c>
      <c r="C873" s="27" t="s">
        <v>33</v>
      </c>
      <c r="D873" s="27">
        <v>871</v>
      </c>
      <c r="E873" s="27">
        <v>24</v>
      </c>
      <c r="F873" s="27">
        <v>20125.17</v>
      </c>
      <c r="G873" s="27" t="s">
        <v>34</v>
      </c>
      <c r="H873" s="27">
        <v>0.93</v>
      </c>
      <c r="I873" s="27">
        <v>6.92</v>
      </c>
      <c r="J873" s="27">
        <v>0</v>
      </c>
      <c r="K873" s="27">
        <v>0</v>
      </c>
      <c r="L873" s="27"/>
      <c r="M873" s="27"/>
      <c r="N873" s="27">
        <v>0.6944</v>
      </c>
      <c r="O873" s="27">
        <v>0</v>
      </c>
      <c r="P873" s="27">
        <v>0</v>
      </c>
      <c r="Q873" s="27">
        <v>0</v>
      </c>
      <c r="R873" s="27">
        <v>3.9965</v>
      </c>
      <c r="S873" s="27">
        <v>56.4384</v>
      </c>
      <c r="T873" s="27">
        <v>758.6107</v>
      </c>
      <c r="U873" s="27">
        <v>0</v>
      </c>
      <c r="V873" s="27">
        <v>0</v>
      </c>
      <c r="W873" s="27">
        <v>0</v>
      </c>
      <c r="X873" s="27">
        <v>0</v>
      </c>
      <c r="Y873" s="27"/>
      <c r="Z873" s="27">
        <v>0.0082</v>
      </c>
      <c r="AA873" s="27">
        <v>-0.08</v>
      </c>
      <c r="AB873" s="27">
        <v>0.0029</v>
      </c>
      <c r="AC873" s="27">
        <v>0.001</v>
      </c>
      <c r="AD873" s="27">
        <v>0.0063</v>
      </c>
    </row>
    <row r="874" ht="27" spans="1:30">
      <c r="A874" s="28">
        <v>43530</v>
      </c>
      <c r="B874" s="27" t="s">
        <v>32</v>
      </c>
      <c r="C874" s="27" t="s">
        <v>33</v>
      </c>
      <c r="D874" s="27">
        <v>872</v>
      </c>
      <c r="E874" s="27">
        <v>24</v>
      </c>
      <c r="F874" s="27">
        <v>20149.17</v>
      </c>
      <c r="G874" s="27" t="s">
        <v>34</v>
      </c>
      <c r="H874" s="27">
        <v>0.97</v>
      </c>
      <c r="I874" s="27">
        <v>6.93</v>
      </c>
      <c r="J874" s="27">
        <v>0</v>
      </c>
      <c r="K874" s="27">
        <v>0</v>
      </c>
      <c r="L874" s="27"/>
      <c r="M874" s="27"/>
      <c r="N874" s="27">
        <v>0.7907</v>
      </c>
      <c r="O874" s="27">
        <v>0</v>
      </c>
      <c r="P874" s="27">
        <v>0</v>
      </c>
      <c r="Q874" s="27">
        <v>0</v>
      </c>
      <c r="R874" s="27">
        <v>4.7872</v>
      </c>
      <c r="S874" s="27">
        <v>57.2291</v>
      </c>
      <c r="T874" s="27">
        <v>759.4014</v>
      </c>
      <c r="U874" s="27">
        <v>0</v>
      </c>
      <c r="V874" s="27">
        <v>0</v>
      </c>
      <c r="W874" s="27">
        <v>0</v>
      </c>
      <c r="X874" s="27">
        <v>0</v>
      </c>
      <c r="Y874" s="27"/>
      <c r="Z874" s="27">
        <v>0.0082</v>
      </c>
      <c r="AA874" s="27">
        <v>-0.01</v>
      </c>
      <c r="AB874" s="27">
        <v>-0.0143</v>
      </c>
      <c r="AC874" s="27">
        <v>-0.002</v>
      </c>
      <c r="AD874" s="27">
        <v>0.0047</v>
      </c>
    </row>
    <row r="875" ht="27" spans="1:30">
      <c r="A875" s="28">
        <v>43531</v>
      </c>
      <c r="B875" s="27" t="s">
        <v>32</v>
      </c>
      <c r="C875" s="27" t="s">
        <v>33</v>
      </c>
      <c r="D875" s="27">
        <v>873</v>
      </c>
      <c r="E875" s="27">
        <v>24</v>
      </c>
      <c r="F875" s="27">
        <v>20173.17</v>
      </c>
      <c r="G875" s="27" t="s">
        <v>34</v>
      </c>
      <c r="H875" s="27">
        <v>0.95</v>
      </c>
      <c r="I875" s="27">
        <v>6.94</v>
      </c>
      <c r="J875" s="27">
        <v>0</v>
      </c>
      <c r="K875" s="27">
        <v>0</v>
      </c>
      <c r="L875" s="27"/>
      <c r="M875" s="27"/>
      <c r="N875" s="27">
        <v>0.6569</v>
      </c>
      <c r="O875" s="27">
        <v>0</v>
      </c>
      <c r="P875" s="27">
        <v>0</v>
      </c>
      <c r="Q875" s="27">
        <v>0</v>
      </c>
      <c r="R875" s="27">
        <v>5.4441</v>
      </c>
      <c r="S875" s="27">
        <v>57.886</v>
      </c>
      <c r="T875" s="27">
        <v>760.0583</v>
      </c>
      <c r="U875" s="27">
        <v>0</v>
      </c>
      <c r="V875" s="27">
        <v>0</v>
      </c>
      <c r="W875" s="27">
        <v>0</v>
      </c>
      <c r="X875" s="27">
        <v>0</v>
      </c>
      <c r="Y875" s="27"/>
      <c r="Z875" s="27">
        <v>0.0082</v>
      </c>
      <c r="AA875" s="27">
        <v>-0.01</v>
      </c>
      <c r="AB875" s="27">
        <v>-0.0114</v>
      </c>
      <c r="AC875" s="27">
        <v>-0.003</v>
      </c>
      <c r="AD875" s="27">
        <v>0.005</v>
      </c>
    </row>
    <row r="876" ht="27" spans="1:30">
      <c r="A876" s="28">
        <v>43532</v>
      </c>
      <c r="B876" s="27" t="s">
        <v>32</v>
      </c>
      <c r="C876" s="27" t="s">
        <v>33</v>
      </c>
      <c r="D876" s="27">
        <v>874</v>
      </c>
      <c r="E876" s="27">
        <v>24</v>
      </c>
      <c r="F876" s="27">
        <v>20197.17</v>
      </c>
      <c r="G876" s="27" t="s">
        <v>34</v>
      </c>
      <c r="H876" s="27">
        <v>0.95</v>
      </c>
      <c r="I876" s="27">
        <v>6.89</v>
      </c>
      <c r="J876" s="27">
        <v>0</v>
      </c>
      <c r="K876" s="27">
        <v>0</v>
      </c>
      <c r="L876" s="27"/>
      <c r="M876" s="27"/>
      <c r="N876" s="27">
        <v>0.7695</v>
      </c>
      <c r="O876" s="27">
        <v>0</v>
      </c>
      <c r="P876" s="27">
        <v>0</v>
      </c>
      <c r="Q876" s="27">
        <v>0</v>
      </c>
      <c r="R876" s="27">
        <v>6.2136</v>
      </c>
      <c r="S876" s="27">
        <v>58.6555</v>
      </c>
      <c r="T876" s="27">
        <v>760.8278</v>
      </c>
      <c r="U876" s="27">
        <v>0</v>
      </c>
      <c r="V876" s="27">
        <v>0</v>
      </c>
      <c r="W876" s="27">
        <v>0</v>
      </c>
      <c r="X876" s="27">
        <v>0</v>
      </c>
      <c r="Y876" s="27"/>
      <c r="Z876" s="27">
        <v>0.0082</v>
      </c>
      <c r="AA876" s="27">
        <v>0.05</v>
      </c>
      <c r="AB876" s="27">
        <v>-0.0029</v>
      </c>
      <c r="AC876" s="27">
        <v>0.005</v>
      </c>
      <c r="AD876" s="27">
        <v>0.0063</v>
      </c>
    </row>
    <row r="877" ht="27" spans="1:30">
      <c r="A877" s="28">
        <v>43533</v>
      </c>
      <c r="B877" s="27" t="s">
        <v>32</v>
      </c>
      <c r="C877" s="27" t="s">
        <v>33</v>
      </c>
      <c r="D877" s="27">
        <v>875</v>
      </c>
      <c r="E877" s="27">
        <v>24</v>
      </c>
      <c r="F877" s="27">
        <v>20221.17</v>
      </c>
      <c r="G877" s="27" t="s">
        <v>34</v>
      </c>
      <c r="H877" s="27">
        <v>0.97</v>
      </c>
      <c r="I877" s="27">
        <v>6.88</v>
      </c>
      <c r="J877" s="27">
        <v>0</v>
      </c>
      <c r="K877" s="27">
        <v>0</v>
      </c>
      <c r="L877" s="27"/>
      <c r="M877" s="27"/>
      <c r="N877" s="27">
        <v>0.8094</v>
      </c>
      <c r="O877" s="27">
        <v>0</v>
      </c>
      <c r="P877" s="27">
        <v>0</v>
      </c>
      <c r="Q877" s="27">
        <v>0</v>
      </c>
      <c r="R877" s="27">
        <v>7.023</v>
      </c>
      <c r="S877" s="27">
        <v>59.4649</v>
      </c>
      <c r="T877" s="27">
        <v>761.6372</v>
      </c>
      <c r="U877" s="27">
        <v>0</v>
      </c>
      <c r="V877" s="27">
        <v>0</v>
      </c>
      <c r="W877" s="27">
        <v>0</v>
      </c>
      <c r="X877" s="27">
        <v>0</v>
      </c>
      <c r="Y877" s="27"/>
      <c r="Z877" s="27">
        <v>0.0082</v>
      </c>
      <c r="AA877" s="27">
        <v>0.01</v>
      </c>
      <c r="AB877" s="27">
        <v>-0.0029</v>
      </c>
      <c r="AC877" s="27">
        <v>-0.005</v>
      </c>
      <c r="AD877" s="27">
        <v>0.0063</v>
      </c>
    </row>
    <row r="878" ht="27" spans="1:30">
      <c r="A878" s="28">
        <v>43534</v>
      </c>
      <c r="B878" s="27" t="s">
        <v>32</v>
      </c>
      <c r="C878" s="27" t="s">
        <v>33</v>
      </c>
      <c r="D878" s="27">
        <v>876</v>
      </c>
      <c r="E878" s="27">
        <v>24</v>
      </c>
      <c r="F878" s="27">
        <v>20245.17</v>
      </c>
      <c r="G878" s="27" t="s">
        <v>34</v>
      </c>
      <c r="H878" s="27">
        <v>0.98</v>
      </c>
      <c r="I878" s="27">
        <v>6.9</v>
      </c>
      <c r="J878" s="27">
        <v>0</v>
      </c>
      <c r="K878" s="27">
        <v>0</v>
      </c>
      <c r="L878" s="27"/>
      <c r="M878" s="27"/>
      <c r="N878" s="27">
        <v>0.8994</v>
      </c>
      <c r="O878" s="27">
        <v>0</v>
      </c>
      <c r="P878" s="27">
        <v>0</v>
      </c>
      <c r="Q878" s="27">
        <v>0</v>
      </c>
      <c r="R878" s="27">
        <v>7.9224</v>
      </c>
      <c r="S878" s="27">
        <v>60.3643</v>
      </c>
      <c r="T878" s="27">
        <v>762.5366</v>
      </c>
      <c r="U878" s="27">
        <v>0</v>
      </c>
      <c r="V878" s="27">
        <v>0</v>
      </c>
      <c r="W878" s="27">
        <v>0</v>
      </c>
      <c r="X878" s="27">
        <v>0</v>
      </c>
      <c r="Y878" s="27"/>
      <c r="Z878" s="27">
        <v>0.0082</v>
      </c>
      <c r="AA878" s="27">
        <v>-0.02</v>
      </c>
      <c r="AB878" s="27">
        <v>-0.0043</v>
      </c>
      <c r="AC878" s="27">
        <v>-0.004</v>
      </c>
      <c r="AD878" s="27">
        <v>0.007</v>
      </c>
    </row>
    <row r="879" ht="27" spans="1:30">
      <c r="A879" s="28">
        <v>43535</v>
      </c>
      <c r="B879" s="27" t="s">
        <v>32</v>
      </c>
      <c r="C879" s="27" t="s">
        <v>33</v>
      </c>
      <c r="D879" s="27">
        <v>877</v>
      </c>
      <c r="E879" s="27">
        <v>24</v>
      </c>
      <c r="F879" s="27">
        <v>20269.17</v>
      </c>
      <c r="G879" s="27" t="s">
        <v>34</v>
      </c>
      <c r="H879" s="27">
        <v>1.01</v>
      </c>
      <c r="I879" s="27">
        <v>6.82</v>
      </c>
      <c r="J879" s="27">
        <v>0</v>
      </c>
      <c r="K879" s="27">
        <v>0</v>
      </c>
      <c r="L879" s="27"/>
      <c r="M879" s="27"/>
      <c r="N879" s="27">
        <v>0.9296</v>
      </c>
      <c r="O879" s="27">
        <v>0</v>
      </c>
      <c r="P879" s="27">
        <v>0</v>
      </c>
      <c r="Q879" s="27">
        <v>0</v>
      </c>
      <c r="R879" s="27">
        <v>8.852</v>
      </c>
      <c r="S879" s="27">
        <v>61.2939</v>
      </c>
      <c r="T879" s="27">
        <v>763.4662</v>
      </c>
      <c r="U879" s="27">
        <v>0</v>
      </c>
      <c r="V879" s="27">
        <v>0</v>
      </c>
      <c r="W879" s="27">
        <v>0</v>
      </c>
      <c r="X879" s="27">
        <v>0</v>
      </c>
      <c r="Y879" s="27"/>
      <c r="Z879" s="27">
        <v>0.0083</v>
      </c>
      <c r="AA879" s="27">
        <v>0.08</v>
      </c>
      <c r="AB879" s="27">
        <v>0.0029</v>
      </c>
      <c r="AC879" s="27">
        <v>0.005</v>
      </c>
      <c r="AD879" s="27">
        <v>0.0087</v>
      </c>
    </row>
    <row r="880" ht="27" spans="1:30">
      <c r="A880" s="28">
        <v>43536</v>
      </c>
      <c r="B880" s="27" t="s">
        <v>32</v>
      </c>
      <c r="C880" s="27" t="s">
        <v>33</v>
      </c>
      <c r="D880" s="27">
        <v>878</v>
      </c>
      <c r="E880" s="27">
        <v>24</v>
      </c>
      <c r="F880" s="27">
        <v>20293.17</v>
      </c>
      <c r="G880" s="27" t="s">
        <v>34</v>
      </c>
      <c r="H880" s="27">
        <v>1.01</v>
      </c>
      <c r="I880" s="27">
        <v>6.82</v>
      </c>
      <c r="J880" s="27">
        <v>0</v>
      </c>
      <c r="K880" s="27">
        <v>0</v>
      </c>
      <c r="L880" s="27"/>
      <c r="M880" s="27"/>
      <c r="N880" s="27">
        <v>0.9443</v>
      </c>
      <c r="O880" s="27">
        <v>0</v>
      </c>
      <c r="P880" s="27">
        <v>0</v>
      </c>
      <c r="Q880" s="27">
        <v>0</v>
      </c>
      <c r="R880" s="27">
        <v>9.7963</v>
      </c>
      <c r="S880" s="27">
        <v>62.2382</v>
      </c>
      <c r="T880" s="27">
        <v>764.4105</v>
      </c>
      <c r="U880" s="27">
        <v>0</v>
      </c>
      <c r="V880" s="27">
        <v>0</v>
      </c>
      <c r="W880" s="27">
        <v>0</v>
      </c>
      <c r="X880" s="27">
        <v>0</v>
      </c>
      <c r="Y880" s="27" t="s">
        <v>70</v>
      </c>
      <c r="Z880" s="27">
        <v>0.0082</v>
      </c>
      <c r="AA880" s="27">
        <v>0</v>
      </c>
      <c r="AB880" s="27">
        <v>0.0143</v>
      </c>
      <c r="AC880" s="27">
        <v>0.004</v>
      </c>
      <c r="AD880" s="27">
        <v>0.0083</v>
      </c>
    </row>
    <row r="881" ht="27" spans="1:30">
      <c r="A881" s="28">
        <v>43537</v>
      </c>
      <c r="B881" s="27" t="s">
        <v>32</v>
      </c>
      <c r="C881" s="27" t="s">
        <v>33</v>
      </c>
      <c r="D881" s="27">
        <v>879</v>
      </c>
      <c r="E881" s="27">
        <v>24</v>
      </c>
      <c r="F881" s="27">
        <v>20317.17</v>
      </c>
      <c r="G881" s="27" t="s">
        <v>34</v>
      </c>
      <c r="H881" s="27">
        <v>1</v>
      </c>
      <c r="I881" s="27">
        <v>6.85</v>
      </c>
      <c r="J881" s="27">
        <v>0</v>
      </c>
      <c r="K881" s="27">
        <v>0</v>
      </c>
      <c r="L881" s="27"/>
      <c r="M881" s="27"/>
      <c r="N881" s="27">
        <v>1.0074</v>
      </c>
      <c r="O881" s="27">
        <v>0</v>
      </c>
      <c r="P881" s="27">
        <v>0</v>
      </c>
      <c r="Q881" s="27">
        <v>0</v>
      </c>
      <c r="R881" s="27">
        <v>10.8037</v>
      </c>
      <c r="S881" s="27">
        <v>63.2456</v>
      </c>
      <c r="T881" s="27">
        <v>765.4179</v>
      </c>
      <c r="U881" s="27">
        <v>0</v>
      </c>
      <c r="V881" s="27">
        <v>0</v>
      </c>
      <c r="W881" s="27">
        <v>0</v>
      </c>
      <c r="X881" s="27">
        <v>0</v>
      </c>
      <c r="Y881" s="27"/>
      <c r="Z881" s="27">
        <v>0.0082</v>
      </c>
      <c r="AA881" s="27">
        <v>-0.03</v>
      </c>
      <c r="AB881" s="27">
        <v>0.0114</v>
      </c>
      <c r="AC881" s="27">
        <v>0.002</v>
      </c>
      <c r="AD881" s="27">
        <v>0.0063</v>
      </c>
    </row>
    <row r="882" ht="27" spans="1:30">
      <c r="A882" s="28">
        <v>43538</v>
      </c>
      <c r="B882" s="27" t="s">
        <v>32</v>
      </c>
      <c r="C882" s="27" t="s">
        <v>33</v>
      </c>
      <c r="D882" s="27">
        <v>880</v>
      </c>
      <c r="E882" s="27">
        <v>24</v>
      </c>
      <c r="F882" s="27">
        <v>20341.17</v>
      </c>
      <c r="G882" s="27" t="s">
        <v>34</v>
      </c>
      <c r="H882" s="27">
        <v>0.99</v>
      </c>
      <c r="I882" s="27">
        <v>6.83</v>
      </c>
      <c r="J882" s="27">
        <v>0</v>
      </c>
      <c r="K882" s="27">
        <v>0</v>
      </c>
      <c r="L882" s="27"/>
      <c r="M882" s="27"/>
      <c r="N882" s="27">
        <v>1.0267</v>
      </c>
      <c r="O882" s="27">
        <v>0</v>
      </c>
      <c r="P882" s="27">
        <v>0</v>
      </c>
      <c r="Q882" s="27">
        <v>0</v>
      </c>
      <c r="R882" s="27">
        <v>11.8304</v>
      </c>
      <c r="S882" s="27">
        <v>64.2723</v>
      </c>
      <c r="T882" s="27">
        <v>766.4446</v>
      </c>
      <c r="U882" s="27">
        <v>0</v>
      </c>
      <c r="V882" s="27">
        <v>0</v>
      </c>
      <c r="W882" s="27">
        <v>0</v>
      </c>
      <c r="X882" s="27">
        <v>0</v>
      </c>
      <c r="Y882" s="27"/>
      <c r="Z882" s="27">
        <v>0.0082</v>
      </c>
      <c r="AA882" s="27">
        <v>0.02</v>
      </c>
      <c r="AB882" s="27">
        <v>0.0157</v>
      </c>
      <c r="AC882" s="27">
        <v>0.001</v>
      </c>
      <c r="AD882" s="27">
        <v>0.0053</v>
      </c>
    </row>
    <row r="883" ht="27" spans="1:30">
      <c r="A883" s="28">
        <v>43539</v>
      </c>
      <c r="B883" s="27" t="s">
        <v>32</v>
      </c>
      <c r="C883" s="27" t="s">
        <v>33</v>
      </c>
      <c r="D883" s="27">
        <v>881</v>
      </c>
      <c r="E883" s="27">
        <v>24</v>
      </c>
      <c r="F883" s="27">
        <v>20365.17</v>
      </c>
      <c r="G883" s="27" t="s">
        <v>34</v>
      </c>
      <c r="H883" s="27">
        <v>1.02</v>
      </c>
      <c r="I883" s="27">
        <v>6.83</v>
      </c>
      <c r="J883" s="27">
        <v>0</v>
      </c>
      <c r="K883" s="27">
        <v>0</v>
      </c>
      <c r="L883" s="27"/>
      <c r="M883" s="27"/>
      <c r="N883" s="27">
        <v>1.1442</v>
      </c>
      <c r="O883" s="27">
        <v>0</v>
      </c>
      <c r="P883" s="27">
        <v>0</v>
      </c>
      <c r="Q883" s="27">
        <v>0</v>
      </c>
      <c r="R883" s="27">
        <v>12.9746</v>
      </c>
      <c r="S883" s="27">
        <v>65.4165</v>
      </c>
      <c r="T883" s="27">
        <v>767.5888</v>
      </c>
      <c r="U883" s="27">
        <v>0</v>
      </c>
      <c r="V883" s="27">
        <v>0</v>
      </c>
      <c r="W883" s="27">
        <v>0</v>
      </c>
      <c r="X883" s="27">
        <v>0</v>
      </c>
      <c r="Y883" s="27"/>
      <c r="Z883" s="27">
        <v>0.0082</v>
      </c>
      <c r="AA883" s="27">
        <v>0</v>
      </c>
      <c r="AB883" s="27">
        <v>0.0086</v>
      </c>
      <c r="AC883" s="27">
        <v>0.009</v>
      </c>
      <c r="AD883" s="27">
        <v>0.0063</v>
      </c>
    </row>
    <row r="884" ht="27" spans="1:30">
      <c r="A884" s="28">
        <v>43540</v>
      </c>
      <c r="B884" s="27" t="s">
        <v>32</v>
      </c>
      <c r="C884" s="27" t="s">
        <v>33</v>
      </c>
      <c r="D884" s="27">
        <v>882</v>
      </c>
      <c r="E884" s="27">
        <v>24</v>
      </c>
      <c r="F884" s="27">
        <v>20389.17</v>
      </c>
      <c r="G884" s="27" t="s">
        <v>34</v>
      </c>
      <c r="H884" s="27">
        <v>0.97</v>
      </c>
      <c r="I884" s="27">
        <v>6.8</v>
      </c>
      <c r="J884" s="27">
        <v>0</v>
      </c>
      <c r="K884" s="27">
        <v>0</v>
      </c>
      <c r="L884" s="27"/>
      <c r="M884" s="27"/>
      <c r="N884" s="27">
        <v>1.1215</v>
      </c>
      <c r="O884" s="27">
        <v>0</v>
      </c>
      <c r="P884" s="27">
        <v>0</v>
      </c>
      <c r="Q884" s="27">
        <v>0</v>
      </c>
      <c r="R884" s="27">
        <v>14.0961</v>
      </c>
      <c r="S884" s="27">
        <v>66.538</v>
      </c>
      <c r="T884" s="27">
        <v>768.7103</v>
      </c>
      <c r="U884" s="27">
        <v>0</v>
      </c>
      <c r="V884" s="27">
        <v>0</v>
      </c>
      <c r="W884" s="27">
        <v>0</v>
      </c>
      <c r="X884" s="27">
        <v>0</v>
      </c>
      <c r="Y884" s="27"/>
      <c r="Z884" s="27">
        <v>0.0082</v>
      </c>
      <c r="AA884" s="27">
        <v>0.03</v>
      </c>
      <c r="AB884" s="27">
        <v>0.0114</v>
      </c>
      <c r="AC884" s="27">
        <v>0.013</v>
      </c>
      <c r="AD884" s="27">
        <v>0.0073</v>
      </c>
    </row>
    <row r="885" ht="27" spans="1:30">
      <c r="A885" s="28">
        <v>43541</v>
      </c>
      <c r="B885" s="27" t="s">
        <v>32</v>
      </c>
      <c r="C885" s="27" t="s">
        <v>33</v>
      </c>
      <c r="D885" s="27">
        <v>883</v>
      </c>
      <c r="E885" s="27">
        <v>24</v>
      </c>
      <c r="F885" s="27">
        <v>20413.17</v>
      </c>
      <c r="G885" s="27" t="s">
        <v>34</v>
      </c>
      <c r="H885" s="27">
        <v>1</v>
      </c>
      <c r="I885" s="27">
        <v>6.81</v>
      </c>
      <c r="J885" s="27">
        <v>0</v>
      </c>
      <c r="K885" s="27">
        <v>0</v>
      </c>
      <c r="L885" s="27"/>
      <c r="M885" s="27"/>
      <c r="N885" s="27">
        <v>1.1344</v>
      </c>
      <c r="O885" s="27">
        <v>0</v>
      </c>
      <c r="P885" s="27">
        <v>0</v>
      </c>
      <c r="Q885" s="27">
        <v>0</v>
      </c>
      <c r="R885" s="27">
        <v>15.2305</v>
      </c>
      <c r="S885" s="27">
        <v>67.6724</v>
      </c>
      <c r="T885" s="27">
        <v>769.8447</v>
      </c>
      <c r="U885" s="27">
        <v>0</v>
      </c>
      <c r="V885" s="27">
        <v>0</v>
      </c>
      <c r="W885" s="27">
        <v>0</v>
      </c>
      <c r="X885" s="27">
        <v>0</v>
      </c>
      <c r="Y885" s="27"/>
      <c r="Z885" s="27">
        <v>0.0082</v>
      </c>
      <c r="AA885" s="27">
        <v>-0.01</v>
      </c>
      <c r="AB885" s="27">
        <v>0.0129</v>
      </c>
      <c r="AC885" s="27">
        <v>0.013</v>
      </c>
      <c r="AD885" s="27">
        <v>0.0063</v>
      </c>
    </row>
    <row r="886" ht="27" spans="1:30">
      <c r="A886" s="28">
        <v>43542</v>
      </c>
      <c r="B886" s="27" t="s">
        <v>32</v>
      </c>
      <c r="C886" s="27" t="s">
        <v>33</v>
      </c>
      <c r="D886" s="27">
        <v>884</v>
      </c>
      <c r="E886" s="27">
        <v>24</v>
      </c>
      <c r="F886" s="27">
        <v>20437.17</v>
      </c>
      <c r="G886" s="27" t="s">
        <v>34</v>
      </c>
      <c r="H886" s="27">
        <v>0.99</v>
      </c>
      <c r="I886" s="27">
        <v>6.81</v>
      </c>
      <c r="J886" s="27">
        <v>0</v>
      </c>
      <c r="K886" s="27">
        <v>0</v>
      </c>
      <c r="L886" s="27"/>
      <c r="M886" s="27"/>
      <c r="N886" s="27">
        <v>0.531</v>
      </c>
      <c r="O886" s="27">
        <v>0</v>
      </c>
      <c r="P886" s="27">
        <v>0</v>
      </c>
      <c r="Q886" s="27">
        <v>0</v>
      </c>
      <c r="R886" s="27">
        <v>15.7615</v>
      </c>
      <c r="S886" s="27">
        <v>68.2034</v>
      </c>
      <c r="T886" s="27">
        <v>770.3757</v>
      </c>
      <c r="U886" s="27">
        <v>0</v>
      </c>
      <c r="V886" s="27">
        <v>0</v>
      </c>
      <c r="W886" s="27">
        <v>0</v>
      </c>
      <c r="X886" s="27">
        <v>0</v>
      </c>
      <c r="Y886" s="27"/>
      <c r="Z886" s="27">
        <v>0.0082</v>
      </c>
      <c r="AA886" s="27">
        <v>0</v>
      </c>
      <c r="AB886" s="27">
        <v>0.0014</v>
      </c>
      <c r="AC886" s="27">
        <v>0.008</v>
      </c>
      <c r="AD886" s="27">
        <v>0.0073</v>
      </c>
    </row>
    <row r="887" ht="27" spans="1:30">
      <c r="A887" s="28">
        <v>43543</v>
      </c>
      <c r="B887" s="27" t="s">
        <v>32</v>
      </c>
      <c r="C887" s="27" t="s">
        <v>33</v>
      </c>
      <c r="D887" s="27">
        <v>885</v>
      </c>
      <c r="E887" s="27">
        <v>24</v>
      </c>
      <c r="F887" s="27">
        <v>20461.17</v>
      </c>
      <c r="G887" s="27" t="s">
        <v>34</v>
      </c>
      <c r="H887" s="27">
        <v>0.97</v>
      </c>
      <c r="I887" s="27">
        <v>6.82</v>
      </c>
      <c r="J887" s="27">
        <v>0</v>
      </c>
      <c r="K887" s="27">
        <v>0</v>
      </c>
      <c r="L887" s="27"/>
      <c r="M887" s="27"/>
      <c r="N887" s="27">
        <v>0.5297</v>
      </c>
      <c r="O887" s="27">
        <v>0</v>
      </c>
      <c r="P887" s="27">
        <v>0</v>
      </c>
      <c r="Q887" s="27">
        <v>0</v>
      </c>
      <c r="R887" s="27">
        <v>16.2912</v>
      </c>
      <c r="S887" s="27">
        <v>68.7331</v>
      </c>
      <c r="T887" s="27">
        <v>770.9054</v>
      </c>
      <c r="U887" s="27">
        <v>0</v>
      </c>
      <c r="V887" s="27">
        <v>0</v>
      </c>
      <c r="W887" s="27">
        <v>0</v>
      </c>
      <c r="X887" s="27">
        <v>0</v>
      </c>
      <c r="Y887" s="27"/>
      <c r="Z887" s="27">
        <v>0.0082</v>
      </c>
      <c r="AA887" s="27">
        <v>-0.01</v>
      </c>
      <c r="AB887" s="27">
        <v>0</v>
      </c>
      <c r="AC887" s="27">
        <v>0.006</v>
      </c>
      <c r="AD887" s="27">
        <v>0.0063</v>
      </c>
    </row>
    <row r="888" ht="27" spans="1:30">
      <c r="A888" s="28">
        <v>43544</v>
      </c>
      <c r="B888" s="27" t="s">
        <v>32</v>
      </c>
      <c r="C888" s="27" t="s">
        <v>33</v>
      </c>
      <c r="D888" s="27">
        <v>886</v>
      </c>
      <c r="E888" s="27">
        <v>24</v>
      </c>
      <c r="F888" s="27">
        <v>20485.17</v>
      </c>
      <c r="G888" s="27" t="s">
        <v>34</v>
      </c>
      <c r="H888" s="27">
        <v>0.96</v>
      </c>
      <c r="I888" s="27">
        <v>6.82</v>
      </c>
      <c r="J888" s="27">
        <v>0</v>
      </c>
      <c r="K888" s="27">
        <v>0</v>
      </c>
      <c r="L888" s="27"/>
      <c r="M888" s="27"/>
      <c r="N888" s="27">
        <v>0.6841</v>
      </c>
      <c r="O888" s="27">
        <v>0</v>
      </c>
      <c r="P888" s="27">
        <v>0</v>
      </c>
      <c r="Q888" s="27">
        <v>0</v>
      </c>
      <c r="R888" s="27">
        <v>16.9753</v>
      </c>
      <c r="S888" s="27">
        <v>69.4172</v>
      </c>
      <c r="T888" s="27">
        <v>771.5895</v>
      </c>
      <c r="U888" s="27">
        <v>0</v>
      </c>
      <c r="V888" s="27">
        <v>0</v>
      </c>
      <c r="W888" s="27">
        <v>0</v>
      </c>
      <c r="X888" s="27">
        <v>0</v>
      </c>
      <c r="Y888" s="27"/>
      <c r="Z888" s="27">
        <v>0.0082</v>
      </c>
      <c r="AA888" s="27">
        <v>0</v>
      </c>
      <c r="AB888" s="27">
        <v>0.0043</v>
      </c>
      <c r="AC888" s="27">
        <v>0.008</v>
      </c>
      <c r="AD888" s="27">
        <v>0.0057</v>
      </c>
    </row>
    <row r="889" ht="27" spans="1:30">
      <c r="A889" s="28">
        <v>43545</v>
      </c>
      <c r="B889" s="27" t="s">
        <v>32</v>
      </c>
      <c r="C889" s="27" t="s">
        <v>33</v>
      </c>
      <c r="D889" s="27">
        <v>887</v>
      </c>
      <c r="E889" s="27">
        <v>24</v>
      </c>
      <c r="F889" s="27">
        <v>20509.17</v>
      </c>
      <c r="G889" s="27" t="s">
        <v>34</v>
      </c>
      <c r="H889" s="27">
        <v>0.95</v>
      </c>
      <c r="I889" s="27">
        <v>6.8</v>
      </c>
      <c r="J889" s="27">
        <v>0</v>
      </c>
      <c r="K889" s="27">
        <v>0</v>
      </c>
      <c r="L889" s="27"/>
      <c r="M889" s="27"/>
      <c r="N889" s="27">
        <v>0.795</v>
      </c>
      <c r="O889" s="27">
        <v>0</v>
      </c>
      <c r="P889" s="27">
        <v>0</v>
      </c>
      <c r="Q889" s="27">
        <v>0</v>
      </c>
      <c r="R889" s="27">
        <v>17.7703</v>
      </c>
      <c r="S889" s="27">
        <v>70.2122</v>
      </c>
      <c r="T889" s="27">
        <v>772.3845</v>
      </c>
      <c r="U889" s="27">
        <v>0</v>
      </c>
      <c r="V889" s="27">
        <v>0</v>
      </c>
      <c r="W889" s="27">
        <v>0</v>
      </c>
      <c r="X889" s="27">
        <v>0</v>
      </c>
      <c r="Y889" s="27" t="s">
        <v>38</v>
      </c>
      <c r="Z889" s="27">
        <v>0.0082</v>
      </c>
      <c r="AA889" s="27">
        <v>0.02</v>
      </c>
      <c r="AB889" s="27">
        <v>0.0043</v>
      </c>
      <c r="AC889" s="27">
        <v>0.002</v>
      </c>
      <c r="AD889" s="27">
        <v>0.0057</v>
      </c>
    </row>
    <row r="890" ht="27" spans="1:30">
      <c r="A890" s="28">
        <v>43546</v>
      </c>
      <c r="B890" s="27" t="s">
        <v>32</v>
      </c>
      <c r="C890" s="27" t="s">
        <v>33</v>
      </c>
      <c r="D890" s="27">
        <v>888</v>
      </c>
      <c r="E890" s="27">
        <v>24</v>
      </c>
      <c r="F890" s="27">
        <v>20533.17</v>
      </c>
      <c r="G890" s="27" t="s">
        <v>34</v>
      </c>
      <c r="H890" s="27">
        <v>1.01</v>
      </c>
      <c r="I890" s="27">
        <v>6.86</v>
      </c>
      <c r="J890" s="27">
        <v>0</v>
      </c>
      <c r="K890" s="27">
        <v>0</v>
      </c>
      <c r="L890" s="27"/>
      <c r="M890" s="27"/>
      <c r="N890" s="27">
        <v>0.7412</v>
      </c>
      <c r="O890" s="27">
        <v>0</v>
      </c>
      <c r="P890" s="27">
        <v>0</v>
      </c>
      <c r="Q890" s="27">
        <v>0</v>
      </c>
      <c r="R890" s="27">
        <v>18.5115</v>
      </c>
      <c r="S890" s="27">
        <v>70.9534</v>
      </c>
      <c r="T890" s="27">
        <v>773.1257</v>
      </c>
      <c r="U890" s="27">
        <v>0</v>
      </c>
      <c r="V890" s="27">
        <v>0</v>
      </c>
      <c r="W890" s="27">
        <v>0</v>
      </c>
      <c r="X890" s="27">
        <v>0</v>
      </c>
      <c r="Y890" s="27"/>
      <c r="Z890" s="27">
        <v>0.0081</v>
      </c>
      <c r="AA890" s="27">
        <v>-0.06</v>
      </c>
      <c r="AB890" s="27">
        <v>-0.0043</v>
      </c>
      <c r="AC890" s="27">
        <v>-0.004</v>
      </c>
      <c r="AD890" s="27">
        <v>0.0037</v>
      </c>
    </row>
    <row r="891" ht="27" spans="1:30">
      <c r="A891" s="28">
        <v>43547</v>
      </c>
      <c r="B891" s="27" t="s">
        <v>32</v>
      </c>
      <c r="C891" s="27" t="s">
        <v>33</v>
      </c>
      <c r="D891" s="27">
        <v>889</v>
      </c>
      <c r="E891" s="27">
        <v>24</v>
      </c>
      <c r="F891" s="27">
        <v>20557.17</v>
      </c>
      <c r="G891" s="27" t="s">
        <v>34</v>
      </c>
      <c r="H891" s="27">
        <v>0.97</v>
      </c>
      <c r="I891" s="27">
        <v>6.91</v>
      </c>
      <c r="J891" s="27">
        <v>0</v>
      </c>
      <c r="K891" s="27">
        <v>0</v>
      </c>
      <c r="L891" s="27"/>
      <c r="M891" s="27"/>
      <c r="N891" s="27">
        <v>0.742</v>
      </c>
      <c r="O891" s="27">
        <v>0</v>
      </c>
      <c r="P891" s="27">
        <v>0</v>
      </c>
      <c r="Q891" s="27">
        <v>0</v>
      </c>
      <c r="R891" s="27">
        <v>19.2535</v>
      </c>
      <c r="S891" s="27">
        <v>71.6954</v>
      </c>
      <c r="T891" s="27">
        <v>773.8677</v>
      </c>
      <c r="U891" s="27">
        <v>0</v>
      </c>
      <c r="V891" s="27">
        <v>0</v>
      </c>
      <c r="W891" s="27">
        <v>0</v>
      </c>
      <c r="X891" s="27">
        <v>0</v>
      </c>
      <c r="Y891" s="27"/>
      <c r="Z891" s="27">
        <v>0.008</v>
      </c>
      <c r="AA891" s="27">
        <v>-0.05</v>
      </c>
      <c r="AB891" s="27">
        <v>-0.0157</v>
      </c>
      <c r="AC891" s="27">
        <v>-0.006</v>
      </c>
      <c r="AD891" s="27">
        <v>-0.0007</v>
      </c>
    </row>
    <row r="892" ht="27" spans="1:30">
      <c r="A892" s="28">
        <v>43548</v>
      </c>
      <c r="B892" s="27" t="s">
        <v>32</v>
      </c>
      <c r="C892" s="27" t="s">
        <v>33</v>
      </c>
      <c r="D892" s="27">
        <v>890</v>
      </c>
      <c r="E892" s="27">
        <v>24</v>
      </c>
      <c r="F892" s="27">
        <v>20581.17</v>
      </c>
      <c r="G892" s="27" t="s">
        <v>34</v>
      </c>
      <c r="H892" s="27">
        <v>1</v>
      </c>
      <c r="I892" s="27">
        <v>6.85</v>
      </c>
      <c r="J892" s="27">
        <v>0</v>
      </c>
      <c r="K892" s="27">
        <v>0</v>
      </c>
      <c r="L892" s="27"/>
      <c r="M892" s="27"/>
      <c r="N892" s="27">
        <v>0.6916</v>
      </c>
      <c r="O892" s="27">
        <v>0</v>
      </c>
      <c r="P892" s="27">
        <v>0</v>
      </c>
      <c r="Q892" s="27">
        <v>0</v>
      </c>
      <c r="R892" s="27">
        <v>19.9451</v>
      </c>
      <c r="S892" s="27">
        <v>72.387</v>
      </c>
      <c r="T892" s="27">
        <v>774.5593</v>
      </c>
      <c r="U892" s="27">
        <v>0</v>
      </c>
      <c r="V892" s="27">
        <v>0</v>
      </c>
      <c r="W892" s="27">
        <v>0</v>
      </c>
      <c r="X892" s="27">
        <v>0</v>
      </c>
      <c r="Y892" s="27"/>
      <c r="Z892" s="27">
        <v>0.0081</v>
      </c>
      <c r="AA892" s="27">
        <v>0.06</v>
      </c>
      <c r="AB892" s="27">
        <v>-0.0057</v>
      </c>
      <c r="AC892" s="27">
        <v>-0.002</v>
      </c>
      <c r="AD892" s="27">
        <v>0.0007</v>
      </c>
    </row>
    <row r="893" ht="27" spans="1:30">
      <c r="A893" s="28">
        <v>43549</v>
      </c>
      <c r="B893" s="27" t="s">
        <v>32</v>
      </c>
      <c r="C893" s="27" t="s">
        <v>33</v>
      </c>
      <c r="D893" s="27">
        <v>891</v>
      </c>
      <c r="E893" s="27">
        <v>24</v>
      </c>
      <c r="F893" s="27">
        <v>20605.17</v>
      </c>
      <c r="G893" s="27" t="s">
        <v>34</v>
      </c>
      <c r="H893" s="27">
        <v>0.99</v>
      </c>
      <c r="I893" s="27">
        <v>6.82</v>
      </c>
      <c r="J893" s="27">
        <v>0</v>
      </c>
      <c r="K893" s="27">
        <v>0</v>
      </c>
      <c r="L893" s="27"/>
      <c r="M893" s="27"/>
      <c r="N893" s="27">
        <v>0.8218</v>
      </c>
      <c r="O893" s="27">
        <v>0</v>
      </c>
      <c r="P893" s="27">
        <v>0</v>
      </c>
      <c r="Q893" s="27">
        <v>0</v>
      </c>
      <c r="R893" s="27">
        <v>20.7669</v>
      </c>
      <c r="S893" s="27">
        <v>73.2088</v>
      </c>
      <c r="T893" s="27">
        <v>775.3811</v>
      </c>
      <c r="U893" s="27">
        <v>0</v>
      </c>
      <c r="V893" s="27">
        <v>0</v>
      </c>
      <c r="W893" s="27">
        <v>0</v>
      </c>
      <c r="X893" s="27">
        <v>0</v>
      </c>
      <c r="Y893" s="27"/>
      <c r="Z893" s="27">
        <v>0.0081</v>
      </c>
      <c r="AA893" s="27">
        <v>0.03</v>
      </c>
      <c r="AB893" s="27">
        <v>-0.0014</v>
      </c>
      <c r="AC893" s="27">
        <v>0.001</v>
      </c>
      <c r="AD893" s="27">
        <v>0.0037</v>
      </c>
    </row>
    <row r="894" ht="27" spans="1:30">
      <c r="A894" s="28">
        <v>43550</v>
      </c>
      <c r="B894" s="27" t="s">
        <v>32</v>
      </c>
      <c r="C894" s="27" t="s">
        <v>33</v>
      </c>
      <c r="D894" s="27">
        <v>892</v>
      </c>
      <c r="E894" s="27">
        <v>24</v>
      </c>
      <c r="F894" s="27">
        <v>20629.17</v>
      </c>
      <c r="G894" s="27" t="s">
        <v>34</v>
      </c>
      <c r="H894" s="27">
        <v>0.92</v>
      </c>
      <c r="I894" s="27">
        <v>6.79</v>
      </c>
      <c r="J894" s="27">
        <v>0</v>
      </c>
      <c r="K894" s="27">
        <v>0</v>
      </c>
      <c r="L894" s="27"/>
      <c r="M894" s="27"/>
      <c r="N894" s="27">
        <v>0.9245</v>
      </c>
      <c r="O894" s="27">
        <v>0</v>
      </c>
      <c r="P894" s="27">
        <v>0</v>
      </c>
      <c r="Q894" s="27">
        <v>0</v>
      </c>
      <c r="R894" s="27">
        <v>21.6914</v>
      </c>
      <c r="S894" s="27">
        <v>74.1333</v>
      </c>
      <c r="T894" s="27">
        <v>776.3056</v>
      </c>
      <c r="U894" s="27">
        <v>0</v>
      </c>
      <c r="V894" s="27">
        <v>0</v>
      </c>
      <c r="W894" s="27">
        <v>0</v>
      </c>
      <c r="X894" s="27">
        <v>0</v>
      </c>
      <c r="Y894" s="27"/>
      <c r="Z894" s="27">
        <v>0.0082</v>
      </c>
      <c r="AA894" s="27">
        <v>0.03</v>
      </c>
      <c r="AB894" s="27">
        <v>0.0043</v>
      </c>
      <c r="AC894" s="27">
        <v>0.001</v>
      </c>
      <c r="AD894" s="27">
        <v>0.004</v>
      </c>
    </row>
    <row r="895" ht="27" spans="1:30">
      <c r="A895" s="28">
        <v>43551</v>
      </c>
      <c r="B895" s="27" t="s">
        <v>32</v>
      </c>
      <c r="C895" s="27" t="s">
        <v>33</v>
      </c>
      <c r="D895" s="27">
        <v>893</v>
      </c>
      <c r="E895" s="27">
        <v>24</v>
      </c>
      <c r="F895" s="27">
        <v>20653.17</v>
      </c>
      <c r="G895" s="27" t="s">
        <v>34</v>
      </c>
      <c r="H895" s="27">
        <v>0.92</v>
      </c>
      <c r="I895" s="27">
        <v>6.8</v>
      </c>
      <c r="J895" s="27">
        <v>0</v>
      </c>
      <c r="K895" s="27">
        <v>0</v>
      </c>
      <c r="L895" s="27"/>
      <c r="M895" s="27"/>
      <c r="N895" s="27">
        <v>1.167</v>
      </c>
      <c r="O895" s="27">
        <v>0</v>
      </c>
      <c r="P895" s="27">
        <v>0</v>
      </c>
      <c r="Q895" s="27">
        <v>0</v>
      </c>
      <c r="R895" s="27">
        <v>22.8584</v>
      </c>
      <c r="S895" s="27">
        <v>75.3003</v>
      </c>
      <c r="T895" s="27">
        <v>777.4726</v>
      </c>
      <c r="U895" s="27">
        <v>0</v>
      </c>
      <c r="V895" s="27">
        <v>0</v>
      </c>
      <c r="W895" s="27">
        <v>0</v>
      </c>
      <c r="X895" s="27">
        <v>0</v>
      </c>
      <c r="Y895" s="27"/>
      <c r="Z895" s="27">
        <v>0.0081</v>
      </c>
      <c r="AA895" s="27">
        <v>-0.01</v>
      </c>
      <c r="AB895" s="27">
        <v>0.0029</v>
      </c>
      <c r="AC895" s="27">
        <v>0.001</v>
      </c>
      <c r="AD895" s="27">
        <v>0.0037</v>
      </c>
    </row>
    <row r="896" ht="27" spans="1:30">
      <c r="A896" s="28">
        <v>43552</v>
      </c>
      <c r="B896" s="27" t="s">
        <v>32</v>
      </c>
      <c r="C896" s="27" t="s">
        <v>33</v>
      </c>
      <c r="D896" s="27">
        <v>894</v>
      </c>
      <c r="E896" s="27">
        <v>24</v>
      </c>
      <c r="F896" s="27">
        <v>20677.17</v>
      </c>
      <c r="G896" s="27" t="s">
        <v>34</v>
      </c>
      <c r="H896" s="27">
        <v>0.9</v>
      </c>
      <c r="I896" s="27">
        <v>6.76</v>
      </c>
      <c r="J896" s="27">
        <v>0</v>
      </c>
      <c r="K896" s="27">
        <v>0</v>
      </c>
      <c r="L896" s="27"/>
      <c r="M896" s="27"/>
      <c r="N896" s="27">
        <v>1.0207</v>
      </c>
      <c r="O896" s="27">
        <v>0</v>
      </c>
      <c r="P896" s="27">
        <v>0</v>
      </c>
      <c r="Q896" s="27">
        <v>0</v>
      </c>
      <c r="R896" s="27">
        <v>23.8791</v>
      </c>
      <c r="S896" s="27">
        <v>76.321</v>
      </c>
      <c r="T896" s="27">
        <v>778.4933</v>
      </c>
      <c r="U896" s="27">
        <v>0</v>
      </c>
      <c r="V896" s="27">
        <v>0</v>
      </c>
      <c r="W896" s="27">
        <v>0</v>
      </c>
      <c r="X896" s="27">
        <v>0</v>
      </c>
      <c r="Y896" s="27"/>
      <c r="Z896" s="27">
        <v>0.0082</v>
      </c>
      <c r="AA896" s="27">
        <v>0.04</v>
      </c>
      <c r="AB896" s="27">
        <v>0.0057</v>
      </c>
      <c r="AC896" s="27">
        <v>0.005</v>
      </c>
      <c r="AD896" s="27">
        <v>0.006</v>
      </c>
    </row>
    <row r="897" ht="27" spans="1:30">
      <c r="A897" s="28">
        <v>43553</v>
      </c>
      <c r="B897" s="27" t="s">
        <v>32</v>
      </c>
      <c r="C897" s="27" t="s">
        <v>33</v>
      </c>
      <c r="D897" s="27">
        <v>895</v>
      </c>
      <c r="E897" s="27">
        <v>24</v>
      </c>
      <c r="F897" s="27">
        <v>20701.17</v>
      </c>
      <c r="G897" s="27" t="s">
        <v>34</v>
      </c>
      <c r="H897" s="27">
        <v>0.89</v>
      </c>
      <c r="I897" s="27">
        <v>6.79</v>
      </c>
      <c r="J897" s="27">
        <v>0</v>
      </c>
      <c r="K897" s="27">
        <v>0</v>
      </c>
      <c r="L897" s="27"/>
      <c r="M897" s="27"/>
      <c r="N897" s="27">
        <v>1.2081</v>
      </c>
      <c r="O897" s="27">
        <v>0</v>
      </c>
      <c r="P897" s="27">
        <v>0</v>
      </c>
      <c r="Q897" s="27">
        <v>0</v>
      </c>
      <c r="R897" s="27">
        <v>25.0872</v>
      </c>
      <c r="S897" s="27">
        <v>77.5291</v>
      </c>
      <c r="T897" s="27">
        <v>779.7014</v>
      </c>
      <c r="U897" s="27">
        <v>0</v>
      </c>
      <c r="V897" s="27">
        <v>0</v>
      </c>
      <c r="W897" s="27">
        <v>0</v>
      </c>
      <c r="X897" s="27">
        <v>0</v>
      </c>
      <c r="Y897" s="27"/>
      <c r="Z897" s="27">
        <v>0.0081</v>
      </c>
      <c r="AA897" s="27">
        <v>-0.03</v>
      </c>
      <c r="AB897" s="27">
        <v>0.01</v>
      </c>
      <c r="AC897" s="27">
        <v>0.003</v>
      </c>
      <c r="AD897" s="27">
        <v>0.0013</v>
      </c>
    </row>
    <row r="898" ht="27" spans="1:30">
      <c r="A898" s="28">
        <v>43554</v>
      </c>
      <c r="B898" s="27" t="s">
        <v>32</v>
      </c>
      <c r="C898" s="27" t="s">
        <v>33</v>
      </c>
      <c r="D898" s="27">
        <v>896</v>
      </c>
      <c r="E898" s="27">
        <v>24</v>
      </c>
      <c r="F898" s="27">
        <v>20725.17</v>
      </c>
      <c r="G898" s="27" t="s">
        <v>34</v>
      </c>
      <c r="H898" s="27">
        <v>0.88</v>
      </c>
      <c r="I898" s="27">
        <v>6.77</v>
      </c>
      <c r="J898" s="27">
        <v>0</v>
      </c>
      <c r="K898" s="27">
        <v>0</v>
      </c>
      <c r="L898" s="27"/>
      <c r="M898" s="27"/>
      <c r="N898" s="27">
        <v>1.1423</v>
      </c>
      <c r="O898" s="27">
        <v>0</v>
      </c>
      <c r="P898" s="27">
        <v>0</v>
      </c>
      <c r="Q898" s="27">
        <v>0</v>
      </c>
      <c r="R898" s="27">
        <v>26.2295</v>
      </c>
      <c r="S898" s="27">
        <v>78.6714</v>
      </c>
      <c r="T898" s="27">
        <v>780.8437</v>
      </c>
      <c r="U898" s="27">
        <v>0</v>
      </c>
      <c r="V898" s="27">
        <v>0</v>
      </c>
      <c r="W898" s="27">
        <v>0</v>
      </c>
      <c r="X898" s="27">
        <v>0</v>
      </c>
      <c r="Y898" s="27"/>
      <c r="Z898" s="27">
        <v>0.0081</v>
      </c>
      <c r="AA898" s="27">
        <v>0.02</v>
      </c>
      <c r="AB898" s="27">
        <v>0.02</v>
      </c>
      <c r="AC898" s="27">
        <v>0.005</v>
      </c>
      <c r="AD898" s="27">
        <v>0.003</v>
      </c>
    </row>
    <row r="899" ht="27" spans="1:30">
      <c r="A899" s="28">
        <v>43555</v>
      </c>
      <c r="B899" s="27" t="s">
        <v>32</v>
      </c>
      <c r="C899" s="27" t="s">
        <v>33</v>
      </c>
      <c r="D899" s="27">
        <v>897</v>
      </c>
      <c r="E899" s="27">
        <v>24</v>
      </c>
      <c r="F899" s="27">
        <v>20749.17</v>
      </c>
      <c r="G899" s="27" t="s">
        <v>34</v>
      </c>
      <c r="H899" s="27">
        <v>0.92</v>
      </c>
      <c r="I899" s="27">
        <v>6.78</v>
      </c>
      <c r="J899" s="27">
        <v>0</v>
      </c>
      <c r="K899" s="27">
        <v>0</v>
      </c>
      <c r="L899" s="27"/>
      <c r="M899" s="27"/>
      <c r="N899" s="27">
        <v>1.0246</v>
      </c>
      <c r="O899" s="27">
        <v>0</v>
      </c>
      <c r="P899" s="27">
        <v>0</v>
      </c>
      <c r="Q899" s="27">
        <v>0</v>
      </c>
      <c r="R899" s="27">
        <v>27.2541</v>
      </c>
      <c r="S899" s="27">
        <v>79.696</v>
      </c>
      <c r="T899" s="27">
        <v>781.8683</v>
      </c>
      <c r="U899" s="27">
        <v>0</v>
      </c>
      <c r="V899" s="27">
        <v>0</v>
      </c>
      <c r="W899" s="27">
        <v>0</v>
      </c>
      <c r="X899" s="27">
        <v>0</v>
      </c>
      <c r="Y899" s="27"/>
      <c r="Z899" s="27">
        <v>0.0081</v>
      </c>
      <c r="AA899" s="27">
        <v>-0.01</v>
      </c>
      <c r="AB899" s="27">
        <v>0.01</v>
      </c>
      <c r="AC899" s="27">
        <v>0.002</v>
      </c>
      <c r="AD899" s="27">
        <v>0.003</v>
      </c>
    </row>
    <row r="900" ht="27" spans="1:30">
      <c r="A900" s="28">
        <v>43556</v>
      </c>
      <c r="B900" s="27" t="s">
        <v>32</v>
      </c>
      <c r="C900" s="27" t="s">
        <v>33</v>
      </c>
      <c r="D900" s="27">
        <v>898</v>
      </c>
      <c r="E900" s="27">
        <v>24</v>
      </c>
      <c r="F900" s="27">
        <v>20773.17</v>
      </c>
      <c r="G900" s="27" t="s">
        <v>34</v>
      </c>
      <c r="H900" s="27">
        <v>0.85</v>
      </c>
      <c r="I900" s="27">
        <v>6.77</v>
      </c>
      <c r="J900" s="27">
        <v>0</v>
      </c>
      <c r="K900" s="27">
        <v>0</v>
      </c>
      <c r="L900" s="27"/>
      <c r="M900" s="27"/>
      <c r="N900" s="27">
        <v>1.1178</v>
      </c>
      <c r="O900" s="27">
        <v>0</v>
      </c>
      <c r="P900" s="27">
        <v>0</v>
      </c>
      <c r="Q900" s="27">
        <v>0</v>
      </c>
      <c r="R900" s="27">
        <v>1.1178</v>
      </c>
      <c r="S900" s="27">
        <v>80.8138</v>
      </c>
      <c r="T900" s="27">
        <v>782.9861</v>
      </c>
      <c r="U900" s="27">
        <v>0</v>
      </c>
      <c r="V900" s="27">
        <v>0</v>
      </c>
      <c r="W900" s="27">
        <v>0</v>
      </c>
      <c r="X900" s="27">
        <v>0</v>
      </c>
      <c r="Y900" s="27"/>
      <c r="Z900" s="27">
        <v>0.0081</v>
      </c>
      <c r="AA900" s="27">
        <v>0.01</v>
      </c>
      <c r="AB900" s="27">
        <v>0.0071</v>
      </c>
      <c r="AC900" s="27">
        <v>0.009</v>
      </c>
      <c r="AD900" s="27">
        <v>0.003</v>
      </c>
    </row>
    <row r="901" ht="27" spans="1:30">
      <c r="A901" s="28">
        <v>43557</v>
      </c>
      <c r="B901" s="27" t="s">
        <v>32</v>
      </c>
      <c r="C901" s="27" t="s">
        <v>33</v>
      </c>
      <c r="D901" s="27">
        <v>899</v>
      </c>
      <c r="E901" s="27">
        <v>24</v>
      </c>
      <c r="F901" s="27">
        <v>20797.17</v>
      </c>
      <c r="G901" s="27" t="s">
        <v>34</v>
      </c>
      <c r="H901" s="27">
        <v>0.85</v>
      </c>
      <c r="I901" s="27">
        <v>6.76</v>
      </c>
      <c r="J901" s="27">
        <v>0</v>
      </c>
      <c r="K901" s="27">
        <v>0</v>
      </c>
      <c r="L901" s="27"/>
      <c r="M901" s="27"/>
      <c r="N901" s="27">
        <v>1.369</v>
      </c>
      <c r="O901" s="27">
        <v>0</v>
      </c>
      <c r="P901" s="27">
        <v>0</v>
      </c>
      <c r="Q901" s="27">
        <v>0</v>
      </c>
      <c r="R901" s="27">
        <v>2.4868</v>
      </c>
      <c r="S901" s="27">
        <v>82.1828</v>
      </c>
      <c r="T901" s="27">
        <v>784.3551</v>
      </c>
      <c r="U901" s="27">
        <v>0</v>
      </c>
      <c r="V901" s="27">
        <v>0</v>
      </c>
      <c r="W901" s="27">
        <v>0</v>
      </c>
      <c r="X901" s="27">
        <v>0</v>
      </c>
      <c r="Y901" s="27"/>
      <c r="Z901" s="27">
        <v>0.0081</v>
      </c>
      <c r="AA901" s="27">
        <v>0.01</v>
      </c>
      <c r="AB901" s="27">
        <v>0.0043</v>
      </c>
      <c r="AC901" s="27">
        <v>0.015</v>
      </c>
      <c r="AD901" s="27">
        <v>0.0037</v>
      </c>
    </row>
    <row r="902" ht="27" spans="1:30">
      <c r="A902" s="28">
        <v>43558</v>
      </c>
      <c r="B902" s="27" t="s">
        <v>32</v>
      </c>
      <c r="C902" s="27" t="s">
        <v>33</v>
      </c>
      <c r="D902" s="27">
        <v>900</v>
      </c>
      <c r="E902" s="27">
        <v>24</v>
      </c>
      <c r="F902" s="27">
        <v>20821.17</v>
      </c>
      <c r="G902" s="27" t="s">
        <v>34</v>
      </c>
      <c r="H902" s="27">
        <v>0.87</v>
      </c>
      <c r="I902" s="27">
        <v>6.74</v>
      </c>
      <c r="J902" s="27">
        <v>0</v>
      </c>
      <c r="K902" s="27">
        <v>0</v>
      </c>
      <c r="L902" s="27"/>
      <c r="M902" s="27"/>
      <c r="N902" s="27">
        <v>1.3612</v>
      </c>
      <c r="O902" s="27">
        <v>0</v>
      </c>
      <c r="P902" s="27">
        <v>0</v>
      </c>
      <c r="Q902" s="27">
        <v>0</v>
      </c>
      <c r="R902" s="27">
        <v>3.848</v>
      </c>
      <c r="S902" s="27">
        <v>83.544</v>
      </c>
      <c r="T902" s="27">
        <v>785.7163</v>
      </c>
      <c r="U902" s="27">
        <v>0</v>
      </c>
      <c r="V902" s="27">
        <v>0</v>
      </c>
      <c r="W902" s="27">
        <v>0</v>
      </c>
      <c r="X902" s="27">
        <v>0</v>
      </c>
      <c r="Y902" s="27"/>
      <c r="Z902" s="27">
        <v>0.0081</v>
      </c>
      <c r="AA902" s="27">
        <v>0.02</v>
      </c>
      <c r="AB902" s="27">
        <v>0.0086</v>
      </c>
      <c r="AC902" s="27">
        <v>0.011</v>
      </c>
      <c r="AD902" s="27">
        <v>0.0033</v>
      </c>
    </row>
    <row r="903" ht="27" spans="1:30">
      <c r="A903" s="28">
        <v>43559</v>
      </c>
      <c r="B903" s="27" t="s">
        <v>32</v>
      </c>
      <c r="C903" s="27" t="s">
        <v>33</v>
      </c>
      <c r="D903" s="27">
        <v>901</v>
      </c>
      <c r="E903" s="27">
        <v>24</v>
      </c>
      <c r="F903" s="27">
        <v>20845.17</v>
      </c>
      <c r="G903" s="27" t="s">
        <v>34</v>
      </c>
      <c r="H903" s="27">
        <v>0.92</v>
      </c>
      <c r="I903" s="27">
        <v>6.71</v>
      </c>
      <c r="J903" s="27">
        <v>0</v>
      </c>
      <c r="K903" s="27">
        <v>0</v>
      </c>
      <c r="L903" s="27"/>
      <c r="M903" s="27"/>
      <c r="N903" s="27">
        <v>1.456</v>
      </c>
      <c r="O903" s="27">
        <v>0</v>
      </c>
      <c r="P903" s="27">
        <v>0</v>
      </c>
      <c r="Q903" s="27">
        <v>0</v>
      </c>
      <c r="R903" s="27">
        <v>5.304</v>
      </c>
      <c r="S903" s="27">
        <v>85</v>
      </c>
      <c r="T903" s="27">
        <v>787.1723</v>
      </c>
      <c r="U903" s="27">
        <v>0</v>
      </c>
      <c r="V903" s="27">
        <v>0</v>
      </c>
      <c r="W903" s="27">
        <v>0</v>
      </c>
      <c r="X903" s="27">
        <v>0</v>
      </c>
      <c r="Y903" s="27"/>
      <c r="Z903" s="27">
        <v>0.0082</v>
      </c>
      <c r="AA903" s="27">
        <v>0.03</v>
      </c>
      <c r="AB903" s="27">
        <v>0.0071</v>
      </c>
      <c r="AC903" s="27">
        <v>0.011</v>
      </c>
      <c r="AD903" s="27">
        <v>0.007</v>
      </c>
    </row>
    <row r="904" ht="27" spans="1:30">
      <c r="A904" s="28">
        <v>43560</v>
      </c>
      <c r="B904" s="27" t="s">
        <v>32</v>
      </c>
      <c r="C904" s="27" t="s">
        <v>33</v>
      </c>
      <c r="D904" s="27">
        <v>902</v>
      </c>
      <c r="E904" s="27">
        <v>24</v>
      </c>
      <c r="F904" s="27">
        <v>20869.17</v>
      </c>
      <c r="G904" s="27" t="s">
        <v>34</v>
      </c>
      <c r="H904" s="27">
        <v>0.91</v>
      </c>
      <c r="I904" s="27">
        <v>6.73</v>
      </c>
      <c r="J904" s="27">
        <v>0</v>
      </c>
      <c r="K904" s="27">
        <v>0</v>
      </c>
      <c r="L904" s="27"/>
      <c r="M904" s="27"/>
      <c r="N904" s="27">
        <v>1.4142</v>
      </c>
      <c r="O904" s="27">
        <v>0</v>
      </c>
      <c r="P904" s="27">
        <v>0</v>
      </c>
      <c r="Q904" s="27">
        <v>0</v>
      </c>
      <c r="R904" s="27">
        <v>6.7182</v>
      </c>
      <c r="S904" s="27">
        <v>86.4142</v>
      </c>
      <c r="T904" s="27">
        <v>788.5865</v>
      </c>
      <c r="U904" s="27">
        <v>0</v>
      </c>
      <c r="V904" s="27">
        <v>0</v>
      </c>
      <c r="W904" s="27">
        <v>0</v>
      </c>
      <c r="X904" s="27">
        <v>0</v>
      </c>
      <c r="Y904" s="27"/>
      <c r="Z904" s="27">
        <v>0.0081</v>
      </c>
      <c r="AA904" s="27">
        <v>-0.02</v>
      </c>
      <c r="AB904" s="27">
        <v>0.0086</v>
      </c>
      <c r="AC904" s="27">
        <v>0.006</v>
      </c>
      <c r="AD904" s="27">
        <v>0.0067</v>
      </c>
    </row>
    <row r="905" ht="27" spans="1:30">
      <c r="A905" s="28">
        <v>43561</v>
      </c>
      <c r="B905" s="27" t="s">
        <v>32</v>
      </c>
      <c r="C905" s="27" t="s">
        <v>33</v>
      </c>
      <c r="D905" s="27">
        <v>903</v>
      </c>
      <c r="E905" s="27">
        <v>24</v>
      </c>
      <c r="F905" s="27">
        <v>20893.17</v>
      </c>
      <c r="G905" s="27" t="s">
        <v>34</v>
      </c>
      <c r="H905" s="27">
        <v>0.99</v>
      </c>
      <c r="I905" s="27">
        <v>6.73</v>
      </c>
      <c r="J905" s="27">
        <v>0</v>
      </c>
      <c r="K905" s="27">
        <v>0</v>
      </c>
      <c r="L905" s="27"/>
      <c r="M905" s="27"/>
      <c r="N905" s="27">
        <v>1.4936</v>
      </c>
      <c r="O905" s="27">
        <v>0</v>
      </c>
      <c r="P905" s="27">
        <v>0</v>
      </c>
      <c r="Q905" s="27">
        <v>0</v>
      </c>
      <c r="R905" s="27">
        <v>8.2118</v>
      </c>
      <c r="S905" s="27">
        <v>87.9078</v>
      </c>
      <c r="T905" s="27">
        <v>790.0801</v>
      </c>
      <c r="U905" s="27">
        <v>0</v>
      </c>
      <c r="V905" s="27">
        <v>0</v>
      </c>
      <c r="W905" s="27">
        <v>0</v>
      </c>
      <c r="X905" s="27">
        <v>0</v>
      </c>
      <c r="Y905" s="27"/>
      <c r="Z905" s="27">
        <v>0.0081</v>
      </c>
      <c r="AA905" s="27">
        <v>0</v>
      </c>
      <c r="AB905" s="27">
        <v>0.0057</v>
      </c>
      <c r="AC905" s="27">
        <v>0.007</v>
      </c>
      <c r="AD905" s="27">
        <v>0.007</v>
      </c>
    </row>
    <row r="906" ht="27" spans="1:30">
      <c r="A906" s="28">
        <v>43562</v>
      </c>
      <c r="B906" s="27" t="s">
        <v>32</v>
      </c>
      <c r="C906" s="27" t="s">
        <v>33</v>
      </c>
      <c r="D906" s="27">
        <v>904</v>
      </c>
      <c r="E906" s="27">
        <v>24</v>
      </c>
      <c r="F906" s="27">
        <v>20917.17</v>
      </c>
      <c r="G906" s="27" t="s">
        <v>34</v>
      </c>
      <c r="H906" s="27">
        <v>0.93</v>
      </c>
      <c r="I906" s="27">
        <v>6.72</v>
      </c>
      <c r="J906" s="27">
        <v>0</v>
      </c>
      <c r="K906" s="27">
        <v>0</v>
      </c>
      <c r="L906" s="27"/>
      <c r="M906" s="27"/>
      <c r="N906" s="27">
        <v>1.4107</v>
      </c>
      <c r="O906" s="27">
        <v>0</v>
      </c>
      <c r="P906" s="27">
        <v>0</v>
      </c>
      <c r="Q906" s="27">
        <v>0</v>
      </c>
      <c r="R906" s="27">
        <v>9.6225</v>
      </c>
      <c r="S906" s="27">
        <v>89.3185</v>
      </c>
      <c r="T906" s="27">
        <v>791.4908</v>
      </c>
      <c r="U906" s="27">
        <v>0</v>
      </c>
      <c r="V906" s="27">
        <v>0</v>
      </c>
      <c r="W906" s="27">
        <v>0</v>
      </c>
      <c r="X906" s="27">
        <v>0</v>
      </c>
      <c r="Y906" s="27"/>
      <c r="Z906" s="27">
        <v>0.0081</v>
      </c>
      <c r="AA906" s="27">
        <v>0.01</v>
      </c>
      <c r="AB906" s="27">
        <v>0.0086</v>
      </c>
      <c r="AC906" s="27">
        <v>0.004</v>
      </c>
      <c r="AD906" s="27">
        <v>0.0057</v>
      </c>
    </row>
    <row r="907" ht="27" spans="1:30">
      <c r="A907" s="28">
        <v>43563</v>
      </c>
      <c r="B907" s="27" t="s">
        <v>32</v>
      </c>
      <c r="C907" s="27" t="s">
        <v>33</v>
      </c>
      <c r="D907" s="27">
        <v>905</v>
      </c>
      <c r="E907" s="27">
        <v>24</v>
      </c>
      <c r="F907" s="27">
        <v>20941.17</v>
      </c>
      <c r="G907" s="27" t="s">
        <v>34</v>
      </c>
      <c r="H907" s="27">
        <v>0.88</v>
      </c>
      <c r="I907" s="27">
        <v>6.71</v>
      </c>
      <c r="J907" s="27">
        <v>0</v>
      </c>
      <c r="K907" s="27">
        <v>0</v>
      </c>
      <c r="L907" s="27"/>
      <c r="M907" s="27"/>
      <c r="N907" s="27">
        <v>1.354</v>
      </c>
      <c r="O907" s="27">
        <v>0</v>
      </c>
      <c r="P907" s="27">
        <v>0</v>
      </c>
      <c r="Q907" s="27">
        <v>0</v>
      </c>
      <c r="R907" s="27">
        <v>10.9765</v>
      </c>
      <c r="S907" s="27">
        <v>90.6725</v>
      </c>
      <c r="T907" s="27">
        <v>792.8448</v>
      </c>
      <c r="U907" s="27">
        <v>0</v>
      </c>
      <c r="V907" s="27">
        <v>0</v>
      </c>
      <c r="W907" s="27">
        <v>0</v>
      </c>
      <c r="X907" s="27">
        <v>0</v>
      </c>
      <c r="Y907" s="27"/>
      <c r="Z907" s="27">
        <v>0.0081</v>
      </c>
      <c r="AA907" s="27">
        <v>0.01</v>
      </c>
      <c r="AB907" s="27">
        <v>0.0086</v>
      </c>
      <c r="AC907" s="27">
        <v>0.008</v>
      </c>
      <c r="AD907" s="27">
        <v>0.0057</v>
      </c>
    </row>
    <row r="908" ht="27" spans="1:30">
      <c r="A908" s="28">
        <v>43564</v>
      </c>
      <c r="B908" s="27" t="s">
        <v>32</v>
      </c>
      <c r="C908" s="27" t="s">
        <v>33</v>
      </c>
      <c r="D908" s="27">
        <v>906</v>
      </c>
      <c r="E908" s="27">
        <v>24</v>
      </c>
      <c r="F908" s="27">
        <v>20965.17</v>
      </c>
      <c r="G908" s="27" t="s">
        <v>34</v>
      </c>
      <c r="H908" s="27">
        <v>0.95</v>
      </c>
      <c r="I908" s="27">
        <v>6.69</v>
      </c>
      <c r="J908" s="27">
        <v>0</v>
      </c>
      <c r="K908" s="27">
        <v>0</v>
      </c>
      <c r="L908" s="27"/>
      <c r="M908" s="27"/>
      <c r="N908" s="27">
        <v>1.4225</v>
      </c>
      <c r="O908" s="27">
        <v>0</v>
      </c>
      <c r="P908" s="27">
        <v>0</v>
      </c>
      <c r="Q908" s="27">
        <v>0</v>
      </c>
      <c r="R908" s="27">
        <v>12.399</v>
      </c>
      <c r="S908" s="27">
        <v>92.095</v>
      </c>
      <c r="T908" s="27">
        <v>794.2673</v>
      </c>
      <c r="U908" s="27">
        <v>0</v>
      </c>
      <c r="V908" s="27">
        <v>0</v>
      </c>
      <c r="W908" s="27">
        <v>0</v>
      </c>
      <c r="X908" s="27">
        <v>0</v>
      </c>
      <c r="Y908" s="27"/>
      <c r="Z908" s="27">
        <v>0.0081</v>
      </c>
      <c r="AA908" s="27">
        <v>0.02</v>
      </c>
      <c r="AB908" s="27">
        <v>0.01</v>
      </c>
      <c r="AC908" s="27">
        <v>0.008</v>
      </c>
      <c r="AD908" s="27">
        <v>0.007</v>
      </c>
    </row>
    <row r="909" ht="27" spans="1:30">
      <c r="A909" s="28">
        <v>43565</v>
      </c>
      <c r="B909" s="27" t="s">
        <v>32</v>
      </c>
      <c r="C909" s="27" t="s">
        <v>33</v>
      </c>
      <c r="D909" s="27">
        <v>907</v>
      </c>
      <c r="E909" s="27">
        <v>24</v>
      </c>
      <c r="F909" s="27">
        <v>20989.17</v>
      </c>
      <c r="G909" s="27" t="s">
        <v>34</v>
      </c>
      <c r="H909" s="27">
        <v>0.94</v>
      </c>
      <c r="I909" s="27">
        <v>6.67</v>
      </c>
      <c r="J909" s="27">
        <v>0</v>
      </c>
      <c r="K909" s="27">
        <v>0</v>
      </c>
      <c r="L909" s="27"/>
      <c r="M909" s="27"/>
      <c r="N909" s="27">
        <v>1.4664</v>
      </c>
      <c r="O909" s="27">
        <v>0</v>
      </c>
      <c r="P909" s="27">
        <v>0</v>
      </c>
      <c r="Q909" s="27">
        <v>0</v>
      </c>
      <c r="R909" s="27">
        <v>13.8654</v>
      </c>
      <c r="S909" s="27">
        <v>93.5614</v>
      </c>
      <c r="T909" s="27">
        <v>795.7337</v>
      </c>
      <c r="U909" s="27">
        <v>0</v>
      </c>
      <c r="V909" s="27">
        <v>0</v>
      </c>
      <c r="W909" s="27">
        <v>0</v>
      </c>
      <c r="X909" s="27">
        <v>0</v>
      </c>
      <c r="Y909" s="27"/>
      <c r="Z909" s="27">
        <v>0.0081</v>
      </c>
      <c r="AA909" s="27">
        <v>0.02</v>
      </c>
      <c r="AB909" s="27">
        <v>0.01</v>
      </c>
      <c r="AC909" s="27">
        <v>0.011</v>
      </c>
      <c r="AD909" s="27">
        <v>0.005</v>
      </c>
    </row>
    <row r="910" ht="27" spans="1:30">
      <c r="A910" s="28">
        <v>43566</v>
      </c>
      <c r="B910" s="27" t="s">
        <v>32</v>
      </c>
      <c r="C910" s="27" t="s">
        <v>33</v>
      </c>
      <c r="D910" s="27">
        <v>908</v>
      </c>
      <c r="E910" s="27">
        <v>24</v>
      </c>
      <c r="F910" s="27">
        <v>21013.17</v>
      </c>
      <c r="G910" s="27" t="s">
        <v>34</v>
      </c>
      <c r="H910" s="27">
        <v>0.92</v>
      </c>
      <c r="I910" s="27">
        <v>6.67</v>
      </c>
      <c r="J910" s="27">
        <v>0</v>
      </c>
      <c r="K910" s="27">
        <v>0</v>
      </c>
      <c r="L910" s="27"/>
      <c r="M910" s="27"/>
      <c r="N910" s="27">
        <v>1.3817</v>
      </c>
      <c r="O910" s="27">
        <v>0</v>
      </c>
      <c r="P910" s="27">
        <v>0</v>
      </c>
      <c r="Q910" s="27">
        <v>0</v>
      </c>
      <c r="R910" s="27">
        <v>15.2471</v>
      </c>
      <c r="S910" s="27">
        <v>94.9431</v>
      </c>
      <c r="T910" s="27">
        <v>797.1154</v>
      </c>
      <c r="U910" s="27">
        <v>0</v>
      </c>
      <c r="V910" s="27">
        <v>0</v>
      </c>
      <c r="W910" s="27">
        <v>0</v>
      </c>
      <c r="X910" s="27">
        <v>0</v>
      </c>
      <c r="Y910" s="27"/>
      <c r="Z910" s="27">
        <v>0.0081</v>
      </c>
      <c r="AA910" s="27">
        <v>0</v>
      </c>
      <c r="AB910" s="27">
        <v>0.0057</v>
      </c>
      <c r="AC910" s="27">
        <v>0.01</v>
      </c>
      <c r="AD910" s="27">
        <v>0.005</v>
      </c>
    </row>
    <row r="911" ht="27" spans="1:30">
      <c r="A911" s="28">
        <v>43567</v>
      </c>
      <c r="B911" s="27" t="s">
        <v>32</v>
      </c>
      <c r="C911" s="27" t="s">
        <v>33</v>
      </c>
      <c r="D911" s="27">
        <v>909</v>
      </c>
      <c r="E911" s="27">
        <v>24</v>
      </c>
      <c r="F911" s="27">
        <v>21037.17</v>
      </c>
      <c r="G911" s="27" t="s">
        <v>34</v>
      </c>
      <c r="H911" s="27">
        <v>0.94</v>
      </c>
      <c r="I911" s="27">
        <v>6.64</v>
      </c>
      <c r="J911" s="27">
        <v>0</v>
      </c>
      <c r="K911" s="27">
        <v>0</v>
      </c>
      <c r="L911" s="27"/>
      <c r="M911" s="27"/>
      <c r="N911" s="27">
        <v>1.4263</v>
      </c>
      <c r="O911" s="27">
        <v>0</v>
      </c>
      <c r="P911" s="27">
        <v>0</v>
      </c>
      <c r="Q911" s="27">
        <v>0</v>
      </c>
      <c r="R911" s="27">
        <v>16.6734</v>
      </c>
      <c r="S911" s="27">
        <v>96.3694</v>
      </c>
      <c r="T911" s="27">
        <v>798.5417</v>
      </c>
      <c r="U911" s="27">
        <v>0</v>
      </c>
      <c r="V911" s="27">
        <v>0</v>
      </c>
      <c r="W911" s="27">
        <v>0</v>
      </c>
      <c r="X911" s="27">
        <v>0</v>
      </c>
      <c r="Y911" s="27"/>
      <c r="Z911" s="27">
        <v>0.0082</v>
      </c>
      <c r="AA911" s="27">
        <v>0.03</v>
      </c>
      <c r="AB911" s="27">
        <v>0.0129</v>
      </c>
      <c r="AC911" s="27">
        <v>0.012</v>
      </c>
      <c r="AD911" s="27">
        <v>0.007</v>
      </c>
    </row>
    <row r="912" ht="27" spans="1:30">
      <c r="A912" s="28">
        <v>43568</v>
      </c>
      <c r="B912" s="27" t="s">
        <v>32</v>
      </c>
      <c r="C912" s="27" t="s">
        <v>33</v>
      </c>
      <c r="D912" s="27">
        <v>910</v>
      </c>
      <c r="E912" s="27">
        <v>24</v>
      </c>
      <c r="F912" s="27">
        <v>21061.17</v>
      </c>
      <c r="G912" s="27" t="s">
        <v>34</v>
      </c>
      <c r="H912" s="27">
        <v>0.95</v>
      </c>
      <c r="I912" s="27">
        <v>6.66</v>
      </c>
      <c r="J912" s="27">
        <v>0</v>
      </c>
      <c r="K912" s="27">
        <v>0</v>
      </c>
      <c r="L912" s="27"/>
      <c r="M912" s="27"/>
      <c r="N912" s="27">
        <v>1.4495</v>
      </c>
      <c r="O912" s="27">
        <v>0</v>
      </c>
      <c r="P912" s="27">
        <v>0</v>
      </c>
      <c r="Q912" s="27">
        <v>0</v>
      </c>
      <c r="R912" s="27">
        <v>18.1229</v>
      </c>
      <c r="S912" s="27">
        <v>97.8189</v>
      </c>
      <c r="T912" s="27">
        <v>799.9912</v>
      </c>
      <c r="U912" s="27">
        <v>0</v>
      </c>
      <c r="V912" s="27">
        <v>0</v>
      </c>
      <c r="W912" s="27">
        <v>0</v>
      </c>
      <c r="X912" s="27">
        <v>0</v>
      </c>
      <c r="Y912" s="27"/>
      <c r="Z912" s="27">
        <v>0.0081</v>
      </c>
      <c r="AA912" s="27">
        <v>-0.02</v>
      </c>
      <c r="AB912" s="27">
        <v>0.01</v>
      </c>
      <c r="AC912" s="27">
        <v>0.008</v>
      </c>
      <c r="AD912" s="27">
        <v>0.0057</v>
      </c>
    </row>
    <row r="913" ht="27" spans="1:30">
      <c r="A913" s="28">
        <v>43569</v>
      </c>
      <c r="B913" s="27" t="s">
        <v>32</v>
      </c>
      <c r="C913" s="27" t="s">
        <v>33</v>
      </c>
      <c r="D913" s="27">
        <v>911</v>
      </c>
      <c r="E913" s="27">
        <v>24</v>
      </c>
      <c r="F913" s="27">
        <v>21085.17</v>
      </c>
      <c r="G913" s="27" t="s">
        <v>34</v>
      </c>
      <c r="H913" s="27">
        <v>0.92</v>
      </c>
      <c r="I913" s="27">
        <v>6.65</v>
      </c>
      <c r="J913" s="27">
        <v>0</v>
      </c>
      <c r="K913" s="27">
        <v>0</v>
      </c>
      <c r="L913" s="27"/>
      <c r="M913" s="27"/>
      <c r="N913" s="27">
        <v>1.3678</v>
      </c>
      <c r="O913" s="27">
        <v>0</v>
      </c>
      <c r="P913" s="27">
        <v>0</v>
      </c>
      <c r="Q913" s="27">
        <v>0</v>
      </c>
      <c r="R913" s="27">
        <v>19.4907</v>
      </c>
      <c r="S913" s="27">
        <v>99.1867</v>
      </c>
      <c r="T913" s="27">
        <v>801.359</v>
      </c>
      <c r="U913" s="27">
        <v>0</v>
      </c>
      <c r="V913" s="27">
        <v>0</v>
      </c>
      <c r="W913" s="27">
        <v>0</v>
      </c>
      <c r="X913" s="27">
        <v>0</v>
      </c>
      <c r="Y913" s="27"/>
      <c r="Z913" s="27">
        <v>0.0081</v>
      </c>
      <c r="AA913" s="27">
        <v>0.01</v>
      </c>
      <c r="AB913" s="27">
        <v>0.01</v>
      </c>
      <c r="AC913" s="27">
        <v>0.006</v>
      </c>
      <c r="AD913" s="27">
        <v>0.006</v>
      </c>
    </row>
    <row r="914" ht="27" spans="1:30">
      <c r="A914" s="28">
        <v>43570</v>
      </c>
      <c r="B914" s="27" t="s">
        <v>32</v>
      </c>
      <c r="C914" s="27" t="s">
        <v>33</v>
      </c>
      <c r="D914" s="27">
        <v>912</v>
      </c>
      <c r="E914" s="27">
        <v>24</v>
      </c>
      <c r="F914" s="27">
        <v>21109.17</v>
      </c>
      <c r="G914" s="27" t="s">
        <v>34</v>
      </c>
      <c r="H914" s="27">
        <v>0.92</v>
      </c>
      <c r="I914" s="27">
        <v>6.63</v>
      </c>
      <c r="J914" s="27">
        <v>0</v>
      </c>
      <c r="K914" s="27">
        <v>0</v>
      </c>
      <c r="L914" s="27"/>
      <c r="M914" s="27"/>
      <c r="N914" s="27">
        <v>1.4854</v>
      </c>
      <c r="O914" s="27">
        <v>0</v>
      </c>
      <c r="P914" s="27">
        <v>0</v>
      </c>
      <c r="Q914" s="27">
        <v>0</v>
      </c>
      <c r="R914" s="27">
        <v>20.9761</v>
      </c>
      <c r="S914" s="27">
        <v>100.6721</v>
      </c>
      <c r="T914" s="27">
        <v>802.8444</v>
      </c>
      <c r="U914" s="27">
        <v>0</v>
      </c>
      <c r="V914" s="27">
        <v>0</v>
      </c>
      <c r="W914" s="27">
        <v>0</v>
      </c>
      <c r="X914" s="27">
        <v>0</v>
      </c>
      <c r="Y914" s="27"/>
      <c r="Z914" s="27">
        <v>0.0081</v>
      </c>
      <c r="AA914" s="27">
        <v>0.02</v>
      </c>
      <c r="AB914" s="27">
        <v>0.0114</v>
      </c>
      <c r="AC914" s="27">
        <v>0.01</v>
      </c>
      <c r="AD914" s="27">
        <v>0.0057</v>
      </c>
    </row>
    <row r="915" ht="27" spans="1:30">
      <c r="A915" s="28">
        <v>43571</v>
      </c>
      <c r="B915" s="27" t="s">
        <v>32</v>
      </c>
      <c r="C915" s="27" t="s">
        <v>33</v>
      </c>
      <c r="D915" s="27">
        <v>913</v>
      </c>
      <c r="E915" s="27">
        <v>24</v>
      </c>
      <c r="F915" s="27">
        <v>21133.17</v>
      </c>
      <c r="G915" s="27" t="s">
        <v>34</v>
      </c>
      <c r="H915" s="27">
        <v>0.91</v>
      </c>
      <c r="I915" s="27">
        <v>6.64</v>
      </c>
      <c r="J915" s="27">
        <v>0</v>
      </c>
      <c r="K915" s="27">
        <v>0</v>
      </c>
      <c r="L915" s="27"/>
      <c r="M915" s="27"/>
      <c r="N915" s="27">
        <v>1.4381</v>
      </c>
      <c r="O915" s="27">
        <v>0</v>
      </c>
      <c r="P915" s="27">
        <v>0</v>
      </c>
      <c r="Q915" s="27">
        <v>0</v>
      </c>
      <c r="R915" s="27">
        <v>22.4142</v>
      </c>
      <c r="S915" s="27">
        <v>102.1102</v>
      </c>
      <c r="T915" s="27">
        <v>804.2825</v>
      </c>
      <c r="U915" s="27">
        <v>0</v>
      </c>
      <c r="V915" s="27">
        <v>0</v>
      </c>
      <c r="W915" s="27">
        <v>0</v>
      </c>
      <c r="X915" s="27">
        <v>0</v>
      </c>
      <c r="Y915" s="27"/>
      <c r="Z915" s="27">
        <v>0.0081</v>
      </c>
      <c r="AA915" s="27">
        <v>-0.01</v>
      </c>
      <c r="AB915" s="27">
        <v>0.0071</v>
      </c>
      <c r="AC915" s="27">
        <v>0.009</v>
      </c>
      <c r="AD915" s="27">
        <v>0.0057</v>
      </c>
    </row>
    <row r="916" ht="27" spans="1:30">
      <c r="A916" s="28">
        <v>43572</v>
      </c>
      <c r="B916" s="27" t="s">
        <v>32</v>
      </c>
      <c r="C916" s="27" t="s">
        <v>33</v>
      </c>
      <c r="D916" s="27">
        <v>914</v>
      </c>
      <c r="E916" s="27">
        <v>24</v>
      </c>
      <c r="F916" s="27">
        <v>21157.17</v>
      </c>
      <c r="G916" s="27" t="s">
        <v>34</v>
      </c>
      <c r="H916" s="27">
        <v>0.92</v>
      </c>
      <c r="I916" s="27">
        <v>6.61</v>
      </c>
      <c r="J916" s="27">
        <v>0</v>
      </c>
      <c r="K916" s="27">
        <v>0</v>
      </c>
      <c r="L916" s="27"/>
      <c r="M916" s="27"/>
      <c r="N916" s="27">
        <v>1.437</v>
      </c>
      <c r="O916" s="27">
        <v>0</v>
      </c>
      <c r="P916" s="27">
        <v>0</v>
      </c>
      <c r="Q916" s="27">
        <v>0</v>
      </c>
      <c r="R916" s="27">
        <v>23.8512</v>
      </c>
      <c r="S916" s="27">
        <v>103.5472</v>
      </c>
      <c r="T916" s="27">
        <v>805.7195</v>
      </c>
      <c r="U916" s="27">
        <v>0</v>
      </c>
      <c r="V916" s="27">
        <v>0</v>
      </c>
      <c r="W916" s="27">
        <v>0</v>
      </c>
      <c r="X916" s="27">
        <v>0</v>
      </c>
      <c r="Y916" s="27"/>
      <c r="Z916" s="27">
        <v>0.0082</v>
      </c>
      <c r="AA916" s="27">
        <v>0.03</v>
      </c>
      <c r="AB916" s="27">
        <v>0.0086</v>
      </c>
      <c r="AC916" s="27">
        <v>0.011</v>
      </c>
      <c r="AD916" s="27">
        <v>0.0067</v>
      </c>
    </row>
    <row r="917" ht="27" spans="1:30">
      <c r="A917" s="28">
        <v>43573</v>
      </c>
      <c r="B917" s="27" t="s">
        <v>32</v>
      </c>
      <c r="C917" s="27" t="s">
        <v>33</v>
      </c>
      <c r="D917" s="27">
        <v>915</v>
      </c>
      <c r="E917" s="27">
        <v>24</v>
      </c>
      <c r="F917" s="27">
        <v>21181.17</v>
      </c>
      <c r="G917" s="27" t="s">
        <v>34</v>
      </c>
      <c r="H917" s="27">
        <v>0.94</v>
      </c>
      <c r="I917" s="27">
        <v>6.63</v>
      </c>
      <c r="J917" s="27">
        <v>0</v>
      </c>
      <c r="K917" s="27">
        <v>0</v>
      </c>
      <c r="L917" s="27"/>
      <c r="M917" s="27"/>
      <c r="N917" s="27">
        <v>1.4595</v>
      </c>
      <c r="O917" s="27">
        <v>0</v>
      </c>
      <c r="P917" s="27">
        <v>0</v>
      </c>
      <c r="Q917" s="27">
        <v>0</v>
      </c>
      <c r="R917" s="27">
        <v>25.3107</v>
      </c>
      <c r="S917" s="27">
        <v>105.0067</v>
      </c>
      <c r="T917" s="27">
        <v>807.179</v>
      </c>
      <c r="U917" s="27">
        <v>0</v>
      </c>
      <c r="V917" s="27">
        <v>0</v>
      </c>
      <c r="W917" s="27">
        <v>0</v>
      </c>
      <c r="X917" s="27">
        <v>0</v>
      </c>
      <c r="Y917" s="27"/>
      <c r="Z917" s="27">
        <v>0.0081</v>
      </c>
      <c r="AA917" s="27">
        <v>-0.02</v>
      </c>
      <c r="AB917" s="27">
        <v>0.0057</v>
      </c>
      <c r="AC917" s="27">
        <v>0.008</v>
      </c>
      <c r="AD917" s="27">
        <v>0.0063</v>
      </c>
    </row>
    <row r="918" ht="27" spans="1:30">
      <c r="A918" s="28">
        <v>43574</v>
      </c>
      <c r="B918" s="27" t="s">
        <v>32</v>
      </c>
      <c r="C918" s="27" t="s">
        <v>33</v>
      </c>
      <c r="D918" s="27">
        <v>916</v>
      </c>
      <c r="E918" s="27">
        <v>24</v>
      </c>
      <c r="F918" s="27">
        <v>21205.17</v>
      </c>
      <c r="G918" s="27" t="s">
        <v>34</v>
      </c>
      <c r="H918" s="27">
        <v>0.93</v>
      </c>
      <c r="I918" s="27">
        <v>6.59</v>
      </c>
      <c r="J918" s="27">
        <v>0</v>
      </c>
      <c r="K918" s="27">
        <v>0</v>
      </c>
      <c r="L918" s="27"/>
      <c r="M918" s="27"/>
      <c r="N918" s="27">
        <v>1.4512</v>
      </c>
      <c r="O918" s="27">
        <v>0</v>
      </c>
      <c r="P918" s="27">
        <v>0</v>
      </c>
      <c r="Q918" s="27">
        <v>0</v>
      </c>
      <c r="R918" s="27">
        <v>26.7619</v>
      </c>
      <c r="S918" s="27">
        <v>106.4579</v>
      </c>
      <c r="T918" s="27">
        <v>808.6302</v>
      </c>
      <c r="U918" s="27">
        <v>0</v>
      </c>
      <c r="V918" s="27">
        <v>0</v>
      </c>
      <c r="W918" s="27">
        <v>0</v>
      </c>
      <c r="X918" s="27">
        <v>0</v>
      </c>
      <c r="Y918" s="27"/>
      <c r="Z918" s="27">
        <v>0.0082</v>
      </c>
      <c r="AA918" s="27">
        <v>0.04</v>
      </c>
      <c r="AB918" s="27">
        <v>0.0071</v>
      </c>
      <c r="AC918" s="27">
        <v>0.01</v>
      </c>
      <c r="AD918" s="27">
        <v>0.0077</v>
      </c>
    </row>
    <row r="919" ht="27" spans="1:30">
      <c r="A919" s="28">
        <v>43575</v>
      </c>
      <c r="B919" s="27" t="s">
        <v>32</v>
      </c>
      <c r="C919" s="27" t="s">
        <v>33</v>
      </c>
      <c r="D919" s="27">
        <v>917</v>
      </c>
      <c r="E919" s="27">
        <v>24</v>
      </c>
      <c r="F919" s="27">
        <v>21229.17</v>
      </c>
      <c r="G919" s="27" t="s">
        <v>34</v>
      </c>
      <c r="H919" s="27">
        <v>0.91</v>
      </c>
      <c r="I919" s="27">
        <v>6.61</v>
      </c>
      <c r="J919" s="27">
        <v>0</v>
      </c>
      <c r="K919" s="27">
        <v>0</v>
      </c>
      <c r="L919" s="27"/>
      <c r="M919" s="27"/>
      <c r="N919" s="27">
        <v>1.4652</v>
      </c>
      <c r="O919" s="27">
        <v>0</v>
      </c>
      <c r="P919" s="27">
        <v>0</v>
      </c>
      <c r="Q919" s="27">
        <v>0</v>
      </c>
      <c r="R919" s="27">
        <v>28.2271</v>
      </c>
      <c r="S919" s="27">
        <v>107.9231</v>
      </c>
      <c r="T919" s="27">
        <v>810.0954</v>
      </c>
      <c r="U919" s="27">
        <v>0</v>
      </c>
      <c r="V919" s="27">
        <v>0</v>
      </c>
      <c r="W919" s="27">
        <v>0</v>
      </c>
      <c r="X919" s="27">
        <v>0</v>
      </c>
      <c r="Y919" s="27"/>
      <c r="Z919" s="27">
        <v>0.0081</v>
      </c>
      <c r="AA919" s="27">
        <v>-0.02</v>
      </c>
      <c r="AB919" s="27">
        <v>0.0071</v>
      </c>
      <c r="AC919" s="27">
        <v>0.006</v>
      </c>
      <c r="AD919" s="27">
        <v>0.0063</v>
      </c>
    </row>
    <row r="920" ht="27" spans="1:30">
      <c r="A920" s="28">
        <v>43576</v>
      </c>
      <c r="B920" s="27" t="s">
        <v>32</v>
      </c>
      <c r="C920" s="27" t="s">
        <v>33</v>
      </c>
      <c r="D920" s="27">
        <v>918</v>
      </c>
      <c r="E920" s="27">
        <v>24</v>
      </c>
      <c r="F920" s="27">
        <v>21253.17</v>
      </c>
      <c r="G920" s="27" t="s">
        <v>34</v>
      </c>
      <c r="H920" s="27">
        <v>0.92</v>
      </c>
      <c r="I920" s="27">
        <v>6.56</v>
      </c>
      <c r="J920" s="27">
        <v>0</v>
      </c>
      <c r="K920" s="27">
        <v>0</v>
      </c>
      <c r="L920" s="27"/>
      <c r="M920" s="27"/>
      <c r="N920" s="27">
        <v>1.4281</v>
      </c>
      <c r="O920" s="27">
        <v>0</v>
      </c>
      <c r="P920" s="27">
        <v>0</v>
      </c>
      <c r="Q920" s="27">
        <v>0</v>
      </c>
      <c r="R920" s="27">
        <v>29.6552</v>
      </c>
      <c r="S920" s="27">
        <v>109.3512</v>
      </c>
      <c r="T920" s="27">
        <v>811.5235</v>
      </c>
      <c r="U920" s="27">
        <v>0</v>
      </c>
      <c r="V920" s="27">
        <v>0</v>
      </c>
      <c r="W920" s="27">
        <v>0</v>
      </c>
      <c r="X920" s="27">
        <v>0</v>
      </c>
      <c r="Y920" s="27"/>
      <c r="Z920" s="27">
        <v>0.0082</v>
      </c>
      <c r="AA920" s="27">
        <v>0.05</v>
      </c>
      <c r="AB920" s="27">
        <v>0.0129</v>
      </c>
      <c r="AC920" s="27">
        <v>0.011</v>
      </c>
      <c r="AD920" s="27">
        <v>0.01</v>
      </c>
    </row>
    <row r="921" ht="27" spans="1:30">
      <c r="A921" s="28">
        <v>43577</v>
      </c>
      <c r="B921" s="27" t="s">
        <v>32</v>
      </c>
      <c r="C921" s="27" t="s">
        <v>33</v>
      </c>
      <c r="D921" s="27">
        <v>919</v>
      </c>
      <c r="E921" s="27">
        <v>24</v>
      </c>
      <c r="F921" s="27">
        <v>21277.17</v>
      </c>
      <c r="G921" s="27" t="s">
        <v>34</v>
      </c>
      <c r="H921" s="27">
        <v>0.93</v>
      </c>
      <c r="I921" s="27">
        <v>6.58</v>
      </c>
      <c r="J921" s="27">
        <v>0</v>
      </c>
      <c r="K921" s="27">
        <v>0</v>
      </c>
      <c r="L921" s="27"/>
      <c r="M921" s="27"/>
      <c r="N921" s="27">
        <v>1.3977</v>
      </c>
      <c r="O921" s="27">
        <v>0</v>
      </c>
      <c r="P921" s="27">
        <v>0</v>
      </c>
      <c r="Q921" s="27">
        <v>0</v>
      </c>
      <c r="R921" s="27">
        <v>31.0529</v>
      </c>
      <c r="S921" s="27">
        <v>110.7489</v>
      </c>
      <c r="T921" s="27">
        <v>812.9212</v>
      </c>
      <c r="U921" s="27">
        <v>0</v>
      </c>
      <c r="V921" s="27">
        <v>0</v>
      </c>
      <c r="W921" s="27">
        <v>0</v>
      </c>
      <c r="X921" s="27">
        <v>0</v>
      </c>
      <c r="Y921" s="27"/>
      <c r="Z921" s="27">
        <v>0.0081</v>
      </c>
      <c r="AA921" s="27">
        <v>-0.02</v>
      </c>
      <c r="AB921" s="27">
        <v>0.0071</v>
      </c>
      <c r="AC921" s="27">
        <v>0.006</v>
      </c>
      <c r="AD921" s="27">
        <v>0.011</v>
      </c>
    </row>
    <row r="922" ht="27" spans="1:30">
      <c r="A922" s="28">
        <v>43578</v>
      </c>
      <c r="B922" s="27" t="s">
        <v>32</v>
      </c>
      <c r="C922" s="27" t="s">
        <v>33</v>
      </c>
      <c r="D922" s="27">
        <v>920</v>
      </c>
      <c r="E922" s="27">
        <v>24</v>
      </c>
      <c r="F922" s="27">
        <v>21301.17</v>
      </c>
      <c r="G922" s="27" t="s">
        <v>34</v>
      </c>
      <c r="H922" s="27">
        <v>0.95</v>
      </c>
      <c r="I922" s="27">
        <v>6.54</v>
      </c>
      <c r="J922" s="27">
        <v>0</v>
      </c>
      <c r="K922" s="27">
        <v>0</v>
      </c>
      <c r="L922" s="27"/>
      <c r="M922" s="27"/>
      <c r="N922" s="27">
        <v>1.5716</v>
      </c>
      <c r="O922" s="27">
        <v>0</v>
      </c>
      <c r="P922" s="27">
        <v>0</v>
      </c>
      <c r="Q922" s="27">
        <v>0</v>
      </c>
      <c r="R922" s="27">
        <v>32.6245</v>
      </c>
      <c r="S922" s="27">
        <v>112.3205</v>
      </c>
      <c r="T922" s="27">
        <v>814.4928</v>
      </c>
      <c r="U922" s="27">
        <v>0</v>
      </c>
      <c r="V922" s="27">
        <v>0</v>
      </c>
      <c r="W922" s="27">
        <v>0</v>
      </c>
      <c r="X922" s="27">
        <v>0</v>
      </c>
      <c r="Y922" s="27"/>
      <c r="Z922" s="27">
        <v>0.0082</v>
      </c>
      <c r="AA922" s="27">
        <v>0.04</v>
      </c>
      <c r="AB922" s="27">
        <v>0.0143</v>
      </c>
      <c r="AC922" s="27">
        <v>0.012</v>
      </c>
      <c r="AD922" s="27">
        <v>0.0103</v>
      </c>
    </row>
    <row r="923" ht="27" spans="1:30">
      <c r="A923" s="28">
        <v>43579</v>
      </c>
      <c r="B923" s="27" t="s">
        <v>32</v>
      </c>
      <c r="C923" s="27" t="s">
        <v>33</v>
      </c>
      <c r="D923" s="27">
        <v>921</v>
      </c>
      <c r="E923" s="27">
        <v>24</v>
      </c>
      <c r="F923" s="27">
        <v>21325.17</v>
      </c>
      <c r="G923" s="27" t="s">
        <v>34</v>
      </c>
      <c r="H923" s="27">
        <v>0.94</v>
      </c>
      <c r="I923" s="27">
        <v>6.51</v>
      </c>
      <c r="J923" s="27">
        <v>0</v>
      </c>
      <c r="K923" s="27">
        <v>0</v>
      </c>
      <c r="L923" s="27"/>
      <c r="M923" s="27"/>
      <c r="N923" s="27">
        <v>1.5807</v>
      </c>
      <c r="O923" s="27">
        <v>0</v>
      </c>
      <c r="P923" s="27">
        <v>0</v>
      </c>
      <c r="Q923" s="27">
        <v>0</v>
      </c>
      <c r="R923" s="27">
        <v>34.2052</v>
      </c>
      <c r="S923" s="27">
        <v>113.9012</v>
      </c>
      <c r="T923" s="27">
        <v>816.0735</v>
      </c>
      <c r="U923" s="27">
        <v>0</v>
      </c>
      <c r="V923" s="27">
        <v>0</v>
      </c>
      <c r="W923" s="27">
        <v>0</v>
      </c>
      <c r="X923" s="27">
        <v>0</v>
      </c>
      <c r="Y923" s="27"/>
      <c r="Z923" s="27">
        <v>0.0082</v>
      </c>
      <c r="AA923" s="27">
        <v>0.03</v>
      </c>
      <c r="AB923" s="27">
        <v>0.0143</v>
      </c>
      <c r="AC923" s="27">
        <v>0.014</v>
      </c>
      <c r="AD923" s="27">
        <v>0.0103</v>
      </c>
    </row>
    <row r="924" ht="27" spans="1:30">
      <c r="A924" s="28">
        <v>43580</v>
      </c>
      <c r="B924" s="27" t="s">
        <v>32</v>
      </c>
      <c r="C924" s="27" t="s">
        <v>33</v>
      </c>
      <c r="D924" s="27">
        <v>922</v>
      </c>
      <c r="E924" s="27">
        <v>24</v>
      </c>
      <c r="F924" s="27">
        <v>21349.17</v>
      </c>
      <c r="G924" s="27" t="s">
        <v>34</v>
      </c>
      <c r="H924" s="27">
        <v>0.97</v>
      </c>
      <c r="I924" s="27">
        <v>6.47</v>
      </c>
      <c r="J924" s="27">
        <v>0</v>
      </c>
      <c r="K924" s="27">
        <v>0</v>
      </c>
      <c r="L924" s="27"/>
      <c r="M924" s="27"/>
      <c r="N924" s="27">
        <v>1.6871</v>
      </c>
      <c r="O924" s="27">
        <v>0</v>
      </c>
      <c r="P924" s="27">
        <v>0</v>
      </c>
      <c r="Q924" s="27">
        <v>0</v>
      </c>
      <c r="R924" s="27">
        <v>35.8923</v>
      </c>
      <c r="S924" s="27">
        <v>115.5883</v>
      </c>
      <c r="T924" s="27">
        <v>817.7606</v>
      </c>
      <c r="U924" s="27">
        <v>0</v>
      </c>
      <c r="V924" s="27">
        <v>0</v>
      </c>
      <c r="W924" s="27">
        <v>0</v>
      </c>
      <c r="X924" s="27">
        <v>0</v>
      </c>
      <c r="Y924" s="27"/>
      <c r="Z924" s="27">
        <v>0.0082</v>
      </c>
      <c r="AA924" s="27">
        <v>0.04</v>
      </c>
      <c r="AB924" s="27">
        <v>0.0229</v>
      </c>
      <c r="AC924" s="27">
        <v>0.016</v>
      </c>
      <c r="AD924" s="27">
        <v>0.0107</v>
      </c>
    </row>
    <row r="925" ht="27" spans="1:30">
      <c r="A925" s="28">
        <v>43581</v>
      </c>
      <c r="B925" s="27" t="s">
        <v>32</v>
      </c>
      <c r="C925" s="27" t="s">
        <v>33</v>
      </c>
      <c r="D925" s="27">
        <v>923</v>
      </c>
      <c r="E925" s="27">
        <v>24</v>
      </c>
      <c r="F925" s="27">
        <v>21373.17</v>
      </c>
      <c r="G925" s="27" t="s">
        <v>34</v>
      </c>
      <c r="H925" s="27">
        <v>0.95</v>
      </c>
      <c r="I925" s="27">
        <v>6.45</v>
      </c>
      <c r="J925" s="27">
        <v>0</v>
      </c>
      <c r="K925" s="27">
        <v>0</v>
      </c>
      <c r="L925" s="27"/>
      <c r="M925" s="27"/>
      <c r="N925" s="27">
        <v>1.612</v>
      </c>
      <c r="O925" s="27">
        <v>0</v>
      </c>
      <c r="P925" s="27">
        <v>0</v>
      </c>
      <c r="Q925" s="27">
        <v>0</v>
      </c>
      <c r="R925" s="27">
        <v>37.5043</v>
      </c>
      <c r="S925" s="27">
        <v>117.2003</v>
      </c>
      <c r="T925" s="27">
        <v>819.3726</v>
      </c>
      <c r="U925" s="27">
        <v>0</v>
      </c>
      <c r="V925" s="27">
        <v>0</v>
      </c>
      <c r="W925" s="27">
        <v>0</v>
      </c>
      <c r="X925" s="27">
        <v>0</v>
      </c>
      <c r="Y925" s="27"/>
      <c r="Z925" s="27">
        <v>0.0082</v>
      </c>
      <c r="AA925" s="27">
        <v>0.02</v>
      </c>
      <c r="AB925" s="27">
        <v>0.02</v>
      </c>
      <c r="AC925" s="27">
        <v>0.019</v>
      </c>
      <c r="AD925" s="27">
        <v>0.0117</v>
      </c>
    </row>
    <row r="926" ht="27" spans="1:30">
      <c r="A926" s="28">
        <v>43582</v>
      </c>
      <c r="B926" s="27" t="s">
        <v>32</v>
      </c>
      <c r="C926" s="27" t="s">
        <v>33</v>
      </c>
      <c r="D926" s="27">
        <v>924</v>
      </c>
      <c r="E926" s="27">
        <v>24</v>
      </c>
      <c r="F926" s="27">
        <v>21397.17</v>
      </c>
      <c r="G926" s="27" t="s">
        <v>34</v>
      </c>
      <c r="H926" s="27">
        <v>0.92</v>
      </c>
      <c r="I926" s="27">
        <v>6.43</v>
      </c>
      <c r="J926" s="27">
        <v>0</v>
      </c>
      <c r="K926" s="27">
        <v>0</v>
      </c>
      <c r="L926" s="27"/>
      <c r="M926" s="27"/>
      <c r="N926" s="27">
        <v>1.6204</v>
      </c>
      <c r="O926" s="27">
        <v>0</v>
      </c>
      <c r="P926" s="27">
        <v>0</v>
      </c>
      <c r="Q926" s="27">
        <v>0</v>
      </c>
      <c r="R926" s="27">
        <v>39.1247</v>
      </c>
      <c r="S926" s="27">
        <v>118.8207</v>
      </c>
      <c r="T926" s="27">
        <v>820.993</v>
      </c>
      <c r="U926" s="27">
        <v>0</v>
      </c>
      <c r="V926" s="27">
        <v>0</v>
      </c>
      <c r="W926" s="27">
        <v>0</v>
      </c>
      <c r="X926" s="27">
        <v>0</v>
      </c>
      <c r="Y926" s="27"/>
      <c r="Z926" s="27">
        <v>0.0083</v>
      </c>
      <c r="AA926" s="27">
        <v>0.02</v>
      </c>
      <c r="AB926" s="27">
        <v>0.0257</v>
      </c>
      <c r="AC926" s="27">
        <v>0.018</v>
      </c>
      <c r="AD926" s="27">
        <v>0.011</v>
      </c>
    </row>
    <row r="927" ht="27" spans="1:30">
      <c r="A927" s="28">
        <v>43583</v>
      </c>
      <c r="B927" s="27" t="s">
        <v>32</v>
      </c>
      <c r="C927" s="27" t="s">
        <v>33</v>
      </c>
      <c r="D927" s="27">
        <v>925</v>
      </c>
      <c r="E927" s="27">
        <v>24</v>
      </c>
      <c r="F927" s="27">
        <v>21421.17</v>
      </c>
      <c r="G927" s="27" t="s">
        <v>34</v>
      </c>
      <c r="H927" s="27">
        <v>0.91</v>
      </c>
      <c r="I927" s="27">
        <v>6.4</v>
      </c>
      <c r="J927" s="27">
        <v>0</v>
      </c>
      <c r="K927" s="27">
        <v>0</v>
      </c>
      <c r="L927" s="27"/>
      <c r="M927" s="27"/>
      <c r="N927" s="27">
        <v>1.6002</v>
      </c>
      <c r="O927" s="27">
        <v>0</v>
      </c>
      <c r="P927" s="27">
        <v>0</v>
      </c>
      <c r="Q927" s="27">
        <v>0</v>
      </c>
      <c r="R927" s="27">
        <v>40.7249</v>
      </c>
      <c r="S927" s="27">
        <v>120.4209</v>
      </c>
      <c r="T927" s="27">
        <v>822.5932</v>
      </c>
      <c r="U927" s="27">
        <v>0</v>
      </c>
      <c r="V927" s="27">
        <v>0</v>
      </c>
      <c r="W927" s="27">
        <v>0</v>
      </c>
      <c r="X927" s="27">
        <v>0</v>
      </c>
      <c r="Y927" s="27"/>
      <c r="Z927" s="27">
        <v>0.0083</v>
      </c>
      <c r="AA927" s="27">
        <v>0.03</v>
      </c>
      <c r="AB927" s="27">
        <v>0.0229</v>
      </c>
      <c r="AC927" s="27">
        <v>0.023</v>
      </c>
      <c r="AD927" s="27">
        <v>0.013</v>
      </c>
    </row>
    <row r="928" ht="27" spans="1:30">
      <c r="A928" s="28">
        <v>43584</v>
      </c>
      <c r="B928" s="27" t="s">
        <v>32</v>
      </c>
      <c r="C928" s="27" t="s">
        <v>33</v>
      </c>
      <c r="D928" s="27">
        <v>926</v>
      </c>
      <c r="E928" s="27">
        <v>24</v>
      </c>
      <c r="F928" s="27">
        <v>21445.17</v>
      </c>
      <c r="G928" s="27" t="s">
        <v>34</v>
      </c>
      <c r="H928" s="27">
        <v>0.92</v>
      </c>
      <c r="I928" s="27">
        <v>6.39</v>
      </c>
      <c r="J928" s="27">
        <v>0</v>
      </c>
      <c r="K928" s="27">
        <v>0</v>
      </c>
      <c r="L928" s="27"/>
      <c r="M928" s="27"/>
      <c r="N928" s="27">
        <v>1.5412</v>
      </c>
      <c r="O928" s="27">
        <v>0</v>
      </c>
      <c r="P928" s="27">
        <v>0</v>
      </c>
      <c r="Q928" s="27">
        <v>0</v>
      </c>
      <c r="R928" s="27">
        <v>42.2661</v>
      </c>
      <c r="S928" s="27">
        <v>121.9621</v>
      </c>
      <c r="T928" s="27">
        <v>824.1344</v>
      </c>
      <c r="U928" s="27">
        <v>0</v>
      </c>
      <c r="V928" s="27">
        <v>0</v>
      </c>
      <c r="W928" s="27">
        <v>0</v>
      </c>
      <c r="X928" s="27">
        <v>0</v>
      </c>
      <c r="Y928" s="27"/>
      <c r="Z928" s="27">
        <v>0.0083</v>
      </c>
      <c r="AA928" s="27">
        <v>0.01</v>
      </c>
      <c r="AB928" s="27">
        <v>0.0271</v>
      </c>
      <c r="AC928" s="27">
        <v>0.02</v>
      </c>
      <c r="AD928" s="27">
        <v>0.0127</v>
      </c>
    </row>
    <row r="929" ht="27" spans="1:30">
      <c r="A929" s="28">
        <v>43585</v>
      </c>
      <c r="B929" s="27" t="s">
        <v>32</v>
      </c>
      <c r="C929" s="27" t="s">
        <v>33</v>
      </c>
      <c r="D929" s="27">
        <v>927</v>
      </c>
      <c r="E929" s="27">
        <v>24</v>
      </c>
      <c r="F929" s="27">
        <v>21469.17</v>
      </c>
      <c r="G929" s="27" t="s">
        <v>34</v>
      </c>
      <c r="H929" s="27">
        <v>0.95</v>
      </c>
      <c r="I929" s="27">
        <v>6.37</v>
      </c>
      <c r="J929" s="27">
        <v>0</v>
      </c>
      <c r="K929" s="27">
        <v>0</v>
      </c>
      <c r="L929" s="27"/>
      <c r="M929" s="27"/>
      <c r="N929" s="27">
        <v>1.525</v>
      </c>
      <c r="O929" s="27">
        <v>0</v>
      </c>
      <c r="P929" s="27">
        <v>0</v>
      </c>
      <c r="Q929" s="27">
        <v>0</v>
      </c>
      <c r="R929" s="27">
        <v>43.7911</v>
      </c>
      <c r="S929" s="27">
        <v>123.4871</v>
      </c>
      <c r="T929" s="27">
        <v>825.6594</v>
      </c>
      <c r="U929" s="27">
        <v>0</v>
      </c>
      <c r="V929" s="27">
        <v>0</v>
      </c>
      <c r="W929" s="27">
        <v>0</v>
      </c>
      <c r="X929" s="27">
        <v>0</v>
      </c>
      <c r="Y929" s="27"/>
      <c r="Z929" s="27">
        <v>0.0083</v>
      </c>
      <c r="AA929" s="27">
        <v>0.02</v>
      </c>
      <c r="AB929" s="27">
        <v>0.0243</v>
      </c>
      <c r="AC929" s="27">
        <v>0.024</v>
      </c>
      <c r="AD929" s="27">
        <v>0.0137</v>
      </c>
    </row>
    <row r="930" ht="27" spans="1:30">
      <c r="A930" s="28">
        <v>43586</v>
      </c>
      <c r="B930" s="27" t="s">
        <v>32</v>
      </c>
      <c r="C930" s="27" t="s">
        <v>33</v>
      </c>
      <c r="D930" s="27">
        <v>928</v>
      </c>
      <c r="E930" s="27">
        <v>24</v>
      </c>
      <c r="F930" s="27">
        <v>21493.17</v>
      </c>
      <c r="G930" s="27" t="s">
        <v>34</v>
      </c>
      <c r="H930" s="27">
        <v>0.89</v>
      </c>
      <c r="I930" s="27">
        <v>6.36</v>
      </c>
      <c r="J930" s="27">
        <v>0</v>
      </c>
      <c r="K930" s="27">
        <v>0</v>
      </c>
      <c r="L930" s="27"/>
      <c r="M930" s="27"/>
      <c r="N930" s="27">
        <v>1.5396</v>
      </c>
      <c r="O930" s="27">
        <v>0</v>
      </c>
      <c r="P930" s="27">
        <v>0</v>
      </c>
      <c r="Q930" s="27">
        <v>0</v>
      </c>
      <c r="R930" s="27">
        <v>1.5396</v>
      </c>
      <c r="S930" s="27">
        <v>125.0267</v>
      </c>
      <c r="T930" s="27">
        <v>827.199</v>
      </c>
      <c r="U930" s="27">
        <v>0</v>
      </c>
      <c r="V930" s="27">
        <v>0</v>
      </c>
      <c r="W930" s="27">
        <v>0</v>
      </c>
      <c r="X930" s="27">
        <v>0</v>
      </c>
      <c r="Y930" s="27"/>
      <c r="Z930" s="27">
        <v>0.0083</v>
      </c>
      <c r="AA930" s="27">
        <v>0.01</v>
      </c>
      <c r="AB930" s="27">
        <v>0.0214</v>
      </c>
      <c r="AC930" s="27">
        <v>0.02</v>
      </c>
      <c r="AD930" s="27">
        <v>0.0137</v>
      </c>
    </row>
    <row r="931" ht="27" spans="1:30">
      <c r="A931" s="28">
        <v>43587</v>
      </c>
      <c r="B931" s="27" t="s">
        <v>32</v>
      </c>
      <c r="C931" s="27" t="s">
        <v>33</v>
      </c>
      <c r="D931" s="27">
        <v>929</v>
      </c>
      <c r="E931" s="27">
        <v>24</v>
      </c>
      <c r="F931" s="27">
        <v>21517.17</v>
      </c>
      <c r="G931" s="27" t="s">
        <v>34</v>
      </c>
      <c r="H931" s="27">
        <v>0.9</v>
      </c>
      <c r="I931" s="27">
        <v>6.34</v>
      </c>
      <c r="J931" s="27">
        <v>0</v>
      </c>
      <c r="K931" s="27">
        <v>0</v>
      </c>
      <c r="L931" s="27"/>
      <c r="M931" s="27"/>
      <c r="N931" s="27">
        <v>1.5095</v>
      </c>
      <c r="O931" s="27">
        <v>0</v>
      </c>
      <c r="P931" s="27">
        <v>0</v>
      </c>
      <c r="Q931" s="27">
        <v>0</v>
      </c>
      <c r="R931" s="27">
        <v>3.0491</v>
      </c>
      <c r="S931" s="27">
        <v>126.5362</v>
      </c>
      <c r="T931" s="27">
        <v>828.7085</v>
      </c>
      <c r="U931" s="27">
        <v>0</v>
      </c>
      <c r="V931" s="27">
        <v>0</v>
      </c>
      <c r="W931" s="27">
        <v>0</v>
      </c>
      <c r="X931" s="27">
        <v>0</v>
      </c>
      <c r="Y931" s="27"/>
      <c r="Z931" s="27">
        <v>0.0083</v>
      </c>
      <c r="AA931" s="27">
        <v>0.02</v>
      </c>
      <c r="AB931" s="27">
        <v>0.0186</v>
      </c>
      <c r="AC931" s="27">
        <v>0.024</v>
      </c>
      <c r="AD931" s="27">
        <v>0.014</v>
      </c>
    </row>
    <row r="932" ht="27" spans="1:30">
      <c r="A932" s="28">
        <v>43588</v>
      </c>
      <c r="B932" s="27" t="s">
        <v>32</v>
      </c>
      <c r="C932" s="27" t="s">
        <v>33</v>
      </c>
      <c r="D932" s="27">
        <v>930</v>
      </c>
      <c r="E932" s="27">
        <v>24</v>
      </c>
      <c r="F932" s="27">
        <v>21541.17</v>
      </c>
      <c r="G932" s="27" t="s">
        <v>34</v>
      </c>
      <c r="H932" s="27">
        <v>0.96</v>
      </c>
      <c r="I932" s="27">
        <v>6.33</v>
      </c>
      <c r="J932" s="27">
        <v>0</v>
      </c>
      <c r="K932" s="27">
        <v>0</v>
      </c>
      <c r="L932" s="27"/>
      <c r="M932" s="27"/>
      <c r="N932" s="27">
        <v>1.5595</v>
      </c>
      <c r="O932" s="27">
        <v>0</v>
      </c>
      <c r="P932" s="27">
        <v>0</v>
      </c>
      <c r="Q932" s="27">
        <v>0</v>
      </c>
      <c r="R932" s="27">
        <v>4.6086</v>
      </c>
      <c r="S932" s="27">
        <v>128.0957</v>
      </c>
      <c r="T932" s="27">
        <v>830.268</v>
      </c>
      <c r="U932" s="27">
        <v>0</v>
      </c>
      <c r="V932" s="27">
        <v>0</v>
      </c>
      <c r="W932" s="27">
        <v>0</v>
      </c>
      <c r="X932" s="27">
        <v>0</v>
      </c>
      <c r="Y932" s="27"/>
      <c r="Z932" s="27">
        <v>0.0083</v>
      </c>
      <c r="AA932" s="27">
        <v>0.01</v>
      </c>
      <c r="AB932" s="27">
        <v>0.0171</v>
      </c>
      <c r="AC932" s="27">
        <v>0.021</v>
      </c>
      <c r="AD932" s="27">
        <v>0.0137</v>
      </c>
    </row>
    <row r="933" ht="27" spans="1:30">
      <c r="A933" s="28">
        <v>43589</v>
      </c>
      <c r="B933" s="27" t="s">
        <v>32</v>
      </c>
      <c r="C933" s="27" t="s">
        <v>33</v>
      </c>
      <c r="D933" s="27">
        <v>931</v>
      </c>
      <c r="E933" s="27">
        <v>24</v>
      </c>
      <c r="F933" s="27">
        <v>21565.17</v>
      </c>
      <c r="G933" s="27" t="s">
        <v>34</v>
      </c>
      <c r="H933" s="27">
        <v>1.01</v>
      </c>
      <c r="I933" s="27">
        <v>6.31</v>
      </c>
      <c r="J933" s="27">
        <v>0</v>
      </c>
      <c r="K933" s="27">
        <v>0</v>
      </c>
      <c r="L933" s="27"/>
      <c r="M933" s="27"/>
      <c r="N933" s="27">
        <v>1.5923</v>
      </c>
      <c r="O933" s="27">
        <v>0</v>
      </c>
      <c r="P933" s="27">
        <v>0</v>
      </c>
      <c r="Q933" s="27">
        <v>0</v>
      </c>
      <c r="R933" s="27">
        <v>6.2009</v>
      </c>
      <c r="S933" s="27">
        <v>129.688</v>
      </c>
      <c r="T933" s="27">
        <v>831.8603</v>
      </c>
      <c r="U933" s="27">
        <v>0</v>
      </c>
      <c r="V933" s="27">
        <v>0</v>
      </c>
      <c r="W933" s="27">
        <v>0</v>
      </c>
      <c r="X933" s="27">
        <v>0</v>
      </c>
      <c r="Y933" s="27"/>
      <c r="Z933" s="27">
        <v>0.0083</v>
      </c>
      <c r="AA933" s="27">
        <v>0.02</v>
      </c>
      <c r="AB933" s="27">
        <v>0.0171</v>
      </c>
      <c r="AC933" s="27">
        <v>0.02</v>
      </c>
      <c r="AD933" s="27">
        <v>0.0133</v>
      </c>
    </row>
    <row r="934" ht="27" spans="1:30">
      <c r="A934" s="28">
        <v>43590</v>
      </c>
      <c r="B934" s="27" t="s">
        <v>32</v>
      </c>
      <c r="C934" s="27" t="s">
        <v>33</v>
      </c>
      <c r="D934" s="27">
        <v>932</v>
      </c>
      <c r="E934" s="27">
        <v>24</v>
      </c>
      <c r="F934" s="27">
        <v>21589.17</v>
      </c>
      <c r="G934" s="27" t="s">
        <v>34</v>
      </c>
      <c r="H934" s="27">
        <v>1.02</v>
      </c>
      <c r="I934" s="27">
        <v>6.3</v>
      </c>
      <c r="J934" s="27">
        <v>0</v>
      </c>
      <c r="K934" s="27">
        <v>0</v>
      </c>
      <c r="L934" s="27"/>
      <c r="M934" s="27"/>
      <c r="N934" s="27">
        <v>1.5818</v>
      </c>
      <c r="O934" s="27">
        <v>0</v>
      </c>
      <c r="P934" s="27">
        <v>0</v>
      </c>
      <c r="Q934" s="27">
        <v>0</v>
      </c>
      <c r="R934" s="27">
        <v>7.7827</v>
      </c>
      <c r="S934" s="27">
        <v>131.2698</v>
      </c>
      <c r="T934" s="27">
        <v>833.4421</v>
      </c>
      <c r="U934" s="27">
        <v>0</v>
      </c>
      <c r="V934" s="27">
        <v>0</v>
      </c>
      <c r="W934" s="27">
        <v>0</v>
      </c>
      <c r="X934" s="27">
        <v>0</v>
      </c>
      <c r="Y934" s="27"/>
      <c r="Z934" s="27">
        <v>0.0083</v>
      </c>
      <c r="AA934" s="27">
        <v>0.01</v>
      </c>
      <c r="AB934" s="27">
        <v>0.0143</v>
      </c>
      <c r="AC934" s="27">
        <v>0.017</v>
      </c>
      <c r="AD934" s="27">
        <v>0.0143</v>
      </c>
    </row>
    <row r="935" ht="27" spans="1:30">
      <c r="A935" s="28">
        <v>43591</v>
      </c>
      <c r="B935" s="27" t="s">
        <v>32</v>
      </c>
      <c r="C935" s="27" t="s">
        <v>33</v>
      </c>
      <c r="D935" s="27">
        <v>933</v>
      </c>
      <c r="E935" s="27">
        <v>24</v>
      </c>
      <c r="F935" s="27">
        <v>21613.17</v>
      </c>
      <c r="G935" s="27" t="s">
        <v>34</v>
      </c>
      <c r="H935" s="27">
        <v>1.02</v>
      </c>
      <c r="I935" s="27">
        <v>6.3</v>
      </c>
      <c r="J935" s="27">
        <v>0</v>
      </c>
      <c r="K935" s="27">
        <v>0</v>
      </c>
      <c r="L935" s="27"/>
      <c r="M935" s="27"/>
      <c r="N935" s="27">
        <v>1.5758</v>
      </c>
      <c r="O935" s="27">
        <v>0</v>
      </c>
      <c r="P935" s="27">
        <v>0</v>
      </c>
      <c r="Q935" s="27">
        <v>0</v>
      </c>
      <c r="R935" s="27">
        <v>9.3585</v>
      </c>
      <c r="S935" s="27">
        <v>132.8456</v>
      </c>
      <c r="T935" s="27">
        <v>835.0179</v>
      </c>
      <c r="U935" s="27">
        <v>0</v>
      </c>
      <c r="V935" s="27">
        <v>0</v>
      </c>
      <c r="W935" s="27">
        <v>0</v>
      </c>
      <c r="X935" s="27">
        <v>0</v>
      </c>
      <c r="Y935" s="27"/>
      <c r="Z935" s="27">
        <v>0.0083</v>
      </c>
      <c r="AA935" s="27">
        <v>0</v>
      </c>
      <c r="AB935" s="27">
        <v>0.0129</v>
      </c>
      <c r="AC935" s="27">
        <v>0.015</v>
      </c>
      <c r="AD935" s="27">
        <v>0.0143</v>
      </c>
    </row>
    <row r="936" ht="27" spans="1:30">
      <c r="A936" s="28">
        <v>43592</v>
      </c>
      <c r="B936" s="27" t="s">
        <v>32</v>
      </c>
      <c r="C936" s="27" t="s">
        <v>33</v>
      </c>
      <c r="D936" s="27">
        <v>934</v>
      </c>
      <c r="E936" s="27">
        <v>24</v>
      </c>
      <c r="F936" s="27">
        <v>21637.17</v>
      </c>
      <c r="G936" s="27" t="s">
        <v>34</v>
      </c>
      <c r="H936" s="27">
        <v>1.11</v>
      </c>
      <c r="I936" s="27">
        <v>6.29</v>
      </c>
      <c r="J936" s="27">
        <v>0</v>
      </c>
      <c r="K936" s="27">
        <v>0</v>
      </c>
      <c r="L936" s="27"/>
      <c r="M936" s="27"/>
      <c r="N936" s="27">
        <v>1.7395</v>
      </c>
      <c r="O936" s="27">
        <v>0</v>
      </c>
      <c r="P936" s="27">
        <v>0</v>
      </c>
      <c r="Q936" s="27">
        <v>0</v>
      </c>
      <c r="R936" s="27">
        <v>11.098</v>
      </c>
      <c r="S936" s="27">
        <v>134.5851</v>
      </c>
      <c r="T936" s="27">
        <v>836.7574</v>
      </c>
      <c r="U936" s="27">
        <v>0</v>
      </c>
      <c r="V936" s="27">
        <v>0</v>
      </c>
      <c r="W936" s="27">
        <v>0</v>
      </c>
      <c r="X936" s="27">
        <v>0</v>
      </c>
      <c r="Y936" s="27"/>
      <c r="Z936" s="27">
        <v>0.0083</v>
      </c>
      <c r="AA936" s="27">
        <v>0.01</v>
      </c>
      <c r="AB936" s="27">
        <v>0.0114</v>
      </c>
      <c r="AC936" s="27">
        <v>0.014</v>
      </c>
      <c r="AD936" s="27">
        <v>0.0143</v>
      </c>
    </row>
    <row r="937" ht="27" spans="1:30">
      <c r="A937" s="28">
        <v>43593</v>
      </c>
      <c r="B937" s="27" t="s">
        <v>32</v>
      </c>
      <c r="C937" s="27" t="s">
        <v>33</v>
      </c>
      <c r="D937" s="27">
        <v>935</v>
      </c>
      <c r="E937" s="27">
        <v>24</v>
      </c>
      <c r="F937" s="27">
        <v>21661.17</v>
      </c>
      <c r="G937" s="27" t="s">
        <v>34</v>
      </c>
      <c r="H937" s="27">
        <v>1.06</v>
      </c>
      <c r="I937" s="27">
        <v>6.33</v>
      </c>
      <c r="J937" s="27">
        <v>0</v>
      </c>
      <c r="K937" s="27">
        <v>0</v>
      </c>
      <c r="L937" s="27"/>
      <c r="M937" s="27"/>
      <c r="N937" s="27">
        <v>1.5734</v>
      </c>
      <c r="O937" s="27">
        <v>0</v>
      </c>
      <c r="P937" s="27">
        <v>0</v>
      </c>
      <c r="Q937" s="27">
        <v>0</v>
      </c>
      <c r="R937" s="27">
        <v>12.6714</v>
      </c>
      <c r="S937" s="27">
        <v>136.1585</v>
      </c>
      <c r="T937" s="27">
        <v>838.3308</v>
      </c>
      <c r="U937" s="27">
        <v>0</v>
      </c>
      <c r="V937" s="27">
        <v>0</v>
      </c>
      <c r="W937" s="27">
        <v>0</v>
      </c>
      <c r="X937" s="27">
        <v>0</v>
      </c>
      <c r="Y937" s="27"/>
      <c r="Z937" s="27">
        <v>0.0083</v>
      </c>
      <c r="AA937" s="27">
        <v>-0.04</v>
      </c>
      <c r="AB937" s="27">
        <v>0.0043</v>
      </c>
      <c r="AC937" s="27">
        <v>0.007</v>
      </c>
      <c r="AD937" s="27">
        <v>0.0127</v>
      </c>
    </row>
    <row r="938" ht="27" spans="1:30">
      <c r="A938" s="28">
        <v>43594</v>
      </c>
      <c r="B938" s="27" t="s">
        <v>32</v>
      </c>
      <c r="C938" s="27" t="s">
        <v>33</v>
      </c>
      <c r="D938" s="27">
        <v>936</v>
      </c>
      <c r="E938" s="27">
        <v>24</v>
      </c>
      <c r="F938" s="27">
        <v>21685.17</v>
      </c>
      <c r="G938" s="27" t="s">
        <v>34</v>
      </c>
      <c r="H938" s="27">
        <v>0.92</v>
      </c>
      <c r="I938" s="27">
        <v>6.36</v>
      </c>
      <c r="J938" s="27">
        <v>0</v>
      </c>
      <c r="K938" s="27">
        <v>0</v>
      </c>
      <c r="L938" s="27"/>
      <c r="M938" s="27"/>
      <c r="N938" s="27">
        <v>1.4788</v>
      </c>
      <c r="O938" s="27">
        <v>0</v>
      </c>
      <c r="P938" s="27">
        <v>0</v>
      </c>
      <c r="Q938" s="27">
        <v>0</v>
      </c>
      <c r="R938" s="27">
        <v>14.1502</v>
      </c>
      <c r="S938" s="27">
        <v>137.6373</v>
      </c>
      <c r="T938" s="27">
        <v>839.8096</v>
      </c>
      <c r="U938" s="27">
        <v>0</v>
      </c>
      <c r="V938" s="27">
        <v>0</v>
      </c>
      <c r="W938" s="27">
        <v>0</v>
      </c>
      <c r="X938" s="27">
        <v>0</v>
      </c>
      <c r="Y938" s="27"/>
      <c r="Z938" s="27">
        <v>0.0082</v>
      </c>
      <c r="AA938" s="27">
        <v>-0.03</v>
      </c>
      <c r="AB938" s="27">
        <v>-0.0029</v>
      </c>
      <c r="AC938" s="27">
        <v>0.003</v>
      </c>
      <c r="AD938" s="27">
        <v>0.011</v>
      </c>
    </row>
    <row r="939" ht="27" spans="1:30">
      <c r="A939" s="28">
        <v>43595</v>
      </c>
      <c r="B939" s="27" t="s">
        <v>32</v>
      </c>
      <c r="C939" s="27" t="s">
        <v>33</v>
      </c>
      <c r="D939" s="27">
        <v>937</v>
      </c>
      <c r="E939" s="27">
        <v>24</v>
      </c>
      <c r="F939" s="27">
        <v>21709.17</v>
      </c>
      <c r="G939" s="27" t="s">
        <v>34</v>
      </c>
      <c r="H939" s="27">
        <v>0.89</v>
      </c>
      <c r="I939" s="27">
        <v>6.37</v>
      </c>
      <c r="J939" s="27">
        <v>0</v>
      </c>
      <c r="K939" s="27">
        <v>0</v>
      </c>
      <c r="L939" s="27"/>
      <c r="M939" s="27"/>
      <c r="N939" s="27">
        <v>1.465</v>
      </c>
      <c r="O939" s="27">
        <v>0</v>
      </c>
      <c r="P939" s="27">
        <v>0</v>
      </c>
      <c r="Q939" s="27">
        <v>0</v>
      </c>
      <c r="R939" s="27">
        <v>15.6152</v>
      </c>
      <c r="S939" s="27">
        <v>139.1023</v>
      </c>
      <c r="T939" s="27">
        <v>841.2746</v>
      </c>
      <c r="U939" s="27">
        <v>0</v>
      </c>
      <c r="V939" s="27">
        <v>0</v>
      </c>
      <c r="W939" s="27">
        <v>0</v>
      </c>
      <c r="X939" s="27">
        <v>0</v>
      </c>
      <c r="Y939" s="27"/>
      <c r="Z939" s="27">
        <v>0.0082</v>
      </c>
      <c r="AA939" s="27">
        <v>-0.01</v>
      </c>
      <c r="AB939" s="27">
        <v>-0.0057</v>
      </c>
      <c r="AC939" s="27">
        <v>0</v>
      </c>
      <c r="AD939" s="27">
        <v>0.01</v>
      </c>
    </row>
    <row r="940" ht="27" spans="1:30">
      <c r="A940" s="28">
        <v>43596</v>
      </c>
      <c r="B940" s="27" t="s">
        <v>32</v>
      </c>
      <c r="C940" s="27" t="s">
        <v>33</v>
      </c>
      <c r="D940" s="27">
        <v>938</v>
      </c>
      <c r="E940" s="27">
        <v>24</v>
      </c>
      <c r="F940" s="27">
        <v>21733.17</v>
      </c>
      <c r="G940" s="27" t="s">
        <v>34</v>
      </c>
      <c r="H940" s="27">
        <v>0.88</v>
      </c>
      <c r="I940" s="27">
        <v>6.34</v>
      </c>
      <c r="J940" s="27">
        <v>0</v>
      </c>
      <c r="K940" s="27">
        <v>0</v>
      </c>
      <c r="L940" s="27"/>
      <c r="M940" s="27"/>
      <c r="N940" s="27">
        <v>1.4969</v>
      </c>
      <c r="O940" s="27">
        <v>0</v>
      </c>
      <c r="P940" s="27">
        <v>0</v>
      </c>
      <c r="Q940" s="27">
        <v>0</v>
      </c>
      <c r="R940" s="27">
        <v>17.1121</v>
      </c>
      <c r="S940" s="27">
        <v>140.5992</v>
      </c>
      <c r="T940" s="27">
        <v>842.7715</v>
      </c>
      <c r="U940" s="27">
        <v>0</v>
      </c>
      <c r="V940" s="27">
        <v>0</v>
      </c>
      <c r="W940" s="27">
        <v>0</v>
      </c>
      <c r="X940" s="27">
        <v>0</v>
      </c>
      <c r="Y940" s="27"/>
      <c r="Z940" s="27">
        <v>0.0082</v>
      </c>
      <c r="AA940" s="27">
        <v>0.03</v>
      </c>
      <c r="AB940" s="27">
        <v>-0.0043</v>
      </c>
      <c r="AC940" s="27">
        <v>0.002</v>
      </c>
      <c r="AD940" s="27">
        <v>0.011</v>
      </c>
    </row>
    <row r="941" ht="27" spans="1:30">
      <c r="A941" s="28">
        <v>43597</v>
      </c>
      <c r="B941" s="27" t="s">
        <v>32</v>
      </c>
      <c r="C941" s="27" t="s">
        <v>33</v>
      </c>
      <c r="D941" s="27">
        <v>939</v>
      </c>
      <c r="E941" s="27">
        <v>24</v>
      </c>
      <c r="F941" s="27">
        <v>21757.17</v>
      </c>
      <c r="G941" s="27" t="s">
        <v>34</v>
      </c>
      <c r="H941" s="27">
        <v>0.87</v>
      </c>
      <c r="I941" s="27">
        <v>6.34</v>
      </c>
      <c r="J941" s="27">
        <v>0</v>
      </c>
      <c r="K941" s="27">
        <v>0</v>
      </c>
      <c r="L941" s="27"/>
      <c r="M941" s="27"/>
      <c r="N941" s="27">
        <v>1.4832</v>
      </c>
      <c r="O941" s="27">
        <v>0</v>
      </c>
      <c r="P941" s="27">
        <v>0</v>
      </c>
      <c r="Q941" s="27">
        <v>0</v>
      </c>
      <c r="R941" s="27">
        <v>18.5953</v>
      </c>
      <c r="S941" s="27">
        <v>142.0824</v>
      </c>
      <c r="T941" s="27">
        <v>844.2547</v>
      </c>
      <c r="U941" s="27">
        <v>0</v>
      </c>
      <c r="V941" s="27">
        <v>0</v>
      </c>
      <c r="W941" s="27">
        <v>0</v>
      </c>
      <c r="X941" s="27">
        <v>0</v>
      </c>
      <c r="Y941" s="27"/>
      <c r="Z941" s="27">
        <v>0.0082</v>
      </c>
      <c r="AA941" s="27">
        <v>0</v>
      </c>
      <c r="AB941" s="27">
        <v>-0.0057</v>
      </c>
      <c r="AC941" s="27">
        <v>0</v>
      </c>
      <c r="AD941" s="27">
        <v>0.01</v>
      </c>
    </row>
    <row r="942" ht="27" spans="1:30">
      <c r="A942" s="28">
        <v>43598</v>
      </c>
      <c r="B942" s="27" t="s">
        <v>32</v>
      </c>
      <c r="C942" s="27" t="s">
        <v>33</v>
      </c>
      <c r="D942" s="27">
        <v>940</v>
      </c>
      <c r="E942" s="27">
        <v>24</v>
      </c>
      <c r="F942" s="27">
        <v>21781.17</v>
      </c>
      <c r="G942" s="27" t="s">
        <v>34</v>
      </c>
      <c r="H942" s="27">
        <v>0.9</v>
      </c>
      <c r="I942" s="27">
        <v>6.33</v>
      </c>
      <c r="J942" s="27">
        <v>0</v>
      </c>
      <c r="K942" s="27">
        <v>0</v>
      </c>
      <c r="L942" s="27"/>
      <c r="M942" s="27"/>
      <c r="N942" s="27">
        <v>1.4677</v>
      </c>
      <c r="O942" s="27">
        <v>0</v>
      </c>
      <c r="P942" s="27">
        <v>0</v>
      </c>
      <c r="Q942" s="27">
        <v>0</v>
      </c>
      <c r="R942" s="27">
        <v>20.063</v>
      </c>
      <c r="S942" s="27">
        <v>143.5501</v>
      </c>
      <c r="T942" s="27">
        <v>845.7224</v>
      </c>
      <c r="U942" s="27">
        <v>0</v>
      </c>
      <c r="V942" s="27">
        <v>0</v>
      </c>
      <c r="W942" s="27">
        <v>0</v>
      </c>
      <c r="X942" s="27">
        <v>0</v>
      </c>
      <c r="Y942" s="27"/>
      <c r="Z942" s="27">
        <v>0.0082</v>
      </c>
      <c r="AA942" s="27">
        <v>0.01</v>
      </c>
      <c r="AB942" s="27">
        <v>-0.0043</v>
      </c>
      <c r="AC942" s="27">
        <v>0</v>
      </c>
      <c r="AD942" s="27">
        <v>0.011</v>
      </c>
    </row>
    <row r="943" ht="27" spans="1:30">
      <c r="A943" s="28">
        <v>43599</v>
      </c>
      <c r="B943" s="27" t="s">
        <v>32</v>
      </c>
      <c r="C943" s="27" t="s">
        <v>33</v>
      </c>
      <c r="D943" s="27">
        <v>941</v>
      </c>
      <c r="E943" s="27">
        <v>24</v>
      </c>
      <c r="F943" s="27">
        <v>21805.17</v>
      </c>
      <c r="G943" s="27" t="s">
        <v>34</v>
      </c>
      <c r="H943" s="27">
        <v>0.89</v>
      </c>
      <c r="I943" s="27">
        <v>6.33</v>
      </c>
      <c r="J943" s="27">
        <v>0</v>
      </c>
      <c r="K943" s="27">
        <v>0</v>
      </c>
      <c r="L943" s="27"/>
      <c r="M943" s="27"/>
      <c r="N943" s="27">
        <v>1.4701</v>
      </c>
      <c r="O943" s="27">
        <v>0</v>
      </c>
      <c r="P943" s="27">
        <v>0</v>
      </c>
      <c r="Q943" s="27">
        <v>0</v>
      </c>
      <c r="R943" s="27">
        <v>21.5331</v>
      </c>
      <c r="S943" s="27">
        <v>145.0202</v>
      </c>
      <c r="T943" s="27">
        <v>847.1925</v>
      </c>
      <c r="U943" s="27">
        <v>0</v>
      </c>
      <c r="V943" s="27">
        <v>0</v>
      </c>
      <c r="W943" s="27">
        <v>0</v>
      </c>
      <c r="X943" s="27">
        <v>0</v>
      </c>
      <c r="Y943" s="27"/>
      <c r="Z943" s="27">
        <v>0.0082</v>
      </c>
      <c r="AA943" s="27">
        <v>0</v>
      </c>
      <c r="AB943" s="27">
        <v>-0.0057</v>
      </c>
      <c r="AC943" s="27">
        <v>-0.002</v>
      </c>
      <c r="AD943" s="27">
        <v>0.0107</v>
      </c>
    </row>
    <row r="944" ht="27" spans="1:30">
      <c r="A944" s="28">
        <v>43600</v>
      </c>
      <c r="B944" s="27" t="s">
        <v>32</v>
      </c>
      <c r="C944" s="27" t="s">
        <v>33</v>
      </c>
      <c r="D944" s="27">
        <v>942</v>
      </c>
      <c r="E944" s="27">
        <v>24</v>
      </c>
      <c r="F944" s="27">
        <v>21829.17</v>
      </c>
      <c r="G944" s="27" t="s">
        <v>34</v>
      </c>
      <c r="H944" s="27">
        <v>0.89</v>
      </c>
      <c r="I944" s="27">
        <v>6.32</v>
      </c>
      <c r="J944" s="27">
        <v>0</v>
      </c>
      <c r="K944" s="27">
        <v>0</v>
      </c>
      <c r="L944" s="27"/>
      <c r="M944" s="27"/>
      <c r="N944" s="27">
        <v>1.4783</v>
      </c>
      <c r="O944" s="27">
        <v>0</v>
      </c>
      <c r="P944" s="27">
        <v>0</v>
      </c>
      <c r="Q944" s="27">
        <v>0</v>
      </c>
      <c r="R944" s="27">
        <v>23.0114</v>
      </c>
      <c r="S944" s="27">
        <v>146.4985</v>
      </c>
      <c r="T944" s="27">
        <v>848.6708</v>
      </c>
      <c r="U944" s="27">
        <v>0</v>
      </c>
      <c r="V944" s="27">
        <v>0</v>
      </c>
      <c r="W944" s="27">
        <v>0</v>
      </c>
      <c r="X944" s="27">
        <v>0</v>
      </c>
      <c r="Y944" s="27"/>
      <c r="Z944" s="27">
        <v>0.0082</v>
      </c>
      <c r="AA944" s="27">
        <v>0.01</v>
      </c>
      <c r="AB944" s="27">
        <v>0.0014</v>
      </c>
      <c r="AC944" s="27">
        <v>-0.002</v>
      </c>
      <c r="AD944" s="27">
        <v>0.0103</v>
      </c>
    </row>
    <row r="945" ht="27" spans="1:30">
      <c r="A945" s="28">
        <v>43601</v>
      </c>
      <c r="B945" s="27" t="s">
        <v>32</v>
      </c>
      <c r="C945" s="27" t="s">
        <v>33</v>
      </c>
      <c r="D945" s="27">
        <v>943</v>
      </c>
      <c r="E945" s="27">
        <v>24</v>
      </c>
      <c r="F945" s="27">
        <v>21853.17</v>
      </c>
      <c r="G945" s="27" t="s">
        <v>34</v>
      </c>
      <c r="H945" s="27">
        <v>0.92</v>
      </c>
      <c r="I945" s="27">
        <v>6.32</v>
      </c>
      <c r="J945" s="27">
        <v>0</v>
      </c>
      <c r="K945" s="27">
        <v>0</v>
      </c>
      <c r="L945" s="27"/>
      <c r="M945" s="27"/>
      <c r="N945" s="27">
        <v>1.4479</v>
      </c>
      <c r="O945" s="27">
        <v>0</v>
      </c>
      <c r="P945" s="27">
        <v>0</v>
      </c>
      <c r="Q945" s="27">
        <v>0</v>
      </c>
      <c r="R945" s="27">
        <v>24.4593</v>
      </c>
      <c r="S945" s="27">
        <v>147.9464</v>
      </c>
      <c r="T945" s="27">
        <v>850.1187</v>
      </c>
      <c r="U945" s="27">
        <v>0</v>
      </c>
      <c r="V945" s="27">
        <v>0</v>
      </c>
      <c r="W945" s="27">
        <v>0</v>
      </c>
      <c r="X945" s="27">
        <v>0</v>
      </c>
      <c r="Y945" s="27"/>
      <c r="Z945" s="27">
        <v>0.0082</v>
      </c>
      <c r="AA945" s="27">
        <v>0</v>
      </c>
      <c r="AB945" s="27">
        <v>0.0057</v>
      </c>
      <c r="AC945" s="27">
        <v>-0.002</v>
      </c>
      <c r="AD945" s="27">
        <v>0.0107</v>
      </c>
    </row>
    <row r="946" ht="27" spans="1:30">
      <c r="A946" s="28">
        <v>43602</v>
      </c>
      <c r="B946" s="27" t="s">
        <v>32</v>
      </c>
      <c r="C946" s="27" t="s">
        <v>33</v>
      </c>
      <c r="D946" s="27">
        <v>944</v>
      </c>
      <c r="E946" s="27">
        <v>24</v>
      </c>
      <c r="F946" s="27">
        <v>21877.17</v>
      </c>
      <c r="G946" s="27" t="s">
        <v>34</v>
      </c>
      <c r="H946" s="27">
        <v>0.88</v>
      </c>
      <c r="I946" s="27">
        <v>6.32</v>
      </c>
      <c r="J946" s="27">
        <v>0</v>
      </c>
      <c r="K946" s="27">
        <v>0</v>
      </c>
      <c r="L946" s="27"/>
      <c r="M946" s="27"/>
      <c r="N946" s="27">
        <v>1.4608</v>
      </c>
      <c r="O946" s="27">
        <v>0</v>
      </c>
      <c r="P946" s="27">
        <v>0</v>
      </c>
      <c r="Q946" s="27">
        <v>0</v>
      </c>
      <c r="R946" s="27">
        <v>25.9201</v>
      </c>
      <c r="S946" s="27">
        <v>149.4072</v>
      </c>
      <c r="T946" s="27">
        <v>851.5795</v>
      </c>
      <c r="U946" s="27">
        <v>0</v>
      </c>
      <c r="V946" s="27">
        <v>0</v>
      </c>
      <c r="W946" s="27">
        <v>0</v>
      </c>
      <c r="X946" s="27">
        <v>0</v>
      </c>
      <c r="Y946" s="27"/>
      <c r="Z946" s="27">
        <v>0.0082</v>
      </c>
      <c r="AA946" s="27">
        <v>0</v>
      </c>
      <c r="AB946" s="27">
        <v>0.0071</v>
      </c>
      <c r="AC946" s="27">
        <v>-0.003</v>
      </c>
      <c r="AD946" s="27">
        <v>0.0097</v>
      </c>
    </row>
    <row r="947" ht="27" spans="1:30">
      <c r="A947" s="28">
        <v>43603</v>
      </c>
      <c r="B947" s="27" t="s">
        <v>32</v>
      </c>
      <c r="C947" s="27" t="s">
        <v>33</v>
      </c>
      <c r="D947" s="27">
        <v>945</v>
      </c>
      <c r="E947" s="27">
        <v>0.58</v>
      </c>
      <c r="F947" s="27">
        <v>21877.75</v>
      </c>
      <c r="G947" s="27" t="s">
        <v>34</v>
      </c>
      <c r="H947" s="27">
        <v>0.86</v>
      </c>
      <c r="I947" s="27">
        <v>6.31</v>
      </c>
      <c r="J947" s="27">
        <v>0</v>
      </c>
      <c r="K947" s="27">
        <v>0</v>
      </c>
      <c r="L947" s="27"/>
      <c r="M947" s="27"/>
      <c r="N947" s="27">
        <v>0.1106</v>
      </c>
      <c r="O947" s="27">
        <v>0</v>
      </c>
      <c r="P947" s="27">
        <v>0</v>
      </c>
      <c r="Q947" s="27">
        <v>0</v>
      </c>
      <c r="R947" s="27">
        <v>26.0307</v>
      </c>
      <c r="S947" s="27">
        <v>149.5178</v>
      </c>
      <c r="T947" s="27">
        <v>851.6901</v>
      </c>
      <c r="U947" s="27">
        <v>0</v>
      </c>
      <c r="V947" s="27">
        <v>0</v>
      </c>
      <c r="W947" s="27">
        <v>0</v>
      </c>
      <c r="X947" s="27">
        <v>0</v>
      </c>
      <c r="Y947" s="27" t="s">
        <v>71</v>
      </c>
      <c r="Z947" s="27">
        <v>0.0082</v>
      </c>
      <c r="AA947" s="27">
        <v>0.01</v>
      </c>
      <c r="AB947" s="27">
        <v>0.0043</v>
      </c>
      <c r="AC947" s="27">
        <v>0.002</v>
      </c>
      <c r="AD947" s="27">
        <v>0.0107</v>
      </c>
    </row>
    <row r="948" ht="27" spans="1:30">
      <c r="A948" s="28">
        <v>43604</v>
      </c>
      <c r="B948" s="27" t="s">
        <v>32</v>
      </c>
      <c r="C948" s="27" t="s">
        <v>33</v>
      </c>
      <c r="D948" s="27">
        <v>946</v>
      </c>
      <c r="E948" s="27">
        <v>0</v>
      </c>
      <c r="F948" s="27">
        <v>21877.75</v>
      </c>
      <c r="G948" s="27" t="s">
        <v>34</v>
      </c>
      <c r="H948" s="27">
        <v>5.36</v>
      </c>
      <c r="I948" s="27">
        <v>6.7</v>
      </c>
      <c r="J948" s="27">
        <v>0</v>
      </c>
      <c r="K948" s="27">
        <v>0</v>
      </c>
      <c r="L948" s="27"/>
      <c r="M948" s="27"/>
      <c r="N948" s="27">
        <v>0</v>
      </c>
      <c r="O948" s="27">
        <v>0</v>
      </c>
      <c r="P948" s="27">
        <v>0</v>
      </c>
      <c r="Q948" s="27">
        <v>0</v>
      </c>
      <c r="R948" s="27">
        <v>26.0307</v>
      </c>
      <c r="S948" s="27">
        <v>149.5178</v>
      </c>
      <c r="T948" s="27">
        <v>851.6901</v>
      </c>
      <c r="U948" s="27">
        <v>0</v>
      </c>
      <c r="V948" s="27">
        <v>0</v>
      </c>
      <c r="W948" s="27">
        <v>0</v>
      </c>
      <c r="X948" s="27">
        <v>0</v>
      </c>
      <c r="Y948" s="27" t="s">
        <v>49</v>
      </c>
      <c r="Z948" s="27"/>
      <c r="AA948" s="27">
        <v>-0.39</v>
      </c>
      <c r="AB948" s="27"/>
      <c r="AC948" s="27"/>
      <c r="AD948" s="27"/>
    </row>
    <row r="949" ht="27" spans="1:30">
      <c r="A949" s="28">
        <v>43605</v>
      </c>
      <c r="B949" s="27" t="s">
        <v>32</v>
      </c>
      <c r="C949" s="27" t="s">
        <v>33</v>
      </c>
      <c r="D949" s="27">
        <v>947</v>
      </c>
      <c r="E949" s="27">
        <v>0</v>
      </c>
      <c r="F949" s="27">
        <v>21877.75</v>
      </c>
      <c r="G949" s="27" t="s">
        <v>34</v>
      </c>
      <c r="H949" s="27">
        <v>5.86</v>
      </c>
      <c r="I949" s="27">
        <v>6.76</v>
      </c>
      <c r="J949" s="27">
        <v>0</v>
      </c>
      <c r="K949" s="27">
        <v>0</v>
      </c>
      <c r="L949" s="27"/>
      <c r="M949" s="27"/>
      <c r="N949" s="27">
        <v>0</v>
      </c>
      <c r="O949" s="27">
        <v>0</v>
      </c>
      <c r="P949" s="27">
        <v>0</v>
      </c>
      <c r="Q949" s="27">
        <v>0</v>
      </c>
      <c r="R949" s="27">
        <v>26.0307</v>
      </c>
      <c r="S949" s="27">
        <v>149.5178</v>
      </c>
      <c r="T949" s="27">
        <v>851.6901</v>
      </c>
      <c r="U949" s="27">
        <v>0</v>
      </c>
      <c r="V949" s="27">
        <v>0</v>
      </c>
      <c r="W949" s="27">
        <v>0</v>
      </c>
      <c r="X949" s="27">
        <v>0</v>
      </c>
      <c r="Y949" s="27" t="s">
        <v>49</v>
      </c>
      <c r="Z949" s="27"/>
      <c r="AA949" s="27">
        <v>-0.06</v>
      </c>
      <c r="AB949" s="27"/>
      <c r="AC949" s="27"/>
      <c r="AD949" s="27"/>
    </row>
    <row r="950" ht="27" spans="1:30">
      <c r="A950" s="28">
        <v>43606</v>
      </c>
      <c r="B950" s="27" t="s">
        <v>32</v>
      </c>
      <c r="C950" s="27" t="s">
        <v>33</v>
      </c>
      <c r="D950" s="27">
        <v>948</v>
      </c>
      <c r="E950" s="27">
        <v>0</v>
      </c>
      <c r="F950" s="27">
        <v>21877.75</v>
      </c>
      <c r="G950" s="27" t="s">
        <v>34</v>
      </c>
      <c r="H950" s="27">
        <v>6.82</v>
      </c>
      <c r="I950" s="27">
        <v>6.81</v>
      </c>
      <c r="J950" s="27">
        <v>0</v>
      </c>
      <c r="K950" s="27">
        <v>0</v>
      </c>
      <c r="L950" s="27"/>
      <c r="M950" s="27"/>
      <c r="N950" s="27">
        <v>0</v>
      </c>
      <c r="O950" s="27">
        <v>0</v>
      </c>
      <c r="P950" s="27">
        <v>0</v>
      </c>
      <c r="Q950" s="27">
        <v>0</v>
      </c>
      <c r="R950" s="27">
        <v>26.0307</v>
      </c>
      <c r="S950" s="27">
        <v>149.5178</v>
      </c>
      <c r="T950" s="27">
        <v>851.6901</v>
      </c>
      <c r="U950" s="27">
        <v>0</v>
      </c>
      <c r="V950" s="27">
        <v>0</v>
      </c>
      <c r="W950" s="27">
        <v>0</v>
      </c>
      <c r="X950" s="27">
        <v>0</v>
      </c>
      <c r="Y950" s="27" t="s">
        <v>49</v>
      </c>
      <c r="Z950" s="27"/>
      <c r="AA950" s="27">
        <v>-0.05</v>
      </c>
      <c r="AB950" s="27"/>
      <c r="AC950" s="27"/>
      <c r="AD950" s="27"/>
    </row>
    <row r="951" ht="27" spans="1:30">
      <c r="A951" s="28">
        <v>43607</v>
      </c>
      <c r="B951" s="27" t="s">
        <v>32</v>
      </c>
      <c r="C951" s="27" t="s">
        <v>33</v>
      </c>
      <c r="D951" s="27">
        <v>949</v>
      </c>
      <c r="E951" s="27">
        <v>0</v>
      </c>
      <c r="F951" s="27">
        <v>21877.75</v>
      </c>
      <c r="G951" s="27" t="s">
        <v>34</v>
      </c>
      <c r="H951" s="27">
        <v>6.86</v>
      </c>
      <c r="I951" s="27">
        <v>6.86</v>
      </c>
      <c r="J951" s="27">
        <v>0</v>
      </c>
      <c r="K951" s="27">
        <v>0</v>
      </c>
      <c r="L951" s="27"/>
      <c r="M951" s="27"/>
      <c r="N951" s="27">
        <v>0</v>
      </c>
      <c r="O951" s="27">
        <v>0</v>
      </c>
      <c r="P951" s="27">
        <v>0</v>
      </c>
      <c r="Q951" s="27">
        <v>0</v>
      </c>
      <c r="R951" s="27">
        <v>26.0307</v>
      </c>
      <c r="S951" s="27">
        <v>149.5178</v>
      </c>
      <c r="T951" s="27">
        <v>851.6901</v>
      </c>
      <c r="U951" s="27">
        <v>0</v>
      </c>
      <c r="V951" s="27">
        <v>0</v>
      </c>
      <c r="W951" s="27">
        <v>0</v>
      </c>
      <c r="X951" s="27">
        <v>0</v>
      </c>
      <c r="Y951" s="27" t="s">
        <v>49</v>
      </c>
      <c r="Z951" s="27"/>
      <c r="AA951" s="27">
        <v>-0.05</v>
      </c>
      <c r="AB951" s="27"/>
      <c r="AC951" s="27"/>
      <c r="AD951" s="27"/>
    </row>
    <row r="952" ht="27" spans="1:30">
      <c r="A952" s="28">
        <v>43608</v>
      </c>
      <c r="B952" s="27" t="s">
        <v>32</v>
      </c>
      <c r="C952" s="27" t="s">
        <v>33</v>
      </c>
      <c r="D952" s="27">
        <v>950</v>
      </c>
      <c r="E952" s="27">
        <v>0</v>
      </c>
      <c r="F952" s="27">
        <v>21877.75</v>
      </c>
      <c r="G952" s="27" t="s">
        <v>34</v>
      </c>
      <c r="H952" s="27">
        <v>6.9</v>
      </c>
      <c r="I952" s="27">
        <v>6.9</v>
      </c>
      <c r="J952" s="27">
        <v>0</v>
      </c>
      <c r="K952" s="27">
        <v>0</v>
      </c>
      <c r="L952" s="27"/>
      <c r="M952" s="27"/>
      <c r="N952" s="27">
        <v>0</v>
      </c>
      <c r="O952" s="27">
        <v>0</v>
      </c>
      <c r="P952" s="27">
        <v>0</v>
      </c>
      <c r="Q952" s="27">
        <v>0</v>
      </c>
      <c r="R952" s="27">
        <v>26.0307</v>
      </c>
      <c r="S952" s="27">
        <v>149.5178</v>
      </c>
      <c r="T952" s="27">
        <v>851.6901</v>
      </c>
      <c r="U952" s="27">
        <v>0</v>
      </c>
      <c r="V952" s="27">
        <v>0</v>
      </c>
      <c r="W952" s="27">
        <v>0</v>
      </c>
      <c r="X952" s="27">
        <v>0</v>
      </c>
      <c r="Y952" s="27" t="s">
        <v>49</v>
      </c>
      <c r="Z952" s="27"/>
      <c r="AA952" s="27">
        <v>-0.04</v>
      </c>
      <c r="AB952" s="27"/>
      <c r="AC952" s="27"/>
      <c r="AD952" s="27"/>
    </row>
    <row r="953" ht="27" spans="1:30">
      <c r="A953" s="28">
        <v>43609</v>
      </c>
      <c r="B953" s="27" t="s">
        <v>32</v>
      </c>
      <c r="C953" s="27" t="s">
        <v>33</v>
      </c>
      <c r="D953" s="27">
        <v>951</v>
      </c>
      <c r="E953" s="27">
        <v>0</v>
      </c>
      <c r="F953" s="27">
        <v>21877.75</v>
      </c>
      <c r="G953" s="27" t="s">
        <v>34</v>
      </c>
      <c r="H953" s="27">
        <v>6.94</v>
      </c>
      <c r="I953" s="27">
        <v>6.93</v>
      </c>
      <c r="J953" s="27">
        <v>0</v>
      </c>
      <c r="K953" s="27">
        <v>0</v>
      </c>
      <c r="L953" s="27"/>
      <c r="M953" s="27"/>
      <c r="N953" s="27">
        <v>0</v>
      </c>
      <c r="O953" s="27">
        <v>0</v>
      </c>
      <c r="P953" s="27">
        <v>0</v>
      </c>
      <c r="Q953" s="27">
        <v>0</v>
      </c>
      <c r="R953" s="27">
        <v>26.0307</v>
      </c>
      <c r="S953" s="27">
        <v>149.5178</v>
      </c>
      <c r="T953" s="27">
        <v>851.6901</v>
      </c>
      <c r="U953" s="27">
        <v>0</v>
      </c>
      <c r="V953" s="27">
        <v>0</v>
      </c>
      <c r="W953" s="27">
        <v>0</v>
      </c>
      <c r="X953" s="27">
        <v>0</v>
      </c>
      <c r="Y953" s="27" t="s">
        <v>49</v>
      </c>
      <c r="Z953" s="27"/>
      <c r="AA953" s="27">
        <v>-0.03</v>
      </c>
      <c r="AB953" s="27"/>
      <c r="AC953" s="27"/>
      <c r="AD953" s="27"/>
    </row>
    <row r="954" ht="27" spans="1:30">
      <c r="A954" s="28">
        <v>43610</v>
      </c>
      <c r="B954" s="27" t="s">
        <v>32</v>
      </c>
      <c r="C954" s="27" t="s">
        <v>33</v>
      </c>
      <c r="D954" s="27">
        <v>952</v>
      </c>
      <c r="E954" s="27">
        <v>0</v>
      </c>
      <c r="F954" s="27">
        <v>21877.75</v>
      </c>
      <c r="G954" s="27" t="s">
        <v>34</v>
      </c>
      <c r="H954" s="27">
        <v>6.97</v>
      </c>
      <c r="I954" s="27">
        <v>6.97</v>
      </c>
      <c r="J954" s="27">
        <v>0</v>
      </c>
      <c r="K954" s="27">
        <v>0</v>
      </c>
      <c r="L954" s="27"/>
      <c r="M954" s="27"/>
      <c r="N954" s="27">
        <v>0</v>
      </c>
      <c r="O954" s="27">
        <v>0</v>
      </c>
      <c r="P954" s="27">
        <v>0</v>
      </c>
      <c r="Q954" s="27">
        <v>0</v>
      </c>
      <c r="R954" s="27">
        <v>26.0307</v>
      </c>
      <c r="S954" s="27">
        <v>149.5178</v>
      </c>
      <c r="T954" s="27">
        <v>851.6901</v>
      </c>
      <c r="U954" s="27">
        <v>0</v>
      </c>
      <c r="V954" s="27">
        <v>0</v>
      </c>
      <c r="W954" s="27">
        <v>0</v>
      </c>
      <c r="X954" s="27">
        <v>0</v>
      </c>
      <c r="Y954" s="27" t="s">
        <v>49</v>
      </c>
      <c r="Z954" s="27"/>
      <c r="AA954" s="27">
        <v>-0.04</v>
      </c>
      <c r="AB954" s="27"/>
      <c r="AC954" s="27"/>
      <c r="AD954" s="27"/>
    </row>
    <row r="955" ht="27" spans="1:30">
      <c r="A955" s="28">
        <v>43611</v>
      </c>
      <c r="B955" s="27" t="s">
        <v>32</v>
      </c>
      <c r="C955" s="27" t="s">
        <v>33</v>
      </c>
      <c r="D955" s="27">
        <v>953</v>
      </c>
      <c r="E955" s="27">
        <v>0</v>
      </c>
      <c r="F955" s="27">
        <v>21877.75</v>
      </c>
      <c r="G955" s="27" t="s">
        <v>34</v>
      </c>
      <c r="H955" s="27">
        <v>7</v>
      </c>
      <c r="I955" s="27">
        <v>6.99</v>
      </c>
      <c r="J955" s="27">
        <v>0</v>
      </c>
      <c r="K955" s="27">
        <v>0</v>
      </c>
      <c r="L955" s="27"/>
      <c r="M955" s="27"/>
      <c r="N955" s="27">
        <v>0</v>
      </c>
      <c r="O955" s="27">
        <v>0</v>
      </c>
      <c r="P955" s="27">
        <v>0</v>
      </c>
      <c r="Q955" s="27">
        <v>0</v>
      </c>
      <c r="R955" s="27">
        <v>26.0307</v>
      </c>
      <c r="S955" s="27">
        <v>149.5178</v>
      </c>
      <c r="T955" s="27">
        <v>851.6901</v>
      </c>
      <c r="U955" s="27">
        <v>0</v>
      </c>
      <c r="V955" s="27">
        <v>0</v>
      </c>
      <c r="W955" s="27">
        <v>0</v>
      </c>
      <c r="X955" s="27">
        <v>0</v>
      </c>
      <c r="Y955" s="27" t="s">
        <v>49</v>
      </c>
      <c r="Z955" s="27"/>
      <c r="AA955" s="27">
        <v>-0.02</v>
      </c>
      <c r="AB955" s="27"/>
      <c r="AC955" s="27"/>
      <c r="AD955" s="27"/>
    </row>
    <row r="956" ht="27" spans="1:30">
      <c r="A956" s="28">
        <v>43612</v>
      </c>
      <c r="B956" s="27" t="s">
        <v>32</v>
      </c>
      <c r="C956" s="27" t="s">
        <v>33</v>
      </c>
      <c r="D956" s="27">
        <v>954</v>
      </c>
      <c r="E956" s="27">
        <v>0</v>
      </c>
      <c r="F956" s="27">
        <v>21877.75</v>
      </c>
      <c r="G956" s="27" t="s">
        <v>34</v>
      </c>
      <c r="H956" s="27">
        <v>7.03</v>
      </c>
      <c r="I956" s="27">
        <v>7.02</v>
      </c>
      <c r="J956" s="27">
        <v>0</v>
      </c>
      <c r="K956" s="27">
        <v>0</v>
      </c>
      <c r="L956" s="27"/>
      <c r="M956" s="27"/>
      <c r="N956" s="27">
        <v>0</v>
      </c>
      <c r="O956" s="27">
        <v>0</v>
      </c>
      <c r="P956" s="27">
        <v>0</v>
      </c>
      <c r="Q956" s="27">
        <v>0</v>
      </c>
      <c r="R956" s="27">
        <v>26.0307</v>
      </c>
      <c r="S956" s="27">
        <v>149.5178</v>
      </c>
      <c r="T956" s="27">
        <v>851.6901</v>
      </c>
      <c r="U956" s="27">
        <v>0</v>
      </c>
      <c r="V956" s="27">
        <v>0</v>
      </c>
      <c r="W956" s="27">
        <v>0</v>
      </c>
      <c r="X956" s="27">
        <v>0</v>
      </c>
      <c r="Y956" s="27" t="s">
        <v>49</v>
      </c>
      <c r="Z956" s="27"/>
      <c r="AA956" s="27">
        <v>-0.03</v>
      </c>
      <c r="AB956" s="27"/>
      <c r="AC956" s="27"/>
      <c r="AD956" s="27"/>
    </row>
    <row r="957" ht="27" spans="1:30">
      <c r="A957" s="28">
        <v>43613</v>
      </c>
      <c r="B957" s="27" t="s">
        <v>32</v>
      </c>
      <c r="C957" s="27" t="s">
        <v>33</v>
      </c>
      <c r="D957" s="27">
        <v>955</v>
      </c>
      <c r="E957" s="27">
        <v>0</v>
      </c>
      <c r="F957" s="27">
        <v>21877.75</v>
      </c>
      <c r="G957" s="27" t="s">
        <v>34</v>
      </c>
      <c r="H957" s="27">
        <v>7.06</v>
      </c>
      <c r="I957" s="27">
        <v>7.05</v>
      </c>
      <c r="J957" s="27">
        <v>0</v>
      </c>
      <c r="K957" s="27">
        <v>0</v>
      </c>
      <c r="L957" s="27"/>
      <c r="M957" s="27"/>
      <c r="N957" s="27">
        <v>0</v>
      </c>
      <c r="O957" s="27">
        <v>0</v>
      </c>
      <c r="P957" s="27">
        <v>0</v>
      </c>
      <c r="Q957" s="27">
        <v>0</v>
      </c>
      <c r="R957" s="27">
        <v>26.0307</v>
      </c>
      <c r="S957" s="27">
        <v>149.5178</v>
      </c>
      <c r="T957" s="27">
        <v>851.6901</v>
      </c>
      <c r="U957" s="27">
        <v>0</v>
      </c>
      <c r="V957" s="27">
        <v>0</v>
      </c>
      <c r="W957" s="27">
        <v>0</v>
      </c>
      <c r="X957" s="27">
        <v>0</v>
      </c>
      <c r="Y957" s="27" t="s">
        <v>49</v>
      </c>
      <c r="Z957" s="27"/>
      <c r="AA957" s="27">
        <v>-0.03</v>
      </c>
      <c r="AB957" s="27"/>
      <c r="AC957" s="27"/>
      <c r="AD957" s="27"/>
    </row>
    <row r="958" ht="27" spans="1:30">
      <c r="A958" s="28">
        <v>43614</v>
      </c>
      <c r="B958" s="27" t="s">
        <v>32</v>
      </c>
      <c r="C958" s="27" t="s">
        <v>33</v>
      </c>
      <c r="D958" s="27">
        <v>956</v>
      </c>
      <c r="E958" s="27">
        <v>0</v>
      </c>
      <c r="F958" s="27">
        <v>21877.75</v>
      </c>
      <c r="G958" s="27" t="s">
        <v>34</v>
      </c>
      <c r="H958" s="27">
        <v>7.08</v>
      </c>
      <c r="I958" s="27">
        <v>7.07</v>
      </c>
      <c r="J958" s="27">
        <v>0</v>
      </c>
      <c r="K958" s="27">
        <v>0</v>
      </c>
      <c r="L958" s="27"/>
      <c r="M958" s="27"/>
      <c r="N958" s="27">
        <v>0</v>
      </c>
      <c r="O958" s="27">
        <v>0</v>
      </c>
      <c r="P958" s="27">
        <v>0</v>
      </c>
      <c r="Q958" s="27">
        <v>0</v>
      </c>
      <c r="R958" s="27">
        <v>26.0307</v>
      </c>
      <c r="S958" s="27">
        <v>149.5178</v>
      </c>
      <c r="T958" s="27">
        <v>851.6901</v>
      </c>
      <c r="U958" s="27">
        <v>0</v>
      </c>
      <c r="V958" s="27">
        <v>0</v>
      </c>
      <c r="W958" s="27">
        <v>0</v>
      </c>
      <c r="X958" s="27">
        <v>0</v>
      </c>
      <c r="Y958" s="27" t="s">
        <v>49</v>
      </c>
      <c r="Z958" s="27"/>
      <c r="AA958" s="27">
        <v>-0.02</v>
      </c>
      <c r="AB958" s="27"/>
      <c r="AC958" s="27"/>
      <c r="AD958" s="27"/>
    </row>
    <row r="959" ht="27" spans="1:30">
      <c r="A959" s="28">
        <v>43615</v>
      </c>
      <c r="B959" s="27" t="s">
        <v>32</v>
      </c>
      <c r="C959" s="27" t="s">
        <v>33</v>
      </c>
      <c r="D959" s="27">
        <v>957</v>
      </c>
      <c r="E959" s="27">
        <v>0</v>
      </c>
      <c r="F959" s="27">
        <v>21877.75</v>
      </c>
      <c r="G959" s="27" t="s">
        <v>34</v>
      </c>
      <c r="H959" s="27">
        <v>7.11</v>
      </c>
      <c r="I959" s="27">
        <v>7.1</v>
      </c>
      <c r="J959" s="27">
        <v>0</v>
      </c>
      <c r="K959" s="27">
        <v>0</v>
      </c>
      <c r="L959" s="27"/>
      <c r="M959" s="27"/>
      <c r="N959" s="27">
        <v>0</v>
      </c>
      <c r="O959" s="27">
        <v>0</v>
      </c>
      <c r="P959" s="27">
        <v>0</v>
      </c>
      <c r="Q959" s="27">
        <v>0</v>
      </c>
      <c r="R959" s="27">
        <v>26.0307</v>
      </c>
      <c r="S959" s="27">
        <v>149.5178</v>
      </c>
      <c r="T959" s="27">
        <v>851.6901</v>
      </c>
      <c r="U959" s="27">
        <v>0</v>
      </c>
      <c r="V959" s="27">
        <v>0</v>
      </c>
      <c r="W959" s="27">
        <v>0</v>
      </c>
      <c r="X959" s="27">
        <v>0</v>
      </c>
      <c r="Y959" s="27" t="s">
        <v>49</v>
      </c>
      <c r="Z959" s="27"/>
      <c r="AA959" s="27">
        <v>-0.03</v>
      </c>
      <c r="AB959" s="27"/>
      <c r="AC959" s="27"/>
      <c r="AD959" s="27"/>
    </row>
    <row r="960" ht="27" spans="1:30">
      <c r="A960" s="28">
        <v>43616</v>
      </c>
      <c r="B960" s="27" t="s">
        <v>32</v>
      </c>
      <c r="C960" s="27" t="s">
        <v>33</v>
      </c>
      <c r="D960" s="27">
        <v>958</v>
      </c>
      <c r="E960" s="27">
        <v>0</v>
      </c>
      <c r="F960" s="27">
        <v>21877.75</v>
      </c>
      <c r="G960" s="27" t="s">
        <v>34</v>
      </c>
      <c r="H960" s="27">
        <v>7.14</v>
      </c>
      <c r="I960" s="27">
        <v>7.13</v>
      </c>
      <c r="J960" s="27">
        <v>0</v>
      </c>
      <c r="K960" s="27">
        <v>0</v>
      </c>
      <c r="L960" s="27"/>
      <c r="M960" s="27"/>
      <c r="N960" s="27">
        <v>0</v>
      </c>
      <c r="O960" s="27">
        <v>0</v>
      </c>
      <c r="P960" s="27">
        <v>0</v>
      </c>
      <c r="Q960" s="27">
        <v>0</v>
      </c>
      <c r="R960" s="27">
        <v>26.0307</v>
      </c>
      <c r="S960" s="27">
        <v>149.5178</v>
      </c>
      <c r="T960" s="27">
        <v>851.6901</v>
      </c>
      <c r="U960" s="27">
        <v>0</v>
      </c>
      <c r="V960" s="27">
        <v>0</v>
      </c>
      <c r="W960" s="27">
        <v>0</v>
      </c>
      <c r="X960" s="27">
        <v>0</v>
      </c>
      <c r="Y960" s="27" t="s">
        <v>49</v>
      </c>
      <c r="Z960" s="27"/>
      <c r="AA960" s="27">
        <v>-0.03</v>
      </c>
      <c r="AB960" s="27"/>
      <c r="AC960" s="27"/>
      <c r="AD960" s="27"/>
    </row>
    <row r="961" ht="27" spans="1:30">
      <c r="A961" s="28">
        <v>43617</v>
      </c>
      <c r="B961" s="27" t="s">
        <v>32</v>
      </c>
      <c r="C961" s="27" t="s">
        <v>33</v>
      </c>
      <c r="D961" s="27">
        <v>959</v>
      </c>
      <c r="E961" s="27">
        <v>0</v>
      </c>
      <c r="F961" s="27">
        <v>21877.75</v>
      </c>
      <c r="G961" s="27" t="s">
        <v>34</v>
      </c>
      <c r="H961" s="27">
        <v>7.16</v>
      </c>
      <c r="I961" s="27">
        <v>7.15</v>
      </c>
      <c r="J961" s="27">
        <v>0</v>
      </c>
      <c r="K961" s="27">
        <v>0</v>
      </c>
      <c r="L961" s="27"/>
      <c r="M961" s="27"/>
      <c r="N961" s="27">
        <v>0</v>
      </c>
      <c r="O961" s="27">
        <v>0</v>
      </c>
      <c r="P961" s="27">
        <v>0</v>
      </c>
      <c r="Q961" s="27">
        <v>0</v>
      </c>
      <c r="R961" s="27">
        <v>0</v>
      </c>
      <c r="S961" s="27">
        <v>149.5178</v>
      </c>
      <c r="T961" s="27">
        <v>851.6901</v>
      </c>
      <c r="U961" s="27">
        <v>0</v>
      </c>
      <c r="V961" s="27">
        <v>0</v>
      </c>
      <c r="W961" s="27">
        <v>0</v>
      </c>
      <c r="X961" s="27">
        <v>0</v>
      </c>
      <c r="Y961" s="27" t="s">
        <v>49</v>
      </c>
      <c r="Z961" s="27"/>
      <c r="AA961" s="27">
        <v>-0.02</v>
      </c>
      <c r="AB961" s="27"/>
      <c r="AC961" s="27"/>
      <c r="AD961" s="27"/>
    </row>
    <row r="962" ht="27" spans="1:30">
      <c r="A962" s="28">
        <v>43618</v>
      </c>
      <c r="B962" s="27" t="s">
        <v>32</v>
      </c>
      <c r="C962" s="27" t="s">
        <v>33</v>
      </c>
      <c r="D962" s="27">
        <v>960</v>
      </c>
      <c r="E962" s="27">
        <v>0</v>
      </c>
      <c r="F962" s="27">
        <v>21877.75</v>
      </c>
      <c r="G962" s="27" t="s">
        <v>34</v>
      </c>
      <c r="H962" s="27">
        <v>7.16</v>
      </c>
      <c r="I962" s="27">
        <v>7.15</v>
      </c>
      <c r="J962" s="27">
        <v>0</v>
      </c>
      <c r="K962" s="27">
        <v>0</v>
      </c>
      <c r="L962" s="27"/>
      <c r="M962" s="27"/>
      <c r="N962" s="27">
        <v>0</v>
      </c>
      <c r="O962" s="27">
        <v>0</v>
      </c>
      <c r="P962" s="27">
        <v>0</v>
      </c>
      <c r="Q962" s="27">
        <v>0</v>
      </c>
      <c r="R962" s="27">
        <v>0</v>
      </c>
      <c r="S962" s="27">
        <v>149.5178</v>
      </c>
      <c r="T962" s="27">
        <v>851.6901</v>
      </c>
      <c r="U962" s="27">
        <v>0</v>
      </c>
      <c r="V962" s="27">
        <v>0</v>
      </c>
      <c r="W962" s="27">
        <v>0</v>
      </c>
      <c r="X962" s="27">
        <v>0</v>
      </c>
      <c r="Y962" s="27" t="s">
        <v>49</v>
      </c>
      <c r="Z962" s="27"/>
      <c r="AA962" s="27">
        <v>0</v>
      </c>
      <c r="AB962" s="27"/>
      <c r="AC962" s="27"/>
      <c r="AD962" s="27"/>
    </row>
    <row r="963" ht="27" spans="1:30">
      <c r="A963" s="28">
        <v>43619</v>
      </c>
      <c r="B963" s="27" t="s">
        <v>32</v>
      </c>
      <c r="C963" s="27" t="s">
        <v>33</v>
      </c>
      <c r="D963" s="27">
        <v>961</v>
      </c>
      <c r="E963" s="27">
        <v>0</v>
      </c>
      <c r="F963" s="27">
        <v>21877.75</v>
      </c>
      <c r="G963" s="27" t="s">
        <v>34</v>
      </c>
      <c r="H963" s="27">
        <v>7.21</v>
      </c>
      <c r="I963" s="27">
        <v>7.2</v>
      </c>
      <c r="J963" s="27">
        <v>0</v>
      </c>
      <c r="K963" s="27">
        <v>0</v>
      </c>
      <c r="L963" s="27"/>
      <c r="M963" s="27"/>
      <c r="N963" s="27">
        <v>0</v>
      </c>
      <c r="O963" s="27">
        <v>0</v>
      </c>
      <c r="P963" s="27">
        <v>0</v>
      </c>
      <c r="Q963" s="27">
        <v>0</v>
      </c>
      <c r="R963" s="27">
        <v>0</v>
      </c>
      <c r="S963" s="27">
        <v>149.5178</v>
      </c>
      <c r="T963" s="27">
        <v>851.6901</v>
      </c>
      <c r="U963" s="27">
        <v>0</v>
      </c>
      <c r="V963" s="27">
        <v>0</v>
      </c>
      <c r="W963" s="27">
        <v>0</v>
      </c>
      <c r="X963" s="27">
        <v>0</v>
      </c>
      <c r="Y963" s="27" t="s">
        <v>49</v>
      </c>
      <c r="Z963" s="27"/>
      <c r="AA963" s="27">
        <v>-0.05</v>
      </c>
      <c r="AB963" s="27"/>
      <c r="AC963" s="27"/>
      <c r="AD963" s="27"/>
    </row>
    <row r="964" ht="27" spans="1:30">
      <c r="A964" s="28">
        <v>43620</v>
      </c>
      <c r="B964" s="27" t="s">
        <v>32</v>
      </c>
      <c r="C964" s="27" t="s">
        <v>33</v>
      </c>
      <c r="D964" s="27">
        <v>962</v>
      </c>
      <c r="E964" s="27">
        <v>21.67</v>
      </c>
      <c r="F964" s="27">
        <v>21899.42</v>
      </c>
      <c r="G964" s="27" t="s">
        <v>34</v>
      </c>
      <c r="H964" s="27">
        <v>2.88</v>
      </c>
      <c r="I964" s="27">
        <v>6.91</v>
      </c>
      <c r="J964" s="27">
        <v>0</v>
      </c>
      <c r="K964" s="27">
        <v>0</v>
      </c>
      <c r="L964" s="27"/>
      <c r="M964" s="27"/>
      <c r="N964" s="27">
        <v>1.1728</v>
      </c>
      <c r="O964" s="27">
        <v>0</v>
      </c>
      <c r="P964" s="27">
        <v>0</v>
      </c>
      <c r="Q964" s="27">
        <v>0</v>
      </c>
      <c r="R964" s="27">
        <v>1.1728</v>
      </c>
      <c r="S964" s="27">
        <v>150.6906</v>
      </c>
      <c r="T964" s="27">
        <v>852.8629</v>
      </c>
      <c r="U964" s="27">
        <v>0</v>
      </c>
      <c r="V964" s="27">
        <v>0</v>
      </c>
      <c r="W964" s="27">
        <v>0</v>
      </c>
      <c r="X964" s="27">
        <v>0</v>
      </c>
      <c r="Y964" s="27" t="s">
        <v>72</v>
      </c>
      <c r="Z964" s="27">
        <v>0.0074</v>
      </c>
      <c r="AA964" s="27">
        <v>0.29</v>
      </c>
      <c r="AB964" s="27"/>
      <c r="AC964" s="27"/>
      <c r="AD964" s="27">
        <v>-0.0203</v>
      </c>
    </row>
    <row r="965" ht="27" spans="1:30">
      <c r="A965" s="28">
        <v>43621</v>
      </c>
      <c r="B965" s="27" t="s">
        <v>32</v>
      </c>
      <c r="C965" s="27" t="s">
        <v>33</v>
      </c>
      <c r="D965" s="27">
        <v>963</v>
      </c>
      <c r="E965" s="27">
        <v>24</v>
      </c>
      <c r="F965" s="27">
        <v>21923.42</v>
      </c>
      <c r="G965" s="27" t="s">
        <v>34</v>
      </c>
      <c r="H965" s="27">
        <v>2.92</v>
      </c>
      <c r="I965" s="27">
        <v>6.74</v>
      </c>
      <c r="J965" s="27">
        <v>0</v>
      </c>
      <c r="K965" s="27">
        <v>0</v>
      </c>
      <c r="L965" s="27"/>
      <c r="M965" s="27"/>
      <c r="N965" s="27">
        <v>1.1881</v>
      </c>
      <c r="O965" s="27">
        <v>0</v>
      </c>
      <c r="P965" s="27">
        <v>0</v>
      </c>
      <c r="Q965" s="27">
        <v>0</v>
      </c>
      <c r="R965" s="27">
        <v>2.3609</v>
      </c>
      <c r="S965" s="27">
        <v>151.8787</v>
      </c>
      <c r="T965" s="27">
        <v>854.051</v>
      </c>
      <c r="U965" s="27">
        <v>0</v>
      </c>
      <c r="V965" s="27">
        <v>0</v>
      </c>
      <c r="W965" s="27">
        <v>0</v>
      </c>
      <c r="X965" s="27">
        <v>0</v>
      </c>
      <c r="Y965" s="27"/>
      <c r="Z965" s="27">
        <v>0.0076</v>
      </c>
      <c r="AA965" s="27">
        <v>0.17</v>
      </c>
      <c r="AB965" s="27"/>
      <c r="AC965" s="27"/>
      <c r="AD965" s="27">
        <v>-0.0147</v>
      </c>
    </row>
    <row r="966" ht="27" spans="1:30">
      <c r="A966" s="28">
        <v>43622</v>
      </c>
      <c r="B966" s="27" t="s">
        <v>32</v>
      </c>
      <c r="C966" s="27" t="s">
        <v>33</v>
      </c>
      <c r="D966" s="27">
        <v>964</v>
      </c>
      <c r="E966" s="27">
        <v>24</v>
      </c>
      <c r="F966" s="27">
        <v>21947.42</v>
      </c>
      <c r="G966" s="27" t="s">
        <v>34</v>
      </c>
      <c r="H966" s="27">
        <v>2.94</v>
      </c>
      <c r="I966" s="27">
        <v>6.67</v>
      </c>
      <c r="J966" s="27">
        <v>0</v>
      </c>
      <c r="K966" s="27">
        <v>0</v>
      </c>
      <c r="L966" s="27"/>
      <c r="M966" s="27"/>
      <c r="N966" s="27">
        <v>1.0826</v>
      </c>
      <c r="O966" s="27">
        <v>0</v>
      </c>
      <c r="P966" s="27">
        <v>0</v>
      </c>
      <c r="Q966" s="27">
        <v>0</v>
      </c>
      <c r="R966" s="27">
        <v>3.4435</v>
      </c>
      <c r="S966" s="27">
        <v>152.9613</v>
      </c>
      <c r="T966" s="27">
        <v>855.1336</v>
      </c>
      <c r="U966" s="27">
        <v>0</v>
      </c>
      <c r="V966" s="27">
        <v>0</v>
      </c>
      <c r="W966" s="27">
        <v>0</v>
      </c>
      <c r="X966" s="27">
        <v>0</v>
      </c>
      <c r="Y966" s="27"/>
      <c r="Z966" s="27">
        <v>0.0077</v>
      </c>
      <c r="AA966" s="27">
        <v>0.07</v>
      </c>
      <c r="AB966" s="27"/>
      <c r="AC966" s="27"/>
      <c r="AD966" s="27">
        <v>-0.0127</v>
      </c>
    </row>
    <row r="967" ht="27" spans="1:30">
      <c r="A967" s="28">
        <v>43623</v>
      </c>
      <c r="B967" s="27" t="s">
        <v>32</v>
      </c>
      <c r="C967" s="27" t="s">
        <v>33</v>
      </c>
      <c r="D967" s="27">
        <v>965</v>
      </c>
      <c r="E967" s="27">
        <v>24</v>
      </c>
      <c r="F967" s="27">
        <v>21971.42</v>
      </c>
      <c r="G967" s="27" t="s">
        <v>34</v>
      </c>
      <c r="H967" s="27">
        <v>2.96</v>
      </c>
      <c r="I967" s="27">
        <v>6.59</v>
      </c>
      <c r="J967" s="27">
        <v>0</v>
      </c>
      <c r="K967" s="27">
        <v>0</v>
      </c>
      <c r="L967" s="27"/>
      <c r="M967" s="27"/>
      <c r="N967" s="27">
        <v>0.993</v>
      </c>
      <c r="O967" s="27">
        <v>0</v>
      </c>
      <c r="P967" s="27">
        <v>0</v>
      </c>
      <c r="Q967" s="27">
        <v>0</v>
      </c>
      <c r="R967" s="27">
        <v>4.4365</v>
      </c>
      <c r="S967" s="27">
        <v>153.9543</v>
      </c>
      <c r="T967" s="27">
        <v>856.1266</v>
      </c>
      <c r="U967" s="27">
        <v>0</v>
      </c>
      <c r="V967" s="27">
        <v>0</v>
      </c>
      <c r="W967" s="27">
        <v>0</v>
      </c>
      <c r="X967" s="27">
        <v>0</v>
      </c>
      <c r="Y967" s="27"/>
      <c r="Z967" s="27">
        <v>0.0077</v>
      </c>
      <c r="AA967" s="27">
        <v>0.08</v>
      </c>
      <c r="AB967" s="27"/>
      <c r="AC967" s="27"/>
      <c r="AD967" s="27">
        <v>-0.0087</v>
      </c>
    </row>
    <row r="968" ht="27" spans="1:30">
      <c r="A968" s="28">
        <v>43624</v>
      </c>
      <c r="B968" s="27" t="s">
        <v>32</v>
      </c>
      <c r="C968" s="27" t="s">
        <v>33</v>
      </c>
      <c r="D968" s="27">
        <v>966</v>
      </c>
      <c r="E968" s="27">
        <v>24</v>
      </c>
      <c r="F968" s="27">
        <v>21995.42</v>
      </c>
      <c r="G968" s="27" t="s">
        <v>34</v>
      </c>
      <c r="H968" s="27">
        <v>2.92</v>
      </c>
      <c r="I968" s="27">
        <v>6.73</v>
      </c>
      <c r="J968" s="27">
        <v>0</v>
      </c>
      <c r="K968" s="27">
        <v>0</v>
      </c>
      <c r="L968" s="27"/>
      <c r="M968" s="27"/>
      <c r="N968" s="27">
        <v>0.4935</v>
      </c>
      <c r="O968" s="27">
        <v>0</v>
      </c>
      <c r="P968" s="27">
        <v>0</v>
      </c>
      <c r="Q968" s="27">
        <v>0</v>
      </c>
      <c r="R968" s="27">
        <v>4.93</v>
      </c>
      <c r="S968" s="27">
        <v>154.4478</v>
      </c>
      <c r="T968" s="27">
        <v>856.6201</v>
      </c>
      <c r="U968" s="27">
        <v>0</v>
      </c>
      <c r="V968" s="27">
        <v>0</v>
      </c>
      <c r="W968" s="27">
        <v>0</v>
      </c>
      <c r="X968" s="27">
        <v>0</v>
      </c>
      <c r="Y968" s="27"/>
      <c r="Z968" s="27">
        <v>0.0076</v>
      </c>
      <c r="AA968" s="27">
        <v>-0.14</v>
      </c>
      <c r="AB968" s="27"/>
      <c r="AC968" s="27"/>
      <c r="AD968" s="27">
        <v>-0.0123</v>
      </c>
    </row>
    <row r="969" ht="27" spans="1:30">
      <c r="A969" s="28">
        <v>43625</v>
      </c>
      <c r="B969" s="27" t="s">
        <v>32</v>
      </c>
      <c r="C969" s="27" t="s">
        <v>33</v>
      </c>
      <c r="D969" s="27">
        <v>967</v>
      </c>
      <c r="E969" s="27">
        <v>24</v>
      </c>
      <c r="F969" s="27">
        <v>22019.42</v>
      </c>
      <c r="G969" s="27" t="s">
        <v>34</v>
      </c>
      <c r="H969" s="27">
        <v>2.94</v>
      </c>
      <c r="I969" s="27">
        <v>6.78</v>
      </c>
      <c r="J969" s="27">
        <v>0</v>
      </c>
      <c r="K969" s="27">
        <v>0</v>
      </c>
      <c r="L969" s="27"/>
      <c r="M969" s="27"/>
      <c r="N969" s="27">
        <v>0.5902</v>
      </c>
      <c r="O969" s="27">
        <v>0</v>
      </c>
      <c r="P969" s="27">
        <v>0</v>
      </c>
      <c r="Q969" s="27">
        <v>0</v>
      </c>
      <c r="R969" s="27">
        <v>5.5202</v>
      </c>
      <c r="S969" s="27">
        <v>155.038</v>
      </c>
      <c r="T969" s="27">
        <v>857.2103</v>
      </c>
      <c r="U969" s="27">
        <v>0</v>
      </c>
      <c r="V969" s="27">
        <v>0</v>
      </c>
      <c r="W969" s="27">
        <v>0</v>
      </c>
      <c r="X969" s="27">
        <v>0</v>
      </c>
      <c r="Y969" s="27"/>
      <c r="Z969" s="27">
        <v>0.0075</v>
      </c>
      <c r="AA969" s="27">
        <v>-0.05</v>
      </c>
      <c r="AB969" s="27"/>
      <c r="AC969" s="27"/>
      <c r="AD969" s="27">
        <v>-0.0137</v>
      </c>
    </row>
    <row r="970" ht="27" spans="1:30">
      <c r="A970" s="28">
        <v>43626</v>
      </c>
      <c r="B970" s="27" t="s">
        <v>32</v>
      </c>
      <c r="C970" s="27" t="s">
        <v>33</v>
      </c>
      <c r="D970" s="27">
        <v>968</v>
      </c>
      <c r="E970" s="27">
        <v>24</v>
      </c>
      <c r="F970" s="27">
        <v>22043.42</v>
      </c>
      <c r="G970" s="27" t="s">
        <v>34</v>
      </c>
      <c r="H970" s="27">
        <v>2.93</v>
      </c>
      <c r="I970" s="27">
        <v>6.76</v>
      </c>
      <c r="J970" s="27">
        <v>0</v>
      </c>
      <c r="K970" s="27">
        <v>0</v>
      </c>
      <c r="L970" s="27"/>
      <c r="M970" s="27"/>
      <c r="N970" s="27">
        <v>0.3315</v>
      </c>
      <c r="O970" s="27">
        <v>0</v>
      </c>
      <c r="P970" s="27">
        <v>0</v>
      </c>
      <c r="Q970" s="27">
        <v>0</v>
      </c>
      <c r="R970" s="27">
        <v>5.8517</v>
      </c>
      <c r="S970" s="27">
        <v>155.3695</v>
      </c>
      <c r="T970" s="27">
        <v>857.5418</v>
      </c>
      <c r="U970" s="27">
        <v>0</v>
      </c>
      <c r="V970" s="27">
        <v>0</v>
      </c>
      <c r="W970" s="27">
        <v>0</v>
      </c>
      <c r="X970" s="27">
        <v>0</v>
      </c>
      <c r="Y970" s="27"/>
      <c r="Z970" s="27">
        <v>0.0075</v>
      </c>
      <c r="AA970" s="27">
        <v>0.02</v>
      </c>
      <c r="AB970" s="27"/>
      <c r="AC970" s="27"/>
      <c r="AD970" s="27">
        <v>-0.014</v>
      </c>
    </row>
    <row r="971" ht="27" spans="1:30">
      <c r="A971" s="28">
        <v>43627</v>
      </c>
      <c r="B971" s="27" t="s">
        <v>32</v>
      </c>
      <c r="C971" s="27" t="s">
        <v>33</v>
      </c>
      <c r="D971" s="27">
        <v>969</v>
      </c>
      <c r="E971" s="27">
        <v>24</v>
      </c>
      <c r="F971" s="27">
        <v>22067.42</v>
      </c>
      <c r="G971" s="27" t="s">
        <v>34</v>
      </c>
      <c r="H971" s="27">
        <v>2.91</v>
      </c>
      <c r="I971" s="27">
        <v>6.77</v>
      </c>
      <c r="J971" s="27">
        <v>0</v>
      </c>
      <c r="K971" s="27">
        <v>0</v>
      </c>
      <c r="L971" s="27"/>
      <c r="M971" s="27"/>
      <c r="N971" s="27">
        <v>0.4055</v>
      </c>
      <c r="O971" s="27">
        <v>0</v>
      </c>
      <c r="P971" s="27">
        <v>0</v>
      </c>
      <c r="Q971" s="27">
        <v>0</v>
      </c>
      <c r="R971" s="27">
        <v>6.2572</v>
      </c>
      <c r="S971" s="27">
        <v>155.775</v>
      </c>
      <c r="T971" s="27">
        <v>857.9473</v>
      </c>
      <c r="U971" s="27">
        <v>0</v>
      </c>
      <c r="V971" s="27">
        <v>0</v>
      </c>
      <c r="W971" s="27">
        <v>0</v>
      </c>
      <c r="X971" s="27">
        <v>0</v>
      </c>
      <c r="Y971" s="27"/>
      <c r="Z971" s="27">
        <v>0.0075</v>
      </c>
      <c r="AA971" s="27">
        <v>-0.01</v>
      </c>
      <c r="AB971" s="27">
        <v>0.02</v>
      </c>
      <c r="AC971" s="27"/>
      <c r="AD971" s="27">
        <v>-0.0143</v>
      </c>
    </row>
    <row r="972" ht="27" spans="1:30">
      <c r="A972" s="28">
        <v>43628</v>
      </c>
      <c r="B972" s="27" t="s">
        <v>32</v>
      </c>
      <c r="C972" s="27" t="s">
        <v>33</v>
      </c>
      <c r="D972" s="27">
        <v>970</v>
      </c>
      <c r="E972" s="27">
        <v>24</v>
      </c>
      <c r="F972" s="27">
        <v>22091.42</v>
      </c>
      <c r="G972" s="27" t="s">
        <v>34</v>
      </c>
      <c r="H972" s="27">
        <v>2.92</v>
      </c>
      <c r="I972" s="27">
        <v>6.55</v>
      </c>
      <c r="J972" s="27">
        <v>0</v>
      </c>
      <c r="K972" s="27">
        <v>0</v>
      </c>
      <c r="L972" s="27"/>
      <c r="M972" s="27"/>
      <c r="N972" s="27">
        <v>0.5447</v>
      </c>
      <c r="O972" s="27">
        <v>0</v>
      </c>
      <c r="P972" s="27">
        <v>0</v>
      </c>
      <c r="Q972" s="27">
        <v>0</v>
      </c>
      <c r="R972" s="27">
        <v>6.8019</v>
      </c>
      <c r="S972" s="27">
        <v>156.3197</v>
      </c>
      <c r="T972" s="27">
        <v>858.492</v>
      </c>
      <c r="U972" s="27">
        <v>0</v>
      </c>
      <c r="V972" s="27">
        <v>0</v>
      </c>
      <c r="W972" s="27">
        <v>0</v>
      </c>
      <c r="X972" s="27">
        <v>0</v>
      </c>
      <c r="Y972" s="27"/>
      <c r="Z972" s="27">
        <v>0.0077</v>
      </c>
      <c r="AA972" s="27">
        <v>0.22</v>
      </c>
      <c r="AB972" s="27">
        <v>0.0271</v>
      </c>
      <c r="AC972" s="27"/>
      <c r="AD972" s="27">
        <v>-0.0073</v>
      </c>
    </row>
    <row r="973" ht="27" spans="1:30">
      <c r="A973" s="28">
        <v>43629</v>
      </c>
      <c r="B973" s="27" t="s">
        <v>32</v>
      </c>
      <c r="C973" s="27" t="s">
        <v>33</v>
      </c>
      <c r="D973" s="27">
        <v>971</v>
      </c>
      <c r="E973" s="27">
        <v>24</v>
      </c>
      <c r="F973" s="27">
        <v>22115.42</v>
      </c>
      <c r="G973" s="27" t="s">
        <v>34</v>
      </c>
      <c r="H973" s="27">
        <v>2.96</v>
      </c>
      <c r="I973" s="27">
        <v>6.7</v>
      </c>
      <c r="J973" s="27">
        <v>0</v>
      </c>
      <c r="K973" s="27">
        <v>0</v>
      </c>
      <c r="L973" s="27"/>
      <c r="M973" s="27"/>
      <c r="N973" s="27">
        <v>0.4886</v>
      </c>
      <c r="O973" s="27">
        <v>0</v>
      </c>
      <c r="P973" s="27">
        <v>0</v>
      </c>
      <c r="Q973" s="27">
        <v>0</v>
      </c>
      <c r="R973" s="27">
        <v>7.2905</v>
      </c>
      <c r="S973" s="27">
        <v>156.8083</v>
      </c>
      <c r="T973" s="27">
        <v>858.9806</v>
      </c>
      <c r="U973" s="27">
        <v>0</v>
      </c>
      <c r="V973" s="27">
        <v>0</v>
      </c>
      <c r="W973" s="27">
        <v>0</v>
      </c>
      <c r="X973" s="27">
        <v>0</v>
      </c>
      <c r="Y973" s="27"/>
      <c r="Z973" s="27">
        <v>0.0076</v>
      </c>
      <c r="AA973" s="27">
        <v>-0.15</v>
      </c>
      <c r="AB973" s="27">
        <v>-0.0043</v>
      </c>
      <c r="AC973" s="27"/>
      <c r="AD973" s="27">
        <v>-0.0123</v>
      </c>
    </row>
    <row r="974" ht="27" spans="1:30">
      <c r="A974" s="28">
        <v>43630</v>
      </c>
      <c r="B974" s="27" t="s">
        <v>32</v>
      </c>
      <c r="C974" s="27" t="s">
        <v>33</v>
      </c>
      <c r="D974" s="27">
        <v>972</v>
      </c>
      <c r="E974" s="27">
        <v>24</v>
      </c>
      <c r="F974" s="27">
        <v>22139.42</v>
      </c>
      <c r="G974" s="27" t="s">
        <v>34</v>
      </c>
      <c r="H974" s="27">
        <v>3.03</v>
      </c>
      <c r="I974" s="27">
        <v>6.69</v>
      </c>
      <c r="J974" s="27">
        <v>0</v>
      </c>
      <c r="K974" s="27">
        <v>0</v>
      </c>
      <c r="L974" s="27"/>
      <c r="M974" s="27"/>
      <c r="N974" s="27">
        <v>0.4691</v>
      </c>
      <c r="O974" s="27">
        <v>0</v>
      </c>
      <c r="P974" s="27">
        <v>0</v>
      </c>
      <c r="Q974" s="27">
        <v>0</v>
      </c>
      <c r="R974" s="27">
        <v>7.7596</v>
      </c>
      <c r="S974" s="27">
        <v>157.2774</v>
      </c>
      <c r="T974" s="27">
        <v>859.4497</v>
      </c>
      <c r="U974" s="27">
        <v>0</v>
      </c>
      <c r="V974" s="27">
        <v>0</v>
      </c>
      <c r="W974" s="27">
        <v>0</v>
      </c>
      <c r="X974" s="27">
        <v>0</v>
      </c>
      <c r="Y974" s="27"/>
      <c r="Z974" s="27">
        <v>0.0076</v>
      </c>
      <c r="AA974" s="27">
        <v>0.01</v>
      </c>
      <c r="AB974" s="27">
        <v>-0.0143</v>
      </c>
      <c r="AC974" s="27">
        <v>0.022</v>
      </c>
      <c r="AD974" s="27">
        <v>-0.0123</v>
      </c>
    </row>
    <row r="975" ht="27" spans="1:30">
      <c r="A975" s="28">
        <v>43631</v>
      </c>
      <c r="B975" s="27" t="s">
        <v>32</v>
      </c>
      <c r="C975" s="27" t="s">
        <v>33</v>
      </c>
      <c r="D975" s="27">
        <v>973</v>
      </c>
      <c r="E975" s="27">
        <v>24</v>
      </c>
      <c r="F975" s="27">
        <v>22163.42</v>
      </c>
      <c r="G975" s="27" t="s">
        <v>34</v>
      </c>
      <c r="H975" s="27">
        <v>2.95</v>
      </c>
      <c r="I975" s="27">
        <v>6.71</v>
      </c>
      <c r="J975" s="27">
        <v>0</v>
      </c>
      <c r="K975" s="27">
        <v>0</v>
      </c>
      <c r="L975" s="27"/>
      <c r="M975" s="27"/>
      <c r="N975" s="27">
        <v>0.4078</v>
      </c>
      <c r="O975" s="27">
        <v>0</v>
      </c>
      <c r="P975" s="27">
        <v>0</v>
      </c>
      <c r="Q975" s="27">
        <v>0</v>
      </c>
      <c r="R975" s="27">
        <v>8.1674</v>
      </c>
      <c r="S975" s="27">
        <v>157.6852</v>
      </c>
      <c r="T975" s="27">
        <v>859.8575</v>
      </c>
      <c r="U975" s="27">
        <v>0</v>
      </c>
      <c r="V975" s="27">
        <v>0</v>
      </c>
      <c r="W975" s="27">
        <v>0</v>
      </c>
      <c r="X975" s="27">
        <v>0</v>
      </c>
      <c r="Y975" s="27"/>
      <c r="Z975" s="27">
        <v>0.0076</v>
      </c>
      <c r="AA975" s="27">
        <v>-0.02</v>
      </c>
      <c r="AB975" s="27">
        <v>0.0029</v>
      </c>
      <c r="AC975" s="27">
        <v>0.003</v>
      </c>
      <c r="AD975" s="27">
        <v>-0.013</v>
      </c>
    </row>
    <row r="976" ht="27" spans="1:30">
      <c r="A976" s="28">
        <v>43632</v>
      </c>
      <c r="B976" s="27" t="s">
        <v>32</v>
      </c>
      <c r="C976" s="27" t="s">
        <v>33</v>
      </c>
      <c r="D976" s="27">
        <v>974</v>
      </c>
      <c r="E976" s="27">
        <v>24</v>
      </c>
      <c r="F976" s="27">
        <v>22187.42</v>
      </c>
      <c r="G976" s="27" t="s">
        <v>34</v>
      </c>
      <c r="H976" s="27">
        <v>2.89</v>
      </c>
      <c r="I976" s="27">
        <v>6.72</v>
      </c>
      <c r="J976" s="27">
        <v>0</v>
      </c>
      <c r="K976" s="27">
        <v>0</v>
      </c>
      <c r="L976" s="27"/>
      <c r="M976" s="27"/>
      <c r="N976" s="27">
        <v>0.5019</v>
      </c>
      <c r="O976" s="27">
        <v>0</v>
      </c>
      <c r="P976" s="27">
        <v>0</v>
      </c>
      <c r="Q976" s="27">
        <v>0</v>
      </c>
      <c r="R976" s="27">
        <v>8.6693</v>
      </c>
      <c r="S976" s="27">
        <v>158.1871</v>
      </c>
      <c r="T976" s="27">
        <v>860.3594</v>
      </c>
      <c r="U976" s="27">
        <v>0</v>
      </c>
      <c r="V976" s="27">
        <v>0</v>
      </c>
      <c r="W976" s="27">
        <v>0</v>
      </c>
      <c r="X976" s="27">
        <v>0</v>
      </c>
      <c r="Y976" s="27"/>
      <c r="Z976" s="27">
        <v>0.0075</v>
      </c>
      <c r="AA976" s="27">
        <v>-0.01</v>
      </c>
      <c r="AB976" s="27">
        <v>0.0086</v>
      </c>
      <c r="AC976" s="27">
        <v>-0.005</v>
      </c>
      <c r="AD976" s="27">
        <v>-0.0133</v>
      </c>
    </row>
    <row r="977" ht="27" spans="1:30">
      <c r="A977" s="28">
        <v>43633</v>
      </c>
      <c r="B977" s="27" t="s">
        <v>32</v>
      </c>
      <c r="C977" s="27" t="s">
        <v>33</v>
      </c>
      <c r="D977" s="27">
        <v>975</v>
      </c>
      <c r="E977" s="27">
        <v>24</v>
      </c>
      <c r="F977" s="27">
        <v>22211.42</v>
      </c>
      <c r="G977" s="27" t="s">
        <v>34</v>
      </c>
      <c r="H977" s="27">
        <v>2.87</v>
      </c>
      <c r="I977" s="27">
        <v>6.73</v>
      </c>
      <c r="J977" s="27">
        <v>0</v>
      </c>
      <c r="K977" s="27">
        <v>0</v>
      </c>
      <c r="L977" s="27"/>
      <c r="M977" s="27"/>
      <c r="N977" s="27">
        <v>0.5166</v>
      </c>
      <c r="O977" s="27">
        <v>0</v>
      </c>
      <c r="P977" s="27">
        <v>0</v>
      </c>
      <c r="Q977" s="27">
        <v>0</v>
      </c>
      <c r="R977" s="27">
        <v>9.1859</v>
      </c>
      <c r="S977" s="27">
        <v>158.7037</v>
      </c>
      <c r="T977" s="27">
        <v>860.876</v>
      </c>
      <c r="U977" s="27">
        <v>0</v>
      </c>
      <c r="V977" s="27">
        <v>0</v>
      </c>
      <c r="W977" s="27">
        <v>0</v>
      </c>
      <c r="X977" s="27">
        <v>0</v>
      </c>
      <c r="Y977" s="27"/>
      <c r="Z977" s="27">
        <v>0.0075</v>
      </c>
      <c r="AA977" s="27">
        <v>-0.01</v>
      </c>
      <c r="AB977" s="27">
        <v>0.0043</v>
      </c>
      <c r="AC977" s="27">
        <v>-0.014</v>
      </c>
      <c r="AD977" s="27">
        <v>-0.014</v>
      </c>
    </row>
    <row r="978" ht="27" spans="1:30">
      <c r="A978" s="28">
        <v>43634</v>
      </c>
      <c r="B978" s="27" t="s">
        <v>32</v>
      </c>
      <c r="C978" s="27" t="s">
        <v>33</v>
      </c>
      <c r="D978" s="27">
        <v>976</v>
      </c>
      <c r="E978" s="27">
        <v>24</v>
      </c>
      <c r="F978" s="27">
        <v>22235.42</v>
      </c>
      <c r="G978" s="27" t="s">
        <v>34</v>
      </c>
      <c r="H978" s="27">
        <v>2.91</v>
      </c>
      <c r="I978" s="27">
        <v>6.84</v>
      </c>
      <c r="J978" s="27">
        <v>0</v>
      </c>
      <c r="K978" s="27">
        <v>0</v>
      </c>
      <c r="L978" s="27"/>
      <c r="M978" s="27"/>
      <c r="N978" s="27">
        <v>0.5277</v>
      </c>
      <c r="O978" s="27">
        <v>0</v>
      </c>
      <c r="P978" s="27">
        <v>0</v>
      </c>
      <c r="Q978" s="27">
        <v>0</v>
      </c>
      <c r="R978" s="27">
        <v>9.7136</v>
      </c>
      <c r="S978" s="27">
        <v>159.2314</v>
      </c>
      <c r="T978" s="27">
        <v>861.4037</v>
      </c>
      <c r="U978" s="27">
        <v>0</v>
      </c>
      <c r="V978" s="27">
        <v>0</v>
      </c>
      <c r="W978" s="27">
        <v>0</v>
      </c>
      <c r="X978" s="27">
        <v>0</v>
      </c>
      <c r="Y978" s="27"/>
      <c r="Z978" s="27">
        <v>0.0074</v>
      </c>
      <c r="AA978" s="27">
        <v>-0.11</v>
      </c>
      <c r="AB978" s="27">
        <v>-0.01</v>
      </c>
      <c r="AC978" s="27">
        <v>-0.011</v>
      </c>
      <c r="AD978" s="27"/>
    </row>
    <row r="979" ht="27" spans="1:30">
      <c r="A979" s="28">
        <v>43635</v>
      </c>
      <c r="B979" s="27" t="s">
        <v>32</v>
      </c>
      <c r="C979" s="27" t="s">
        <v>33</v>
      </c>
      <c r="D979" s="27">
        <v>977</v>
      </c>
      <c r="E979" s="27">
        <v>24</v>
      </c>
      <c r="F979" s="27">
        <v>22259.42</v>
      </c>
      <c r="G979" s="27" t="s">
        <v>34</v>
      </c>
      <c r="H979" s="27">
        <v>3.01</v>
      </c>
      <c r="I979" s="27">
        <v>6.58</v>
      </c>
      <c r="J979" s="27">
        <v>0</v>
      </c>
      <c r="K979" s="27">
        <v>0</v>
      </c>
      <c r="L979" s="27"/>
      <c r="M979" s="27"/>
      <c r="N979" s="27">
        <v>0.7476</v>
      </c>
      <c r="O979" s="27">
        <v>0</v>
      </c>
      <c r="P979" s="27">
        <v>0</v>
      </c>
      <c r="Q979" s="27">
        <v>0</v>
      </c>
      <c r="R979" s="27">
        <v>10.4612</v>
      </c>
      <c r="S979" s="27">
        <v>159.979</v>
      </c>
      <c r="T979" s="27">
        <v>862.1513</v>
      </c>
      <c r="U979" s="27">
        <v>0</v>
      </c>
      <c r="V979" s="27">
        <v>0</v>
      </c>
      <c r="W979" s="27">
        <v>0</v>
      </c>
      <c r="X979" s="27">
        <v>0</v>
      </c>
      <c r="Y979" s="27"/>
      <c r="Z979" s="27">
        <v>0.0077</v>
      </c>
      <c r="AA979" s="27">
        <v>0.26</v>
      </c>
      <c r="AB979" s="27">
        <v>-0.0043</v>
      </c>
      <c r="AC979" s="27">
        <v>0.02</v>
      </c>
      <c r="AD979" s="27"/>
    </row>
    <row r="980" ht="27" spans="1:30">
      <c r="A980" s="28">
        <v>43636</v>
      </c>
      <c r="B980" s="27" t="s">
        <v>32</v>
      </c>
      <c r="C980" s="27" t="s">
        <v>33</v>
      </c>
      <c r="D980" s="27">
        <v>978</v>
      </c>
      <c r="E980" s="27">
        <v>24</v>
      </c>
      <c r="F980" s="27">
        <v>22283.42</v>
      </c>
      <c r="G980" s="27" t="s">
        <v>34</v>
      </c>
      <c r="H980" s="27">
        <v>2.95</v>
      </c>
      <c r="I980" s="27">
        <v>6.65</v>
      </c>
      <c r="J980" s="27">
        <v>0</v>
      </c>
      <c r="K980" s="27">
        <v>0</v>
      </c>
      <c r="L980" s="27"/>
      <c r="M980" s="27"/>
      <c r="N980" s="27">
        <v>0.6635</v>
      </c>
      <c r="O980" s="27">
        <v>0</v>
      </c>
      <c r="P980" s="27">
        <v>0</v>
      </c>
      <c r="Q980" s="27">
        <v>0</v>
      </c>
      <c r="R980" s="27">
        <v>11.1247</v>
      </c>
      <c r="S980" s="27">
        <v>160.6425</v>
      </c>
      <c r="T980" s="27">
        <v>862.8148</v>
      </c>
      <c r="U980" s="27">
        <v>0</v>
      </c>
      <c r="V980" s="27">
        <v>0</v>
      </c>
      <c r="W980" s="27">
        <v>0</v>
      </c>
      <c r="X980" s="27">
        <v>0</v>
      </c>
      <c r="Y980" s="27"/>
      <c r="Z980" s="27">
        <v>0.0076</v>
      </c>
      <c r="AA980" s="27">
        <v>-0.07</v>
      </c>
      <c r="AB980" s="27">
        <v>0.0071</v>
      </c>
      <c r="AC980" s="27">
        <v>0.011</v>
      </c>
      <c r="AD980" s="27"/>
    </row>
    <row r="981" ht="27" spans="1:30">
      <c r="A981" s="28">
        <v>43637</v>
      </c>
      <c r="B981" s="27" t="s">
        <v>32</v>
      </c>
      <c r="C981" s="27" t="s">
        <v>33</v>
      </c>
      <c r="D981" s="27">
        <v>979</v>
      </c>
      <c r="E981" s="27">
        <v>24</v>
      </c>
      <c r="F981" s="27">
        <v>22307.42</v>
      </c>
      <c r="G981" s="27" t="s">
        <v>34</v>
      </c>
      <c r="H981" s="27">
        <v>3</v>
      </c>
      <c r="I981" s="27">
        <v>6.8</v>
      </c>
      <c r="J981" s="27">
        <v>0</v>
      </c>
      <c r="K981" s="27">
        <v>0</v>
      </c>
      <c r="L981" s="27"/>
      <c r="M981" s="27"/>
      <c r="N981" s="27">
        <v>0.5997</v>
      </c>
      <c r="O981" s="27">
        <v>0</v>
      </c>
      <c r="P981" s="27">
        <v>0</v>
      </c>
      <c r="Q981" s="27">
        <v>0</v>
      </c>
      <c r="R981" s="27">
        <v>11.7244</v>
      </c>
      <c r="S981" s="27">
        <v>161.2422</v>
      </c>
      <c r="T981" s="27">
        <v>863.4145</v>
      </c>
      <c r="U981" s="27">
        <v>0</v>
      </c>
      <c r="V981" s="27">
        <v>0</v>
      </c>
      <c r="W981" s="27">
        <v>0</v>
      </c>
      <c r="X981" s="27">
        <v>0</v>
      </c>
      <c r="Y981" s="27"/>
      <c r="Z981" s="27">
        <v>0.0074</v>
      </c>
      <c r="AA981" s="27">
        <v>-0.15</v>
      </c>
      <c r="AB981" s="27">
        <v>-0.0157</v>
      </c>
      <c r="AC981" s="27">
        <v>-0.003</v>
      </c>
      <c r="AD981" s="27"/>
    </row>
    <row r="982" ht="27" spans="1:30">
      <c r="A982" s="28">
        <v>43638</v>
      </c>
      <c r="B982" s="27" t="s">
        <v>32</v>
      </c>
      <c r="C982" s="27" t="s">
        <v>33</v>
      </c>
      <c r="D982" s="27">
        <v>980</v>
      </c>
      <c r="E982" s="27">
        <v>24</v>
      </c>
      <c r="F982" s="27">
        <v>22331.42</v>
      </c>
      <c r="G982" s="27" t="s">
        <v>34</v>
      </c>
      <c r="H982" s="27">
        <v>3.06</v>
      </c>
      <c r="I982" s="27">
        <v>6.73</v>
      </c>
      <c r="J982" s="27">
        <v>0</v>
      </c>
      <c r="K982" s="27">
        <v>0</v>
      </c>
      <c r="L982" s="27"/>
      <c r="M982" s="27"/>
      <c r="N982" s="27">
        <v>0.5686</v>
      </c>
      <c r="O982" s="27">
        <v>0</v>
      </c>
      <c r="P982" s="27">
        <v>0</v>
      </c>
      <c r="Q982" s="27">
        <v>0</v>
      </c>
      <c r="R982" s="27">
        <v>12.293</v>
      </c>
      <c r="S982" s="27">
        <v>161.8108</v>
      </c>
      <c r="T982" s="27">
        <v>863.9831</v>
      </c>
      <c r="U982" s="27">
        <v>0</v>
      </c>
      <c r="V982" s="27">
        <v>0</v>
      </c>
      <c r="W982" s="27">
        <v>0</v>
      </c>
      <c r="X982" s="27">
        <v>0</v>
      </c>
      <c r="Y982" s="27"/>
      <c r="Z982" s="27">
        <v>0.0075</v>
      </c>
      <c r="AA982" s="27">
        <v>0.07</v>
      </c>
      <c r="AB982" s="27">
        <v>-0.0029</v>
      </c>
      <c r="AC982" s="27">
        <v>-0.018</v>
      </c>
      <c r="AD982" s="27"/>
    </row>
    <row r="983" ht="27" spans="1:30">
      <c r="A983" s="28">
        <v>43639</v>
      </c>
      <c r="B983" s="27" t="s">
        <v>32</v>
      </c>
      <c r="C983" s="27" t="s">
        <v>33</v>
      </c>
      <c r="D983" s="27">
        <v>981</v>
      </c>
      <c r="E983" s="27">
        <v>24</v>
      </c>
      <c r="F983" s="27">
        <v>22355.42</v>
      </c>
      <c r="G983" s="27" t="s">
        <v>34</v>
      </c>
      <c r="H983" s="27">
        <v>2.99</v>
      </c>
      <c r="I983" s="27">
        <v>6.77</v>
      </c>
      <c r="J983" s="27">
        <v>0</v>
      </c>
      <c r="K983" s="27">
        <v>0</v>
      </c>
      <c r="L983" s="27"/>
      <c r="M983" s="27"/>
      <c r="N983" s="27">
        <v>0.5017</v>
      </c>
      <c r="O983" s="27">
        <v>0</v>
      </c>
      <c r="P983" s="27">
        <v>0</v>
      </c>
      <c r="Q983" s="27">
        <v>0</v>
      </c>
      <c r="R983" s="27">
        <v>12.7947</v>
      </c>
      <c r="S983" s="27">
        <v>162.3125</v>
      </c>
      <c r="T983" s="27">
        <v>864.4848</v>
      </c>
      <c r="U983" s="27">
        <v>0</v>
      </c>
      <c r="V983" s="27">
        <v>0</v>
      </c>
      <c r="W983" s="27">
        <v>0</v>
      </c>
      <c r="X983" s="27">
        <v>0</v>
      </c>
      <c r="Y983" s="27"/>
      <c r="Z983" s="27">
        <v>0.0074</v>
      </c>
      <c r="AA983" s="27">
        <v>-0.04</v>
      </c>
      <c r="AB983" s="27">
        <v>-0.0071</v>
      </c>
      <c r="AC983" s="27">
        <v>-0.007</v>
      </c>
      <c r="AD983" s="27"/>
    </row>
    <row r="984" ht="27" spans="1:30">
      <c r="A984" s="28">
        <v>43640</v>
      </c>
      <c r="B984" s="27" t="s">
        <v>32</v>
      </c>
      <c r="C984" s="27" t="s">
        <v>33</v>
      </c>
      <c r="D984" s="27">
        <v>982</v>
      </c>
      <c r="E984" s="27">
        <v>24</v>
      </c>
      <c r="F984" s="27">
        <v>22379.42</v>
      </c>
      <c r="G984" s="27" t="s">
        <v>34</v>
      </c>
      <c r="H984" s="27">
        <v>2.96</v>
      </c>
      <c r="I984" s="27">
        <v>6.64</v>
      </c>
      <c r="J984" s="27">
        <v>0</v>
      </c>
      <c r="K984" s="27">
        <v>0</v>
      </c>
      <c r="L984" s="27"/>
      <c r="M984" s="27"/>
      <c r="N984" s="27">
        <v>0.9682</v>
      </c>
      <c r="O984" s="27">
        <v>0</v>
      </c>
      <c r="P984" s="27">
        <v>0</v>
      </c>
      <c r="Q984" s="27">
        <v>0</v>
      </c>
      <c r="R984" s="27">
        <v>13.7629</v>
      </c>
      <c r="S984" s="27">
        <v>163.2807</v>
      </c>
      <c r="T984" s="27">
        <v>865.453</v>
      </c>
      <c r="U984" s="27">
        <v>0</v>
      </c>
      <c r="V984" s="27">
        <v>0</v>
      </c>
      <c r="W984" s="27">
        <v>0</v>
      </c>
      <c r="X984" s="27">
        <v>0</v>
      </c>
      <c r="Y984" s="27"/>
      <c r="Z984" s="27">
        <v>0.0076</v>
      </c>
      <c r="AA984" s="27">
        <v>0.13</v>
      </c>
      <c r="AB984" s="27">
        <v>0.0129</v>
      </c>
      <c r="AC984" s="27">
        <v>0.005</v>
      </c>
      <c r="AD984" s="27"/>
    </row>
    <row r="985" ht="27" spans="1:30">
      <c r="A985" s="28">
        <v>43641</v>
      </c>
      <c r="B985" s="27" t="s">
        <v>32</v>
      </c>
      <c r="C985" s="27" t="s">
        <v>33</v>
      </c>
      <c r="D985" s="27">
        <v>983</v>
      </c>
      <c r="E985" s="27">
        <v>24</v>
      </c>
      <c r="F985" s="27">
        <v>22403.42</v>
      </c>
      <c r="G985" s="27" t="s">
        <v>34</v>
      </c>
      <c r="H985" s="27">
        <v>3.02</v>
      </c>
      <c r="I985" s="27">
        <v>6.73</v>
      </c>
      <c r="J985" s="27">
        <v>0</v>
      </c>
      <c r="K985" s="27">
        <v>0</v>
      </c>
      <c r="L985" s="27"/>
      <c r="M985" s="27"/>
      <c r="N985" s="27">
        <v>0.6866</v>
      </c>
      <c r="O985" s="27">
        <v>0</v>
      </c>
      <c r="P985" s="27">
        <v>0</v>
      </c>
      <c r="Q985" s="27">
        <v>0</v>
      </c>
      <c r="R985" s="27">
        <v>14.4495</v>
      </c>
      <c r="S985" s="27">
        <v>163.9673</v>
      </c>
      <c r="T985" s="27">
        <v>866.1396</v>
      </c>
      <c r="U985" s="27">
        <v>0</v>
      </c>
      <c r="V985" s="27">
        <v>0</v>
      </c>
      <c r="W985" s="27">
        <v>0</v>
      </c>
      <c r="X985" s="27">
        <v>0</v>
      </c>
      <c r="Y985" s="27"/>
      <c r="Z985" s="27">
        <v>0.0075</v>
      </c>
      <c r="AA985" s="27">
        <v>-0.09</v>
      </c>
      <c r="AB985" s="27">
        <v>0.0157</v>
      </c>
      <c r="AC985" s="27">
        <v>-0.002</v>
      </c>
      <c r="AD985" s="27"/>
    </row>
    <row r="986" ht="27" spans="1:30">
      <c r="A986" s="28">
        <v>43642</v>
      </c>
      <c r="B986" s="27" t="s">
        <v>32</v>
      </c>
      <c r="C986" s="27" t="s">
        <v>33</v>
      </c>
      <c r="D986" s="27">
        <v>984</v>
      </c>
      <c r="E986" s="27">
        <v>24</v>
      </c>
      <c r="F986" s="27">
        <v>22427.42</v>
      </c>
      <c r="G986" s="27" t="s">
        <v>34</v>
      </c>
      <c r="H986" s="27">
        <v>3.17</v>
      </c>
      <c r="I986" s="27">
        <v>6.77</v>
      </c>
      <c r="J986" s="27">
        <v>0</v>
      </c>
      <c r="K986" s="27">
        <v>0</v>
      </c>
      <c r="L986" s="27"/>
      <c r="M986" s="27"/>
      <c r="N986" s="27">
        <v>0.51</v>
      </c>
      <c r="O986" s="27">
        <v>0</v>
      </c>
      <c r="P986" s="27">
        <v>0</v>
      </c>
      <c r="Q986" s="27">
        <v>0</v>
      </c>
      <c r="R986" s="27">
        <v>14.9595</v>
      </c>
      <c r="S986" s="27">
        <v>164.4773</v>
      </c>
      <c r="T986" s="27">
        <v>866.6496</v>
      </c>
      <c r="U986" s="27">
        <v>0</v>
      </c>
      <c r="V986" s="27">
        <v>0</v>
      </c>
      <c r="W986" s="27">
        <v>0</v>
      </c>
      <c r="X986" s="27">
        <v>0</v>
      </c>
      <c r="Y986" s="27"/>
      <c r="Z986" s="27">
        <v>0.0074</v>
      </c>
      <c r="AA986" s="27">
        <v>-0.04</v>
      </c>
      <c r="AB986" s="27">
        <v>-0.0271</v>
      </c>
      <c r="AC986" s="27">
        <v>-0.005</v>
      </c>
      <c r="AD986" s="27"/>
    </row>
    <row r="987" ht="27" spans="1:30">
      <c r="A987" s="28">
        <v>43643</v>
      </c>
      <c r="B987" s="27" t="s">
        <v>32</v>
      </c>
      <c r="C987" s="27" t="s">
        <v>33</v>
      </c>
      <c r="D987" s="27">
        <v>985</v>
      </c>
      <c r="E987" s="27">
        <v>24</v>
      </c>
      <c r="F987" s="27">
        <v>22451.42</v>
      </c>
      <c r="G987" s="27" t="s">
        <v>34</v>
      </c>
      <c r="H987" s="27">
        <v>3.04</v>
      </c>
      <c r="I987" s="27">
        <v>6.75</v>
      </c>
      <c r="J987" s="27">
        <v>0</v>
      </c>
      <c r="K987" s="27">
        <v>0</v>
      </c>
      <c r="L987" s="27"/>
      <c r="M987" s="27"/>
      <c r="N987" s="27">
        <v>0.3778</v>
      </c>
      <c r="O987" s="27">
        <v>0</v>
      </c>
      <c r="P987" s="27">
        <v>0</v>
      </c>
      <c r="Q987" s="27">
        <v>0</v>
      </c>
      <c r="R987" s="27">
        <v>15.3373</v>
      </c>
      <c r="S987" s="27">
        <v>164.8551</v>
      </c>
      <c r="T987" s="27">
        <v>867.0274</v>
      </c>
      <c r="U987" s="27">
        <v>0</v>
      </c>
      <c r="V987" s="27">
        <v>0</v>
      </c>
      <c r="W987" s="27">
        <v>0</v>
      </c>
      <c r="X987" s="27">
        <v>0</v>
      </c>
      <c r="Y987" s="27"/>
      <c r="Z987" s="27">
        <v>0.0074</v>
      </c>
      <c r="AA987" s="27">
        <v>0.02</v>
      </c>
      <c r="AB987" s="27">
        <v>-0.0143</v>
      </c>
      <c r="AC987" s="27">
        <v>-0.002</v>
      </c>
      <c r="AD987" s="27"/>
    </row>
    <row r="988" ht="27" spans="1:30">
      <c r="A988" s="28">
        <v>43644</v>
      </c>
      <c r="B988" s="27" t="s">
        <v>32</v>
      </c>
      <c r="C988" s="27" t="s">
        <v>33</v>
      </c>
      <c r="D988" s="27">
        <v>986</v>
      </c>
      <c r="E988" s="27">
        <v>24</v>
      </c>
      <c r="F988" s="27">
        <v>22475.42</v>
      </c>
      <c r="G988" s="27" t="s">
        <v>34</v>
      </c>
      <c r="H988" s="27">
        <v>2.99</v>
      </c>
      <c r="I988" s="27">
        <v>6.77</v>
      </c>
      <c r="J988" s="27">
        <v>0</v>
      </c>
      <c r="K988" s="27">
        <v>0</v>
      </c>
      <c r="L988" s="27"/>
      <c r="M988" s="27"/>
      <c r="N988" s="27">
        <v>1.2425</v>
      </c>
      <c r="O988" s="27">
        <v>0</v>
      </c>
      <c r="P988" s="27">
        <v>0</v>
      </c>
      <c r="Q988" s="27">
        <v>0</v>
      </c>
      <c r="R988" s="27">
        <v>16.5798</v>
      </c>
      <c r="S988" s="27">
        <v>166.0976</v>
      </c>
      <c r="T988" s="27">
        <v>868.2699</v>
      </c>
      <c r="U988" s="27">
        <v>0</v>
      </c>
      <c r="V988" s="27">
        <v>0</v>
      </c>
      <c r="W988" s="27">
        <v>0</v>
      </c>
      <c r="X988" s="27">
        <v>0</v>
      </c>
      <c r="Y988" s="27" t="s">
        <v>38</v>
      </c>
      <c r="Z988" s="27">
        <v>0.0074</v>
      </c>
      <c r="AA988" s="27">
        <v>-0.02</v>
      </c>
      <c r="AB988" s="27">
        <v>0.0043</v>
      </c>
      <c r="AC988" s="27">
        <v>0.007</v>
      </c>
      <c r="AD988" s="27"/>
    </row>
    <row r="989" ht="27" spans="1:30">
      <c r="A989" s="28">
        <v>43645</v>
      </c>
      <c r="B989" s="27" t="s">
        <v>32</v>
      </c>
      <c r="C989" s="27" t="s">
        <v>33</v>
      </c>
      <c r="D989" s="27">
        <v>987</v>
      </c>
      <c r="E989" s="27">
        <v>24</v>
      </c>
      <c r="F989" s="27">
        <v>22499.42</v>
      </c>
      <c r="G989" s="27" t="s">
        <v>34</v>
      </c>
      <c r="H989" s="27">
        <v>2.97</v>
      </c>
      <c r="I989" s="27">
        <v>6.78</v>
      </c>
      <c r="J989" s="27">
        <v>0</v>
      </c>
      <c r="K989" s="27">
        <v>0</v>
      </c>
      <c r="L989" s="27"/>
      <c r="M989" s="27"/>
      <c r="N989" s="27">
        <v>1.2484</v>
      </c>
      <c r="O989" s="27">
        <v>0</v>
      </c>
      <c r="P989" s="27">
        <v>0</v>
      </c>
      <c r="Q989" s="27">
        <v>0</v>
      </c>
      <c r="R989" s="27">
        <v>17.8282</v>
      </c>
      <c r="S989" s="27">
        <v>167.346</v>
      </c>
      <c r="T989" s="27">
        <v>869.5183</v>
      </c>
      <c r="U989" s="27">
        <v>0</v>
      </c>
      <c r="V989" s="27">
        <v>0</v>
      </c>
      <c r="W989" s="27">
        <v>0</v>
      </c>
      <c r="X989" s="27">
        <v>0</v>
      </c>
      <c r="Y989" s="27"/>
      <c r="Z989" s="27">
        <v>0.0074</v>
      </c>
      <c r="AA989" s="27">
        <v>-0.01</v>
      </c>
      <c r="AB989" s="27">
        <v>-0.0071</v>
      </c>
      <c r="AC989" s="27">
        <v>-0.02</v>
      </c>
      <c r="AD989" s="27"/>
    </row>
    <row r="990" ht="27" spans="1:30">
      <c r="A990" s="28">
        <v>43646</v>
      </c>
      <c r="B990" s="27" t="s">
        <v>32</v>
      </c>
      <c r="C990" s="27" t="s">
        <v>33</v>
      </c>
      <c r="D990" s="27">
        <v>988</v>
      </c>
      <c r="E990" s="27">
        <v>24</v>
      </c>
      <c r="F990" s="27">
        <v>22523.42</v>
      </c>
      <c r="G990" s="27" t="s">
        <v>34</v>
      </c>
      <c r="H990" s="27">
        <v>2.99</v>
      </c>
      <c r="I990" s="27">
        <v>6.85</v>
      </c>
      <c r="J990" s="27">
        <v>0</v>
      </c>
      <c r="K990" s="27">
        <v>0</v>
      </c>
      <c r="L990" s="27"/>
      <c r="M990" s="27"/>
      <c r="N990" s="27">
        <v>1.1278</v>
      </c>
      <c r="O990" s="27">
        <v>0</v>
      </c>
      <c r="P990" s="27">
        <v>0</v>
      </c>
      <c r="Q990" s="27">
        <v>0</v>
      </c>
      <c r="R990" s="27">
        <v>18.956</v>
      </c>
      <c r="S990" s="27">
        <v>168.4738</v>
      </c>
      <c r="T990" s="27">
        <v>870.6461</v>
      </c>
      <c r="U990" s="27">
        <v>0</v>
      </c>
      <c r="V990" s="27">
        <v>0</v>
      </c>
      <c r="W990" s="27">
        <v>0</v>
      </c>
      <c r="X990" s="27">
        <v>0</v>
      </c>
      <c r="Y990" s="27"/>
      <c r="Z990" s="27">
        <v>0.0073</v>
      </c>
      <c r="AA990" s="27">
        <v>-0.07</v>
      </c>
      <c r="AB990" s="27">
        <v>-0.0114</v>
      </c>
      <c r="AC990" s="27">
        <v>-0.02</v>
      </c>
      <c r="AD990" s="27"/>
    </row>
    <row r="991" ht="27" spans="1:30">
      <c r="A991" s="28">
        <v>43647</v>
      </c>
      <c r="B991" s="27" t="s">
        <v>32</v>
      </c>
      <c r="C991" s="27" t="s">
        <v>33</v>
      </c>
      <c r="D991" s="27">
        <v>989</v>
      </c>
      <c r="E991" s="27">
        <v>24</v>
      </c>
      <c r="F991" s="27">
        <v>22547.42</v>
      </c>
      <c r="G991" s="27" t="s">
        <v>34</v>
      </c>
      <c r="H991" s="27">
        <v>3</v>
      </c>
      <c r="I991" s="27">
        <v>6.43</v>
      </c>
      <c r="J991" s="27">
        <v>0</v>
      </c>
      <c r="K991" s="27">
        <v>0</v>
      </c>
      <c r="L991" s="27"/>
      <c r="M991" s="27"/>
      <c r="N991" s="27">
        <v>1.6022</v>
      </c>
      <c r="O991" s="27">
        <v>0</v>
      </c>
      <c r="P991" s="27">
        <v>0</v>
      </c>
      <c r="Q991" s="27">
        <v>0</v>
      </c>
      <c r="R991" s="27">
        <v>1.6022</v>
      </c>
      <c r="S991" s="27">
        <v>170.076</v>
      </c>
      <c r="T991" s="27">
        <v>872.2483</v>
      </c>
      <c r="U991" s="27">
        <v>0</v>
      </c>
      <c r="V991" s="27">
        <v>0</v>
      </c>
      <c r="W991" s="27">
        <v>0</v>
      </c>
      <c r="X991" s="27">
        <v>0</v>
      </c>
      <c r="Y991" s="27"/>
      <c r="Z991" s="27">
        <v>0.0077</v>
      </c>
      <c r="AA991" s="27">
        <v>0.42</v>
      </c>
      <c r="AB991" s="27">
        <v>0.03</v>
      </c>
      <c r="AC991" s="27">
        <v>0.037</v>
      </c>
      <c r="AD991" s="27"/>
    </row>
    <row r="992" ht="27" spans="1:30">
      <c r="A992" s="28">
        <v>43648</v>
      </c>
      <c r="B992" s="27" t="s">
        <v>32</v>
      </c>
      <c r="C992" s="27" t="s">
        <v>33</v>
      </c>
      <c r="D992" s="27">
        <v>990</v>
      </c>
      <c r="E992" s="27">
        <v>24</v>
      </c>
      <c r="F992" s="27">
        <v>22571.42</v>
      </c>
      <c r="G992" s="27" t="s">
        <v>34</v>
      </c>
      <c r="H992" s="27">
        <v>3.05</v>
      </c>
      <c r="I992" s="27">
        <v>6.45</v>
      </c>
      <c r="J992" s="27">
        <v>0</v>
      </c>
      <c r="K992" s="27">
        <v>0</v>
      </c>
      <c r="L992" s="27"/>
      <c r="M992" s="27"/>
      <c r="N992" s="27">
        <v>1.7181</v>
      </c>
      <c r="O992" s="27">
        <v>0</v>
      </c>
      <c r="P992" s="27">
        <v>0</v>
      </c>
      <c r="Q992" s="27">
        <v>0</v>
      </c>
      <c r="R992" s="27">
        <v>3.3203</v>
      </c>
      <c r="S992" s="27">
        <v>171.7941</v>
      </c>
      <c r="T992" s="27">
        <v>873.9664</v>
      </c>
      <c r="U992" s="27">
        <v>0</v>
      </c>
      <c r="V992" s="27">
        <v>0</v>
      </c>
      <c r="W992" s="27">
        <v>0</v>
      </c>
      <c r="X992" s="27">
        <v>0</v>
      </c>
      <c r="Y992" s="27"/>
      <c r="Z992" s="27">
        <v>0.0077</v>
      </c>
      <c r="AA992" s="27">
        <v>-0.02</v>
      </c>
      <c r="AB992" s="27">
        <v>0.04</v>
      </c>
      <c r="AC992" s="27">
        <v>0.028</v>
      </c>
      <c r="AD992" s="27"/>
    </row>
    <row r="993" ht="27" spans="1:30">
      <c r="A993" s="28">
        <v>43649</v>
      </c>
      <c r="B993" s="27" t="s">
        <v>32</v>
      </c>
      <c r="C993" s="27" t="s">
        <v>33</v>
      </c>
      <c r="D993" s="27">
        <v>991</v>
      </c>
      <c r="E993" s="27">
        <v>24</v>
      </c>
      <c r="F993" s="27">
        <v>22595.42</v>
      </c>
      <c r="G993" s="27" t="s">
        <v>34</v>
      </c>
      <c r="H993" s="27">
        <v>2.97</v>
      </c>
      <c r="I993" s="27">
        <v>6.63</v>
      </c>
      <c r="J993" s="27">
        <v>0</v>
      </c>
      <c r="K993" s="27">
        <v>0</v>
      </c>
      <c r="L993" s="27"/>
      <c r="M993" s="27"/>
      <c r="N993" s="27">
        <v>0.6291</v>
      </c>
      <c r="O993" s="27">
        <v>0</v>
      </c>
      <c r="P993" s="27">
        <v>0</v>
      </c>
      <c r="Q993" s="27">
        <v>0</v>
      </c>
      <c r="R993" s="27">
        <v>3.9494</v>
      </c>
      <c r="S993" s="27">
        <v>172.4232</v>
      </c>
      <c r="T993" s="27">
        <v>874.5955</v>
      </c>
      <c r="U993" s="27">
        <v>0</v>
      </c>
      <c r="V993" s="27">
        <v>0</v>
      </c>
      <c r="W993" s="27">
        <v>0</v>
      </c>
      <c r="X993" s="27">
        <v>0</v>
      </c>
      <c r="Y993" s="27"/>
      <c r="Z993" s="27">
        <v>0.0075</v>
      </c>
      <c r="AA993" s="27">
        <v>-0.18</v>
      </c>
      <c r="AB993" s="27">
        <v>0.02</v>
      </c>
      <c r="AC993" s="27">
        <v>0.014</v>
      </c>
      <c r="AD993" s="27"/>
    </row>
    <row r="994" ht="27" spans="1:30">
      <c r="A994" s="28">
        <v>43650</v>
      </c>
      <c r="B994" s="27" t="s">
        <v>32</v>
      </c>
      <c r="C994" s="27" t="s">
        <v>33</v>
      </c>
      <c r="D994" s="27">
        <v>992</v>
      </c>
      <c r="E994" s="27">
        <v>24</v>
      </c>
      <c r="F994" s="27">
        <v>22619.42</v>
      </c>
      <c r="G994" s="27" t="s">
        <v>34</v>
      </c>
      <c r="H994" s="27">
        <v>2.97</v>
      </c>
      <c r="I994" s="27">
        <v>6.73</v>
      </c>
      <c r="J994" s="27">
        <v>0</v>
      </c>
      <c r="K994" s="27">
        <v>0</v>
      </c>
      <c r="L994" s="27"/>
      <c r="M994" s="27"/>
      <c r="N994" s="27">
        <v>0.6527</v>
      </c>
      <c r="O994" s="27">
        <v>0</v>
      </c>
      <c r="P994" s="27">
        <v>0</v>
      </c>
      <c r="Q994" s="27">
        <v>0</v>
      </c>
      <c r="R994" s="27">
        <v>4.6021</v>
      </c>
      <c r="S994" s="27">
        <v>173.0759</v>
      </c>
      <c r="T994" s="27">
        <v>875.2482</v>
      </c>
      <c r="U994" s="27">
        <v>0</v>
      </c>
      <c r="V994" s="27">
        <v>0</v>
      </c>
      <c r="W994" s="27">
        <v>0</v>
      </c>
      <c r="X994" s="27">
        <v>0</v>
      </c>
      <c r="Y994" s="27"/>
      <c r="Z994" s="27">
        <v>0.0074</v>
      </c>
      <c r="AA994" s="27">
        <v>-0.1</v>
      </c>
      <c r="AB994" s="27">
        <v>0.0029</v>
      </c>
      <c r="AC994" s="27">
        <v>-0.009</v>
      </c>
      <c r="AD994" s="27">
        <v>0.006</v>
      </c>
    </row>
    <row r="995" ht="27" spans="1:30">
      <c r="A995" s="28">
        <v>43651</v>
      </c>
      <c r="B995" s="27" t="s">
        <v>32</v>
      </c>
      <c r="C995" s="27" t="s">
        <v>33</v>
      </c>
      <c r="D995" s="27">
        <v>993</v>
      </c>
      <c r="E995" s="27">
        <v>24</v>
      </c>
      <c r="F995" s="27">
        <v>22643.42</v>
      </c>
      <c r="G995" s="27" t="s">
        <v>34</v>
      </c>
      <c r="H995" s="27">
        <v>3</v>
      </c>
      <c r="I995" s="27">
        <v>6.79</v>
      </c>
      <c r="J995" s="27">
        <v>0</v>
      </c>
      <c r="K995" s="27">
        <v>0</v>
      </c>
      <c r="L995" s="27"/>
      <c r="M995" s="27"/>
      <c r="N995" s="27">
        <v>0.6533</v>
      </c>
      <c r="O995" s="27">
        <v>0</v>
      </c>
      <c r="P995" s="27">
        <v>0</v>
      </c>
      <c r="Q995" s="27">
        <v>0</v>
      </c>
      <c r="R995" s="27">
        <v>5.2554</v>
      </c>
      <c r="S995" s="27">
        <v>173.7292</v>
      </c>
      <c r="T995" s="27">
        <v>875.9015</v>
      </c>
      <c r="U995" s="27">
        <v>0</v>
      </c>
      <c r="V995" s="27">
        <v>0</v>
      </c>
      <c r="W995" s="27">
        <v>0</v>
      </c>
      <c r="X995" s="27">
        <v>0</v>
      </c>
      <c r="Y995" s="27"/>
      <c r="Z995" s="27">
        <v>0.0073</v>
      </c>
      <c r="AA995" s="27">
        <v>-0.06</v>
      </c>
      <c r="AB995" s="27">
        <v>-0.0029</v>
      </c>
      <c r="AC995" s="27">
        <v>-0.006</v>
      </c>
      <c r="AD995" s="27">
        <v>-0.0017</v>
      </c>
    </row>
    <row r="996" ht="27" spans="1:30">
      <c r="A996" s="28">
        <v>43652</v>
      </c>
      <c r="B996" s="27" t="s">
        <v>32</v>
      </c>
      <c r="C996" s="27" t="s">
        <v>33</v>
      </c>
      <c r="D996" s="27">
        <v>994</v>
      </c>
      <c r="E996" s="27">
        <v>24</v>
      </c>
      <c r="F996" s="27">
        <v>22667.42</v>
      </c>
      <c r="G996" s="27" t="s">
        <v>34</v>
      </c>
      <c r="H996" s="27">
        <v>3.06</v>
      </c>
      <c r="I996" s="27">
        <v>6.83</v>
      </c>
      <c r="J996" s="27">
        <v>0</v>
      </c>
      <c r="K996" s="27">
        <v>0</v>
      </c>
      <c r="L996" s="27"/>
      <c r="M996" s="27"/>
      <c r="N996" s="27">
        <v>1.1585</v>
      </c>
      <c r="O996" s="27">
        <v>0</v>
      </c>
      <c r="P996" s="27">
        <v>0</v>
      </c>
      <c r="Q996" s="27">
        <v>0</v>
      </c>
      <c r="R996" s="27">
        <v>6.4139</v>
      </c>
      <c r="S996" s="27">
        <v>174.8877</v>
      </c>
      <c r="T996" s="27">
        <v>877.06</v>
      </c>
      <c r="U996" s="27">
        <v>0</v>
      </c>
      <c r="V996" s="27">
        <v>0</v>
      </c>
      <c r="W996" s="27">
        <v>0</v>
      </c>
      <c r="X996" s="27">
        <v>0</v>
      </c>
      <c r="Y996" s="27" t="s">
        <v>38</v>
      </c>
      <c r="Z996" s="27">
        <v>0.0073</v>
      </c>
      <c r="AA996" s="27">
        <v>-0.04</v>
      </c>
      <c r="AB996" s="27">
        <v>-0.0071</v>
      </c>
      <c r="AC996" s="27">
        <v>-0.006</v>
      </c>
      <c r="AD996" s="27">
        <v>-0.0053</v>
      </c>
    </row>
    <row r="997" ht="27" spans="1:30">
      <c r="A997" s="28">
        <v>43653</v>
      </c>
      <c r="B997" s="27" t="s">
        <v>32</v>
      </c>
      <c r="C997" s="27" t="s">
        <v>33</v>
      </c>
      <c r="D997" s="27">
        <v>995</v>
      </c>
      <c r="E997" s="27">
        <v>24</v>
      </c>
      <c r="F997" s="27">
        <v>22691.42</v>
      </c>
      <c r="G997" s="27" t="s">
        <v>34</v>
      </c>
      <c r="H997" s="27">
        <v>2.99</v>
      </c>
      <c r="I997" s="27">
        <v>6.84</v>
      </c>
      <c r="J997" s="27">
        <v>0</v>
      </c>
      <c r="K997" s="27">
        <v>0</v>
      </c>
      <c r="L997" s="27"/>
      <c r="M997" s="27"/>
      <c r="N997" s="27">
        <v>1.2512</v>
      </c>
      <c r="O997" s="27">
        <v>0</v>
      </c>
      <c r="P997" s="27">
        <v>0</v>
      </c>
      <c r="Q997" s="27">
        <v>0</v>
      </c>
      <c r="R997" s="27">
        <v>7.6651</v>
      </c>
      <c r="S997" s="27">
        <v>176.1389</v>
      </c>
      <c r="T997" s="27">
        <v>878.3112</v>
      </c>
      <c r="U997" s="27">
        <v>0</v>
      </c>
      <c r="V997" s="27">
        <v>0</v>
      </c>
      <c r="W997" s="27">
        <v>0</v>
      </c>
      <c r="X997" s="27">
        <v>0</v>
      </c>
      <c r="Y997" s="27"/>
      <c r="Z997" s="27">
        <v>0.0073</v>
      </c>
      <c r="AA997" s="27">
        <v>-0.01</v>
      </c>
      <c r="AB997" s="27">
        <v>0.0014</v>
      </c>
      <c r="AC997" s="27">
        <v>-0.009</v>
      </c>
      <c r="AD997" s="27">
        <v>-0.0083</v>
      </c>
    </row>
    <row r="998" ht="27" spans="1:30">
      <c r="A998" s="28">
        <v>43654</v>
      </c>
      <c r="B998" s="27" t="s">
        <v>32</v>
      </c>
      <c r="C998" s="27" t="s">
        <v>33</v>
      </c>
      <c r="D998" s="27">
        <v>996</v>
      </c>
      <c r="E998" s="27">
        <v>24</v>
      </c>
      <c r="F998" s="27">
        <v>22715.42</v>
      </c>
      <c r="G998" s="27" t="s">
        <v>34</v>
      </c>
      <c r="H998" s="27">
        <v>2.98</v>
      </c>
      <c r="I998" s="27">
        <v>6.66</v>
      </c>
      <c r="J998" s="27">
        <v>0</v>
      </c>
      <c r="K998" s="27">
        <v>0</v>
      </c>
      <c r="L998" s="27"/>
      <c r="M998" s="27"/>
      <c r="N998" s="27">
        <v>1.6808</v>
      </c>
      <c r="O998" s="27">
        <v>0</v>
      </c>
      <c r="P998" s="27">
        <v>0</v>
      </c>
      <c r="Q998" s="27">
        <v>0</v>
      </c>
      <c r="R998" s="27">
        <v>9.3459</v>
      </c>
      <c r="S998" s="27">
        <v>177.8197</v>
      </c>
      <c r="T998" s="27">
        <v>879.992</v>
      </c>
      <c r="U998" s="27">
        <v>0</v>
      </c>
      <c r="V998" s="27">
        <v>0</v>
      </c>
      <c r="W998" s="27">
        <v>0</v>
      </c>
      <c r="X998" s="27">
        <v>0</v>
      </c>
      <c r="Y998" s="27"/>
      <c r="Z998" s="27">
        <v>0.0074</v>
      </c>
      <c r="AA998" s="27">
        <v>0.18</v>
      </c>
      <c r="AB998" s="27">
        <v>-0.0329</v>
      </c>
      <c r="AC998" s="27">
        <v>0.011</v>
      </c>
      <c r="AD998" s="27">
        <v>0.0023</v>
      </c>
    </row>
    <row r="999" ht="27" spans="1:30">
      <c r="A999" s="28">
        <v>43655</v>
      </c>
      <c r="B999" s="27" t="s">
        <v>32</v>
      </c>
      <c r="C999" s="27" t="s">
        <v>33</v>
      </c>
      <c r="D999" s="27">
        <v>997</v>
      </c>
      <c r="E999" s="27">
        <v>24</v>
      </c>
      <c r="F999" s="27">
        <v>22739.42</v>
      </c>
      <c r="G999" s="27" t="s">
        <v>34</v>
      </c>
      <c r="H999" s="27">
        <v>2.96</v>
      </c>
      <c r="I999" s="27">
        <v>6.22</v>
      </c>
      <c r="J999" s="27">
        <v>0</v>
      </c>
      <c r="K999" s="27">
        <v>0</v>
      </c>
      <c r="L999" s="27"/>
      <c r="M999" s="27"/>
      <c r="N999" s="27">
        <v>2.1638</v>
      </c>
      <c r="O999" s="27">
        <v>0</v>
      </c>
      <c r="P999" s="27">
        <v>0</v>
      </c>
      <c r="Q999" s="27">
        <v>0</v>
      </c>
      <c r="R999" s="27">
        <v>11.5097</v>
      </c>
      <c r="S999" s="27">
        <v>179.9835</v>
      </c>
      <c r="T999" s="27">
        <v>882.1558</v>
      </c>
      <c r="U999" s="27">
        <v>0</v>
      </c>
      <c r="V999" s="27">
        <v>0</v>
      </c>
      <c r="W999" s="27">
        <v>0</v>
      </c>
      <c r="X999" s="27">
        <v>0</v>
      </c>
      <c r="Y999" s="27"/>
      <c r="Z999" s="27">
        <v>0.0079</v>
      </c>
      <c r="AA999" s="27">
        <v>0.44</v>
      </c>
      <c r="AB999" s="27">
        <v>0.0329</v>
      </c>
      <c r="AC999" s="27">
        <v>0.056</v>
      </c>
      <c r="AD999" s="27">
        <v>0.0187</v>
      </c>
    </row>
    <row r="1000" ht="27" spans="1:30">
      <c r="A1000" s="28">
        <v>43656</v>
      </c>
      <c r="B1000" s="27" t="s">
        <v>32</v>
      </c>
      <c r="C1000" s="27" t="s">
        <v>33</v>
      </c>
      <c r="D1000" s="27">
        <v>998</v>
      </c>
      <c r="E1000" s="27">
        <v>24</v>
      </c>
      <c r="F1000" s="27">
        <v>22763.42</v>
      </c>
      <c r="G1000" s="27" t="s">
        <v>34</v>
      </c>
      <c r="H1000" s="27">
        <v>2.96</v>
      </c>
      <c r="I1000" s="27">
        <v>6.39</v>
      </c>
      <c r="J1000" s="27">
        <v>0</v>
      </c>
      <c r="K1000" s="27">
        <v>0</v>
      </c>
      <c r="L1000" s="27"/>
      <c r="M1000" s="27"/>
      <c r="N1000" s="27">
        <v>1.6514</v>
      </c>
      <c r="O1000" s="27">
        <v>0</v>
      </c>
      <c r="P1000" s="27">
        <v>0</v>
      </c>
      <c r="Q1000" s="27">
        <v>0</v>
      </c>
      <c r="R1000" s="27">
        <v>13.1611</v>
      </c>
      <c r="S1000" s="27">
        <v>181.6349</v>
      </c>
      <c r="T1000" s="27">
        <v>883.8072</v>
      </c>
      <c r="U1000" s="27">
        <v>0</v>
      </c>
      <c r="V1000" s="27">
        <v>0</v>
      </c>
      <c r="W1000" s="27">
        <v>0</v>
      </c>
      <c r="X1000" s="27">
        <v>0</v>
      </c>
      <c r="Y1000" s="27"/>
      <c r="Z1000" s="27">
        <v>0.0077</v>
      </c>
      <c r="AA1000" s="27">
        <v>-0.17</v>
      </c>
      <c r="AB1000" s="27">
        <v>0.0343</v>
      </c>
      <c r="AC1000" s="27">
        <v>0.046</v>
      </c>
      <c r="AD1000" s="27">
        <v>0.0123</v>
      </c>
    </row>
    <row r="1001" ht="27" spans="1:30">
      <c r="A1001" s="28">
        <v>43657</v>
      </c>
      <c r="B1001" s="27" t="s">
        <v>32</v>
      </c>
      <c r="C1001" s="27" t="s">
        <v>33</v>
      </c>
      <c r="D1001" s="27">
        <v>999</v>
      </c>
      <c r="E1001" s="27">
        <v>24</v>
      </c>
      <c r="F1001" s="27">
        <v>22787.42</v>
      </c>
      <c r="G1001" s="27" t="s">
        <v>34</v>
      </c>
      <c r="H1001" s="27">
        <v>2.88</v>
      </c>
      <c r="I1001" s="27">
        <v>6.42</v>
      </c>
      <c r="J1001" s="27">
        <v>0</v>
      </c>
      <c r="K1001" s="27">
        <v>0</v>
      </c>
      <c r="L1001" s="27"/>
      <c r="M1001" s="27"/>
      <c r="N1001" s="27">
        <v>1.4161</v>
      </c>
      <c r="O1001" s="27">
        <v>0</v>
      </c>
      <c r="P1001" s="27">
        <v>0</v>
      </c>
      <c r="Q1001" s="27">
        <v>0</v>
      </c>
      <c r="R1001" s="27">
        <v>14.5772</v>
      </c>
      <c r="S1001" s="27">
        <v>183.051</v>
      </c>
      <c r="T1001" s="27">
        <v>885.2233</v>
      </c>
      <c r="U1001" s="27">
        <v>0</v>
      </c>
      <c r="V1001" s="27">
        <v>0</v>
      </c>
      <c r="W1001" s="27">
        <v>0</v>
      </c>
      <c r="X1001" s="27">
        <v>0</v>
      </c>
      <c r="Y1001" s="27"/>
      <c r="Z1001" s="27">
        <v>0.0076</v>
      </c>
      <c r="AA1001" s="27">
        <v>-0.03</v>
      </c>
      <c r="AB1001" s="27">
        <v>0.0443</v>
      </c>
      <c r="AC1001" s="27">
        <v>0.001</v>
      </c>
      <c r="AD1001" s="27">
        <v>0.0117</v>
      </c>
    </row>
    <row r="1002" ht="27" spans="1:30">
      <c r="A1002" s="28">
        <v>43658</v>
      </c>
      <c r="B1002" s="27" t="s">
        <v>32</v>
      </c>
      <c r="C1002" s="27" t="s">
        <v>33</v>
      </c>
      <c r="D1002" s="27">
        <v>1000</v>
      </c>
      <c r="E1002" s="27">
        <v>24</v>
      </c>
      <c r="F1002" s="27">
        <v>22811.42</v>
      </c>
      <c r="G1002" s="27" t="s">
        <v>34</v>
      </c>
      <c r="H1002" s="27">
        <v>2.96</v>
      </c>
      <c r="I1002" s="27">
        <v>6.68</v>
      </c>
      <c r="J1002" s="27">
        <v>0</v>
      </c>
      <c r="K1002" s="27">
        <v>0</v>
      </c>
      <c r="L1002" s="27"/>
      <c r="M1002" s="27"/>
      <c r="N1002" s="27">
        <v>1.2098</v>
      </c>
      <c r="O1002" s="27">
        <v>0</v>
      </c>
      <c r="P1002" s="27">
        <v>0</v>
      </c>
      <c r="Q1002" s="27">
        <v>0</v>
      </c>
      <c r="R1002" s="27">
        <v>15.787</v>
      </c>
      <c r="S1002" s="27">
        <v>184.2608</v>
      </c>
      <c r="T1002" s="27">
        <v>886.4331</v>
      </c>
      <c r="U1002" s="27">
        <v>0</v>
      </c>
      <c r="V1002" s="27">
        <v>0</v>
      </c>
      <c r="W1002" s="27">
        <v>0</v>
      </c>
      <c r="X1002" s="27">
        <v>0</v>
      </c>
      <c r="Y1002" s="27"/>
      <c r="Z1002" s="27">
        <v>0.0074</v>
      </c>
      <c r="AA1002" s="27">
        <v>-0.26</v>
      </c>
      <c r="AB1002" s="27">
        <v>0.0157</v>
      </c>
      <c r="AC1002" s="27">
        <v>-0.023</v>
      </c>
      <c r="AD1002" s="27">
        <v>-0.0043</v>
      </c>
    </row>
    <row r="1003" ht="27" spans="1:30">
      <c r="A1003" s="28">
        <v>43659</v>
      </c>
      <c r="B1003" s="27" t="s">
        <v>32</v>
      </c>
      <c r="C1003" s="27" t="s">
        <v>33</v>
      </c>
      <c r="D1003" s="27">
        <v>1001</v>
      </c>
      <c r="E1003" s="27">
        <v>24</v>
      </c>
      <c r="F1003" s="27">
        <v>22835.42</v>
      </c>
      <c r="G1003" s="27" t="s">
        <v>34</v>
      </c>
      <c r="H1003" s="27">
        <v>2.97</v>
      </c>
      <c r="I1003" s="27">
        <v>6.74</v>
      </c>
      <c r="J1003" s="27">
        <v>0</v>
      </c>
      <c r="K1003" s="27">
        <v>0</v>
      </c>
      <c r="L1003" s="27"/>
      <c r="M1003" s="27"/>
      <c r="N1003" s="27">
        <v>1.2013</v>
      </c>
      <c r="O1003" s="27">
        <v>0</v>
      </c>
      <c r="P1003" s="27">
        <v>0</v>
      </c>
      <c r="Q1003" s="27">
        <v>0</v>
      </c>
      <c r="R1003" s="27">
        <v>16.9883</v>
      </c>
      <c r="S1003" s="27">
        <v>185.4621</v>
      </c>
      <c r="T1003" s="27">
        <v>887.6344</v>
      </c>
      <c r="U1003" s="27">
        <v>0</v>
      </c>
      <c r="V1003" s="27">
        <v>0</v>
      </c>
      <c r="W1003" s="27">
        <v>0</v>
      </c>
      <c r="X1003" s="27">
        <v>0</v>
      </c>
      <c r="Y1003" s="27"/>
      <c r="Z1003" s="27">
        <v>0.0073</v>
      </c>
      <c r="AA1003" s="27">
        <v>-0.06</v>
      </c>
      <c r="AB1003" s="27">
        <v>0.0129</v>
      </c>
      <c r="AC1003" s="27">
        <v>-0.011</v>
      </c>
      <c r="AD1003" s="27">
        <v>-0.0013</v>
      </c>
    </row>
    <row r="1004" ht="27" spans="1:30">
      <c r="A1004" s="28">
        <v>43660</v>
      </c>
      <c r="B1004" s="27" t="s">
        <v>32</v>
      </c>
      <c r="C1004" s="27" t="s">
        <v>33</v>
      </c>
      <c r="D1004" s="27">
        <v>1002</v>
      </c>
      <c r="E1004" s="27">
        <v>24</v>
      </c>
      <c r="F1004" s="27">
        <v>22859.42</v>
      </c>
      <c r="G1004" s="27" t="s">
        <v>34</v>
      </c>
      <c r="H1004" s="27">
        <v>2.96</v>
      </c>
      <c r="I1004" s="27">
        <v>6.72</v>
      </c>
      <c r="J1004" s="27">
        <v>0</v>
      </c>
      <c r="K1004" s="27">
        <v>0</v>
      </c>
      <c r="L1004" s="27"/>
      <c r="M1004" s="27"/>
      <c r="N1004" s="27">
        <v>1.2188</v>
      </c>
      <c r="O1004" s="27">
        <v>0</v>
      </c>
      <c r="P1004" s="27">
        <v>0</v>
      </c>
      <c r="Q1004" s="27">
        <v>0</v>
      </c>
      <c r="R1004" s="27">
        <v>18.2071</v>
      </c>
      <c r="S1004" s="27">
        <v>186.6809</v>
      </c>
      <c r="T1004" s="27">
        <v>888.8532</v>
      </c>
      <c r="U1004" s="27">
        <v>0</v>
      </c>
      <c r="V1004" s="27">
        <v>0</v>
      </c>
      <c r="W1004" s="27">
        <v>0</v>
      </c>
      <c r="X1004" s="27">
        <v>0</v>
      </c>
      <c r="Y1004" s="27"/>
      <c r="Z1004" s="27">
        <v>0.0073</v>
      </c>
      <c r="AA1004" s="27">
        <v>0.02</v>
      </c>
      <c r="AB1004" s="27">
        <v>0.0171</v>
      </c>
      <c r="AC1004" s="27">
        <v>0.001</v>
      </c>
      <c r="AD1004" s="27">
        <v>-0.001</v>
      </c>
    </row>
    <row r="1005" ht="27" spans="1:30">
      <c r="A1005" s="28">
        <v>43661</v>
      </c>
      <c r="B1005" s="27" t="s">
        <v>32</v>
      </c>
      <c r="C1005" s="27" t="s">
        <v>33</v>
      </c>
      <c r="D1005" s="27">
        <v>1003</v>
      </c>
      <c r="E1005" s="27">
        <v>24</v>
      </c>
      <c r="F1005" s="27">
        <v>22883.42</v>
      </c>
      <c r="G1005" s="27" t="s">
        <v>34</v>
      </c>
      <c r="H1005" s="27">
        <v>2.94</v>
      </c>
      <c r="I1005" s="27">
        <v>6.79</v>
      </c>
      <c r="J1005" s="27">
        <v>0</v>
      </c>
      <c r="K1005" s="27">
        <v>0</v>
      </c>
      <c r="L1005" s="27"/>
      <c r="M1005" s="27"/>
      <c r="N1005" s="27">
        <v>0.7609</v>
      </c>
      <c r="O1005" s="27">
        <v>0</v>
      </c>
      <c r="P1005" s="27">
        <v>0</v>
      </c>
      <c r="Q1005" s="27">
        <v>0</v>
      </c>
      <c r="R1005" s="27">
        <v>18.968</v>
      </c>
      <c r="S1005" s="27">
        <v>187.4418</v>
      </c>
      <c r="T1005" s="27">
        <v>889.6141</v>
      </c>
      <c r="U1005" s="27">
        <v>0</v>
      </c>
      <c r="V1005" s="27">
        <v>0</v>
      </c>
      <c r="W1005" s="27">
        <v>0</v>
      </c>
      <c r="X1005" s="27">
        <v>0</v>
      </c>
      <c r="Y1005" s="27"/>
      <c r="Z1005" s="27">
        <v>0.0072</v>
      </c>
      <c r="AA1005" s="27">
        <v>-0.07</v>
      </c>
      <c r="AB1005" s="27">
        <v>-0.0186</v>
      </c>
      <c r="AC1005" s="27">
        <v>0</v>
      </c>
      <c r="AD1005" s="27">
        <v>-0.0027</v>
      </c>
    </row>
    <row r="1006" ht="27" spans="1:30">
      <c r="A1006" s="28">
        <v>43662</v>
      </c>
      <c r="B1006" s="27" t="s">
        <v>32</v>
      </c>
      <c r="C1006" s="27" t="s">
        <v>33</v>
      </c>
      <c r="D1006" s="27">
        <v>1004</v>
      </c>
      <c r="E1006" s="27">
        <v>24</v>
      </c>
      <c r="F1006" s="27">
        <v>22907.42</v>
      </c>
      <c r="G1006" s="27" t="s">
        <v>34</v>
      </c>
      <c r="H1006" s="27">
        <v>2.99</v>
      </c>
      <c r="I1006" s="27">
        <v>6.76</v>
      </c>
      <c r="J1006" s="27">
        <v>0</v>
      </c>
      <c r="K1006" s="27">
        <v>0</v>
      </c>
      <c r="L1006" s="27"/>
      <c r="M1006" s="27"/>
      <c r="N1006" s="27">
        <v>0.7747</v>
      </c>
      <c r="O1006" s="27">
        <v>0</v>
      </c>
      <c r="P1006" s="27">
        <v>0</v>
      </c>
      <c r="Q1006" s="27">
        <v>0</v>
      </c>
      <c r="R1006" s="27">
        <v>19.7427</v>
      </c>
      <c r="S1006" s="27">
        <v>188.2165</v>
      </c>
      <c r="T1006" s="27">
        <v>890.3888</v>
      </c>
      <c r="U1006" s="27">
        <v>0</v>
      </c>
      <c r="V1006" s="27">
        <v>0</v>
      </c>
      <c r="W1006" s="27">
        <v>0</v>
      </c>
      <c r="X1006" s="27">
        <v>0</v>
      </c>
      <c r="Y1006" s="27"/>
      <c r="Z1006" s="27">
        <v>0.0073</v>
      </c>
      <c r="AA1006" s="27">
        <v>0.03</v>
      </c>
      <c r="AB1006" s="27">
        <v>-0.0771</v>
      </c>
      <c r="AC1006" s="27">
        <v>0.007</v>
      </c>
      <c r="AD1006" s="27">
        <v>-0.0013</v>
      </c>
    </row>
    <row r="1007" ht="27" spans="1:30">
      <c r="A1007" s="28">
        <v>43663</v>
      </c>
      <c r="B1007" s="27" t="s">
        <v>32</v>
      </c>
      <c r="C1007" s="27" t="s">
        <v>33</v>
      </c>
      <c r="D1007" s="27">
        <v>1005</v>
      </c>
      <c r="E1007" s="27">
        <v>24</v>
      </c>
      <c r="F1007" s="27">
        <v>22931.42</v>
      </c>
      <c r="G1007" s="27" t="s">
        <v>34</v>
      </c>
      <c r="H1007" s="27">
        <v>3</v>
      </c>
      <c r="I1007" s="27">
        <v>6.78</v>
      </c>
      <c r="J1007" s="27">
        <v>0</v>
      </c>
      <c r="K1007" s="27">
        <v>0</v>
      </c>
      <c r="L1007" s="27"/>
      <c r="M1007" s="27"/>
      <c r="N1007" s="27">
        <v>0.8502</v>
      </c>
      <c r="O1007" s="27">
        <v>0</v>
      </c>
      <c r="P1007" s="27">
        <v>0</v>
      </c>
      <c r="Q1007" s="27">
        <v>0</v>
      </c>
      <c r="R1007" s="27">
        <v>20.5929</v>
      </c>
      <c r="S1007" s="27">
        <v>189.0667</v>
      </c>
      <c r="T1007" s="27">
        <v>891.239</v>
      </c>
      <c r="U1007" s="27">
        <v>0</v>
      </c>
      <c r="V1007" s="27">
        <v>0</v>
      </c>
      <c r="W1007" s="27">
        <v>0</v>
      </c>
      <c r="X1007" s="27">
        <v>0</v>
      </c>
      <c r="Y1007" s="27"/>
      <c r="Z1007" s="27">
        <v>0.0072</v>
      </c>
      <c r="AA1007" s="27">
        <v>-0.02</v>
      </c>
      <c r="AB1007" s="27">
        <v>-0.0557</v>
      </c>
      <c r="AC1007" s="27">
        <v>0.006</v>
      </c>
      <c r="AD1007" s="27">
        <v>-0.0017</v>
      </c>
    </row>
    <row r="1008" ht="27" spans="1:30">
      <c r="A1008" s="28">
        <v>43664</v>
      </c>
      <c r="B1008" s="27" t="s">
        <v>32</v>
      </c>
      <c r="C1008" s="27" t="s">
        <v>33</v>
      </c>
      <c r="D1008" s="27">
        <v>1006</v>
      </c>
      <c r="E1008" s="27">
        <v>24</v>
      </c>
      <c r="F1008" s="27">
        <v>22955.42</v>
      </c>
      <c r="G1008" s="27" t="s">
        <v>34</v>
      </c>
      <c r="H1008" s="27">
        <v>2.96</v>
      </c>
      <c r="I1008" s="27">
        <v>6.8</v>
      </c>
      <c r="J1008" s="27">
        <v>0</v>
      </c>
      <c r="K1008" s="27">
        <v>0</v>
      </c>
      <c r="L1008" s="27"/>
      <c r="M1008" s="27"/>
      <c r="N1008" s="27">
        <v>0.8663</v>
      </c>
      <c r="O1008" s="27">
        <v>0</v>
      </c>
      <c r="P1008" s="27">
        <v>0</v>
      </c>
      <c r="Q1008" s="27">
        <v>0</v>
      </c>
      <c r="R1008" s="27">
        <v>21.4592</v>
      </c>
      <c r="S1008" s="27">
        <v>189.933</v>
      </c>
      <c r="T1008" s="27">
        <v>892.1053</v>
      </c>
      <c r="U1008" s="27">
        <v>0</v>
      </c>
      <c r="V1008" s="27">
        <v>0</v>
      </c>
      <c r="W1008" s="27">
        <v>0</v>
      </c>
      <c r="X1008" s="27">
        <v>0</v>
      </c>
      <c r="Y1008" s="27"/>
      <c r="Z1008" s="27">
        <v>0.0072</v>
      </c>
      <c r="AA1008" s="27">
        <v>-0.02</v>
      </c>
      <c r="AB1008" s="27">
        <v>-0.0543</v>
      </c>
      <c r="AC1008" s="27">
        <v>-0.014</v>
      </c>
      <c r="AD1008" s="27">
        <v>0.0013</v>
      </c>
    </row>
    <row r="1009" ht="27" spans="1:30">
      <c r="A1009" s="28">
        <v>43665</v>
      </c>
      <c r="B1009" s="27" t="s">
        <v>32</v>
      </c>
      <c r="C1009" s="27" t="s">
        <v>33</v>
      </c>
      <c r="D1009" s="27">
        <v>1007</v>
      </c>
      <c r="E1009" s="27">
        <v>24</v>
      </c>
      <c r="F1009" s="27">
        <v>22979.42</v>
      </c>
      <c r="G1009" s="27" t="s">
        <v>34</v>
      </c>
      <c r="H1009" s="27">
        <v>2.96</v>
      </c>
      <c r="I1009" s="27">
        <v>6.8</v>
      </c>
      <c r="J1009" s="27">
        <v>0</v>
      </c>
      <c r="K1009" s="27">
        <v>0</v>
      </c>
      <c r="L1009" s="27"/>
      <c r="M1009" s="27"/>
      <c r="N1009" s="27">
        <v>0.8633</v>
      </c>
      <c r="O1009" s="27">
        <v>0</v>
      </c>
      <c r="P1009" s="27">
        <v>0</v>
      </c>
      <c r="Q1009" s="27">
        <v>0</v>
      </c>
      <c r="R1009" s="27">
        <v>22.3225</v>
      </c>
      <c r="S1009" s="27">
        <v>190.7963</v>
      </c>
      <c r="T1009" s="27">
        <v>892.9686</v>
      </c>
      <c r="U1009" s="27">
        <v>0</v>
      </c>
      <c r="V1009" s="27">
        <v>0</v>
      </c>
      <c r="W1009" s="27">
        <v>0</v>
      </c>
      <c r="X1009" s="27">
        <v>0</v>
      </c>
      <c r="Y1009" s="27"/>
      <c r="Z1009" s="27">
        <v>0.0072</v>
      </c>
      <c r="AA1009" s="27">
        <v>0</v>
      </c>
      <c r="AB1009" s="27">
        <v>-0.0171</v>
      </c>
      <c r="AC1009" s="27">
        <v>-0.058</v>
      </c>
      <c r="AD1009" s="27">
        <v>-0.0073</v>
      </c>
    </row>
    <row r="1010" ht="27" spans="1:30">
      <c r="A1010" s="28">
        <v>43666</v>
      </c>
      <c r="B1010" s="27" t="s">
        <v>32</v>
      </c>
      <c r="C1010" s="27" t="s">
        <v>33</v>
      </c>
      <c r="D1010" s="27">
        <v>1008</v>
      </c>
      <c r="E1010" s="27">
        <v>24</v>
      </c>
      <c r="F1010" s="27">
        <v>23003.42</v>
      </c>
      <c r="G1010" s="27" t="s">
        <v>34</v>
      </c>
      <c r="H1010" s="27">
        <v>2.88</v>
      </c>
      <c r="I1010" s="27">
        <v>6.3</v>
      </c>
      <c r="J1010" s="27">
        <v>0</v>
      </c>
      <c r="K1010" s="27">
        <v>0</v>
      </c>
      <c r="L1010" s="27"/>
      <c r="M1010" s="27"/>
      <c r="N1010" s="27">
        <v>0.8661</v>
      </c>
      <c r="O1010" s="27">
        <v>0</v>
      </c>
      <c r="P1010" s="27">
        <v>0</v>
      </c>
      <c r="Q1010" s="27">
        <v>0</v>
      </c>
      <c r="R1010" s="27">
        <v>23.1886</v>
      </c>
      <c r="S1010" s="27">
        <v>191.6624</v>
      </c>
      <c r="T1010" s="27">
        <v>893.8347</v>
      </c>
      <c r="U1010" s="27">
        <v>0</v>
      </c>
      <c r="V1010" s="27">
        <v>0</v>
      </c>
      <c r="W1010" s="27">
        <v>0</v>
      </c>
      <c r="X1010" s="27">
        <v>0</v>
      </c>
      <c r="Y1010" s="27"/>
      <c r="Z1010" s="27">
        <v>0.0077</v>
      </c>
      <c r="AA1010" s="27">
        <v>0.5</v>
      </c>
      <c r="AB1010" s="27">
        <v>0.0629</v>
      </c>
      <c r="AC1010" s="27">
        <v>0.009</v>
      </c>
      <c r="AD1010" s="27">
        <v>0.0117</v>
      </c>
    </row>
    <row r="1011" ht="27" spans="1:30">
      <c r="A1011" s="28">
        <v>43667</v>
      </c>
      <c r="B1011" s="27" t="s">
        <v>32</v>
      </c>
      <c r="C1011" s="27" t="s">
        <v>33</v>
      </c>
      <c r="D1011" s="27">
        <v>1009</v>
      </c>
      <c r="E1011" s="27">
        <v>24</v>
      </c>
      <c r="F1011" s="27">
        <v>23027.42</v>
      </c>
      <c r="G1011" s="27" t="s">
        <v>34</v>
      </c>
      <c r="H1011" s="27">
        <v>2.91</v>
      </c>
      <c r="I1011" s="27">
        <v>6.13</v>
      </c>
      <c r="J1011" s="27">
        <v>0</v>
      </c>
      <c r="K1011" s="27">
        <v>0</v>
      </c>
      <c r="L1011" s="27"/>
      <c r="M1011" s="27"/>
      <c r="N1011" s="27">
        <v>1.6657</v>
      </c>
      <c r="O1011" s="27">
        <v>0</v>
      </c>
      <c r="P1011" s="27">
        <v>0</v>
      </c>
      <c r="Q1011" s="27">
        <v>0</v>
      </c>
      <c r="R1011" s="27">
        <v>24.8543</v>
      </c>
      <c r="S1011" s="27">
        <v>193.3281</v>
      </c>
      <c r="T1011" s="27">
        <v>895.5004</v>
      </c>
      <c r="U1011" s="27">
        <v>0</v>
      </c>
      <c r="V1011" s="27">
        <v>0</v>
      </c>
      <c r="W1011" s="27">
        <v>0</v>
      </c>
      <c r="X1011" s="27">
        <v>0</v>
      </c>
      <c r="Y1011" s="27"/>
      <c r="Z1011" s="27">
        <v>0.0079</v>
      </c>
      <c r="AA1011" s="27">
        <v>0.17</v>
      </c>
      <c r="AB1011" s="27">
        <v>0.0843</v>
      </c>
      <c r="AC1011" s="27">
        <v>0.029</v>
      </c>
      <c r="AD1011" s="27">
        <v>0.0223</v>
      </c>
    </row>
    <row r="1012" ht="40.5" spans="1:30">
      <c r="A1012" s="28">
        <v>43668</v>
      </c>
      <c r="B1012" s="27" t="s">
        <v>32</v>
      </c>
      <c r="C1012" s="27" t="s">
        <v>33</v>
      </c>
      <c r="D1012" s="27">
        <v>1010</v>
      </c>
      <c r="E1012" s="27">
        <v>6.5</v>
      </c>
      <c r="F1012" s="27">
        <v>23033.92</v>
      </c>
      <c r="G1012" s="27" t="s">
        <v>34</v>
      </c>
      <c r="H1012" s="27">
        <v>3.76</v>
      </c>
      <c r="I1012" s="27">
        <v>6.31</v>
      </c>
      <c r="J1012" s="27">
        <v>0</v>
      </c>
      <c r="K1012" s="27">
        <v>0</v>
      </c>
      <c r="L1012" s="27"/>
      <c r="M1012" s="27"/>
      <c r="N1012" s="27">
        <v>0.3259</v>
      </c>
      <c r="O1012" s="27">
        <v>0</v>
      </c>
      <c r="P1012" s="27">
        <v>0</v>
      </c>
      <c r="Q1012" s="27">
        <v>0</v>
      </c>
      <c r="R1012" s="27">
        <v>25.1802</v>
      </c>
      <c r="S1012" s="27">
        <v>193.654</v>
      </c>
      <c r="T1012" s="27">
        <v>895.8263</v>
      </c>
      <c r="U1012" s="27">
        <v>0</v>
      </c>
      <c r="V1012" s="27">
        <v>0</v>
      </c>
      <c r="W1012" s="27">
        <v>0</v>
      </c>
      <c r="X1012" s="27">
        <v>0</v>
      </c>
      <c r="Y1012" s="27" t="s">
        <v>73</v>
      </c>
      <c r="Z1012" s="27">
        <v>0.0077</v>
      </c>
      <c r="AA1012" s="27">
        <v>-0.18</v>
      </c>
      <c r="AB1012" s="27">
        <v>0.0686</v>
      </c>
      <c r="AC1012" s="27">
        <v>0.037</v>
      </c>
      <c r="AD1012" s="27">
        <v>0.014</v>
      </c>
    </row>
    <row r="1013" ht="27" spans="1:30">
      <c r="A1013" s="28">
        <v>43669</v>
      </c>
      <c r="B1013" s="27" t="s">
        <v>32</v>
      </c>
      <c r="C1013" s="27" t="s">
        <v>33</v>
      </c>
      <c r="D1013" s="27">
        <v>1011</v>
      </c>
      <c r="E1013" s="27">
        <v>0</v>
      </c>
      <c r="F1013" s="27">
        <v>23033.92</v>
      </c>
      <c r="G1013" s="27" t="s">
        <v>34</v>
      </c>
      <c r="H1013" s="27">
        <v>5.33</v>
      </c>
      <c r="I1013" s="27">
        <v>6.51</v>
      </c>
      <c r="J1013" s="27">
        <v>0</v>
      </c>
      <c r="K1013" s="27">
        <v>0</v>
      </c>
      <c r="L1013" s="27"/>
      <c r="M1013" s="27"/>
      <c r="N1013" s="27">
        <v>0</v>
      </c>
      <c r="O1013" s="27">
        <v>0</v>
      </c>
      <c r="P1013" s="27">
        <v>0</v>
      </c>
      <c r="Q1013" s="27">
        <v>0</v>
      </c>
      <c r="R1013" s="27">
        <v>25.1802</v>
      </c>
      <c r="S1013" s="27">
        <v>193.654</v>
      </c>
      <c r="T1013" s="27">
        <v>895.8263</v>
      </c>
      <c r="U1013" s="27">
        <v>0</v>
      </c>
      <c r="V1013" s="27">
        <v>0</v>
      </c>
      <c r="W1013" s="27">
        <v>0</v>
      </c>
      <c r="X1013" s="27">
        <v>0</v>
      </c>
      <c r="Y1013" s="27" t="s">
        <v>74</v>
      </c>
      <c r="Z1013" s="27"/>
      <c r="AA1013" s="27">
        <v>-0.2</v>
      </c>
      <c r="AB1013" s="27"/>
      <c r="AC1013" s="27"/>
      <c r="AD1013" s="27"/>
    </row>
    <row r="1014" ht="27" spans="1:30">
      <c r="A1014" s="28">
        <v>43670</v>
      </c>
      <c r="B1014" s="27" t="s">
        <v>32</v>
      </c>
      <c r="C1014" s="27" t="s">
        <v>33</v>
      </c>
      <c r="D1014" s="27">
        <v>1012</v>
      </c>
      <c r="E1014" s="27">
        <v>0</v>
      </c>
      <c r="F1014" s="27">
        <v>23033.92</v>
      </c>
      <c r="G1014" s="27" t="s">
        <v>34</v>
      </c>
      <c r="H1014" s="27">
        <v>6.12</v>
      </c>
      <c r="I1014" s="27">
        <v>6.59</v>
      </c>
      <c r="J1014" s="27">
        <v>0</v>
      </c>
      <c r="K1014" s="27">
        <v>0</v>
      </c>
      <c r="L1014" s="27"/>
      <c r="M1014" s="27"/>
      <c r="N1014" s="27">
        <v>0</v>
      </c>
      <c r="O1014" s="27">
        <v>0</v>
      </c>
      <c r="P1014" s="27">
        <v>0</v>
      </c>
      <c r="Q1014" s="27">
        <v>0</v>
      </c>
      <c r="R1014" s="27">
        <v>25.1802</v>
      </c>
      <c r="S1014" s="27">
        <v>193.654</v>
      </c>
      <c r="T1014" s="27">
        <v>895.8263</v>
      </c>
      <c r="U1014" s="27">
        <v>0</v>
      </c>
      <c r="V1014" s="27">
        <v>0</v>
      </c>
      <c r="W1014" s="27">
        <v>0</v>
      </c>
      <c r="X1014" s="27">
        <v>0</v>
      </c>
      <c r="Y1014" s="27" t="s">
        <v>74</v>
      </c>
      <c r="Z1014" s="27"/>
      <c r="AA1014" s="27">
        <v>-0.08</v>
      </c>
      <c r="AB1014" s="27"/>
      <c r="AC1014" s="27"/>
      <c r="AD1014" s="27"/>
    </row>
    <row r="1015" ht="27" spans="1:30">
      <c r="A1015" s="28">
        <v>43671</v>
      </c>
      <c r="B1015" s="27" t="s">
        <v>32</v>
      </c>
      <c r="C1015" s="27" t="s">
        <v>33</v>
      </c>
      <c r="D1015" s="27">
        <v>1013</v>
      </c>
      <c r="E1015" s="27">
        <v>23.25</v>
      </c>
      <c r="F1015" s="27">
        <v>23057.17</v>
      </c>
      <c r="G1015" s="27" t="s">
        <v>34</v>
      </c>
      <c r="H1015" s="27">
        <v>3.02</v>
      </c>
      <c r="I1015" s="27">
        <v>6.17</v>
      </c>
      <c r="J1015" s="27">
        <v>0</v>
      </c>
      <c r="K1015" s="27">
        <v>0</v>
      </c>
      <c r="L1015" s="27"/>
      <c r="M1015" s="27"/>
      <c r="N1015" s="27">
        <v>1.4107</v>
      </c>
      <c r="O1015" s="27">
        <v>0</v>
      </c>
      <c r="P1015" s="27">
        <v>0</v>
      </c>
      <c r="Q1015" s="27">
        <v>0</v>
      </c>
      <c r="R1015" s="27">
        <v>26.5909</v>
      </c>
      <c r="S1015" s="27">
        <v>195.0647</v>
      </c>
      <c r="T1015" s="27">
        <v>897.237</v>
      </c>
      <c r="U1015" s="27">
        <v>0</v>
      </c>
      <c r="V1015" s="27">
        <v>0</v>
      </c>
      <c r="W1015" s="27">
        <v>0</v>
      </c>
      <c r="X1015" s="27">
        <v>0</v>
      </c>
      <c r="Y1015" s="27" t="s">
        <v>75</v>
      </c>
      <c r="Z1015" s="27">
        <v>0.0078</v>
      </c>
      <c r="AA1015" s="27">
        <v>0.42</v>
      </c>
      <c r="AB1015" s="27">
        <v>0.09</v>
      </c>
      <c r="AC1015" s="27">
        <v>0.062</v>
      </c>
      <c r="AD1015" s="27">
        <v>0.0187</v>
      </c>
    </row>
    <row r="1016" ht="27" spans="1:30">
      <c r="A1016" s="28">
        <v>43672</v>
      </c>
      <c r="B1016" s="27" t="s">
        <v>32</v>
      </c>
      <c r="C1016" s="27" t="s">
        <v>33</v>
      </c>
      <c r="D1016" s="27">
        <v>1014</v>
      </c>
      <c r="E1016" s="27">
        <v>6.75</v>
      </c>
      <c r="F1016" s="27">
        <v>23063.92</v>
      </c>
      <c r="G1016" s="27" t="s">
        <v>34</v>
      </c>
      <c r="H1016" s="27">
        <v>2.93</v>
      </c>
      <c r="I1016" s="27">
        <v>6.21</v>
      </c>
      <c r="J1016" s="27">
        <v>0</v>
      </c>
      <c r="K1016" s="27">
        <v>0</v>
      </c>
      <c r="L1016" s="27"/>
      <c r="M1016" s="27"/>
      <c r="N1016" s="27">
        <v>0.4208</v>
      </c>
      <c r="O1016" s="27">
        <v>0</v>
      </c>
      <c r="P1016" s="27">
        <v>0</v>
      </c>
      <c r="Q1016" s="27">
        <v>0</v>
      </c>
      <c r="R1016" s="27">
        <v>27.0117</v>
      </c>
      <c r="S1016" s="27">
        <v>195.4855</v>
      </c>
      <c r="T1016" s="27">
        <v>897.6578</v>
      </c>
      <c r="U1016" s="27">
        <v>0</v>
      </c>
      <c r="V1016" s="27">
        <v>0</v>
      </c>
      <c r="W1016" s="27">
        <v>0</v>
      </c>
      <c r="X1016" s="27">
        <v>0</v>
      </c>
      <c r="Y1016" s="27" t="s">
        <v>76</v>
      </c>
      <c r="Z1016" s="27">
        <v>0.0077</v>
      </c>
      <c r="AA1016" s="27">
        <v>-0.04</v>
      </c>
      <c r="AB1016" s="27">
        <v>0.0843</v>
      </c>
      <c r="AC1016" s="27">
        <v>0.055</v>
      </c>
      <c r="AD1016" s="27">
        <v>0.0187</v>
      </c>
    </row>
    <row r="1017" ht="27" spans="1:30">
      <c r="A1017" s="28">
        <v>43673</v>
      </c>
      <c r="B1017" s="27" t="s">
        <v>32</v>
      </c>
      <c r="C1017" s="27" t="s">
        <v>33</v>
      </c>
      <c r="D1017" s="27">
        <v>1015</v>
      </c>
      <c r="E1017" s="27">
        <v>0</v>
      </c>
      <c r="F1017" s="27">
        <v>23063.92</v>
      </c>
      <c r="G1017" s="27" t="s">
        <v>34</v>
      </c>
      <c r="H1017" s="27">
        <v>5.96</v>
      </c>
      <c r="I1017" s="27">
        <v>6.79</v>
      </c>
      <c r="J1017" s="27">
        <v>0</v>
      </c>
      <c r="K1017" s="27">
        <v>0</v>
      </c>
      <c r="L1017" s="27"/>
      <c r="M1017" s="27"/>
      <c r="N1017" s="27">
        <v>0</v>
      </c>
      <c r="O1017" s="27">
        <v>0</v>
      </c>
      <c r="P1017" s="27">
        <v>0</v>
      </c>
      <c r="Q1017" s="27">
        <v>0</v>
      </c>
      <c r="R1017" s="27">
        <v>27.0117</v>
      </c>
      <c r="S1017" s="27">
        <v>195.4855</v>
      </c>
      <c r="T1017" s="27">
        <v>897.6578</v>
      </c>
      <c r="U1017" s="27">
        <v>0</v>
      </c>
      <c r="V1017" s="27">
        <v>0</v>
      </c>
      <c r="W1017" s="27">
        <v>0</v>
      </c>
      <c r="X1017" s="27">
        <v>0</v>
      </c>
      <c r="Y1017" s="27" t="s">
        <v>67</v>
      </c>
      <c r="Z1017" s="27"/>
      <c r="AA1017" s="27">
        <v>-0.58</v>
      </c>
      <c r="AB1017" s="27"/>
      <c r="AC1017" s="27"/>
      <c r="AD1017" s="27"/>
    </row>
    <row r="1018" ht="27" spans="1:30">
      <c r="A1018" s="28">
        <v>43674</v>
      </c>
      <c r="B1018" s="27" t="s">
        <v>32</v>
      </c>
      <c r="C1018" s="27" t="s">
        <v>33</v>
      </c>
      <c r="D1018" s="27">
        <v>1016</v>
      </c>
      <c r="E1018" s="27">
        <v>23</v>
      </c>
      <c r="F1018" s="27">
        <v>23086.92</v>
      </c>
      <c r="G1018" s="27" t="s">
        <v>34</v>
      </c>
      <c r="H1018" s="27">
        <v>3.06</v>
      </c>
      <c r="I1018" s="27">
        <v>6.27</v>
      </c>
      <c r="J1018" s="27">
        <v>0</v>
      </c>
      <c r="K1018" s="27">
        <v>0</v>
      </c>
      <c r="L1018" s="27"/>
      <c r="M1018" s="27"/>
      <c r="N1018" s="27">
        <v>1.8451</v>
      </c>
      <c r="O1018" s="27">
        <v>0</v>
      </c>
      <c r="P1018" s="27">
        <v>0</v>
      </c>
      <c r="Q1018" s="27">
        <v>0</v>
      </c>
      <c r="R1018" s="27">
        <v>28.8568</v>
      </c>
      <c r="S1018" s="27">
        <v>197.3306</v>
      </c>
      <c r="T1018" s="27">
        <v>899.5029</v>
      </c>
      <c r="U1018" s="27">
        <v>0</v>
      </c>
      <c r="V1018" s="27">
        <v>0</v>
      </c>
      <c r="W1018" s="27">
        <v>0</v>
      </c>
      <c r="X1018" s="27">
        <v>0</v>
      </c>
      <c r="Y1018" s="27" t="s">
        <v>77</v>
      </c>
      <c r="Z1018" s="27">
        <v>0.0077</v>
      </c>
      <c r="AA1018" s="27">
        <v>0.52</v>
      </c>
      <c r="AB1018" s="27">
        <v>-0.02</v>
      </c>
      <c r="AC1018" s="27">
        <v>0.053</v>
      </c>
      <c r="AD1018" s="27">
        <v>0.0167</v>
      </c>
    </row>
    <row r="1019" ht="27" spans="1:30">
      <c r="A1019" s="28">
        <v>43675</v>
      </c>
      <c r="B1019" s="27" t="s">
        <v>32</v>
      </c>
      <c r="C1019" s="27" t="s">
        <v>33</v>
      </c>
      <c r="D1019" s="27">
        <v>1017</v>
      </c>
      <c r="E1019" s="27">
        <v>24</v>
      </c>
      <c r="F1019" s="27">
        <v>23110.92</v>
      </c>
      <c r="G1019" s="27" t="s">
        <v>34</v>
      </c>
      <c r="H1019" s="27">
        <v>3.06</v>
      </c>
      <c r="I1019" s="27">
        <v>6.12</v>
      </c>
      <c r="J1019" s="27">
        <v>0</v>
      </c>
      <c r="K1019" s="27">
        <v>0</v>
      </c>
      <c r="L1019" s="27"/>
      <c r="M1019" s="27"/>
      <c r="N1019" s="27">
        <v>1.9082</v>
      </c>
      <c r="O1019" s="27">
        <v>0</v>
      </c>
      <c r="P1019" s="27">
        <v>0</v>
      </c>
      <c r="Q1019" s="27">
        <v>0</v>
      </c>
      <c r="R1019" s="27">
        <v>30.765</v>
      </c>
      <c r="S1019" s="27">
        <v>199.2388</v>
      </c>
      <c r="T1019" s="27">
        <v>901.4111</v>
      </c>
      <c r="U1019" s="27">
        <v>0</v>
      </c>
      <c r="V1019" s="27">
        <v>0</v>
      </c>
      <c r="W1019" s="27">
        <v>0</v>
      </c>
      <c r="X1019" s="27">
        <v>0</v>
      </c>
      <c r="Y1019" s="27"/>
      <c r="Z1019" s="27">
        <v>0.0078</v>
      </c>
      <c r="AA1019" s="27">
        <v>0.15</v>
      </c>
      <c r="AB1019" s="27">
        <v>0.0271</v>
      </c>
      <c r="AC1019" s="27">
        <v>0.068</v>
      </c>
      <c r="AD1019" s="27">
        <v>0.022</v>
      </c>
    </row>
    <row r="1020" ht="27" spans="1:30">
      <c r="A1020" s="28">
        <v>43676</v>
      </c>
      <c r="B1020" s="27" t="s">
        <v>32</v>
      </c>
      <c r="C1020" s="27" t="s">
        <v>33</v>
      </c>
      <c r="D1020" s="27">
        <v>1018</v>
      </c>
      <c r="E1020" s="27">
        <v>24</v>
      </c>
      <c r="F1020" s="27">
        <v>23134.92</v>
      </c>
      <c r="G1020" s="27" t="s">
        <v>34</v>
      </c>
      <c r="H1020" s="27">
        <v>3.03</v>
      </c>
      <c r="I1020" s="27">
        <v>6</v>
      </c>
      <c r="J1020" s="27">
        <v>0</v>
      </c>
      <c r="K1020" s="27">
        <v>0</v>
      </c>
      <c r="L1020" s="27"/>
      <c r="M1020" s="27"/>
      <c r="N1020" s="27">
        <v>1.7043</v>
      </c>
      <c r="O1020" s="27">
        <v>0</v>
      </c>
      <c r="P1020" s="27">
        <v>0</v>
      </c>
      <c r="Q1020" s="27">
        <v>0</v>
      </c>
      <c r="R1020" s="27">
        <v>32.4693</v>
      </c>
      <c r="S1020" s="27">
        <v>200.9431</v>
      </c>
      <c r="T1020" s="27">
        <v>903.1154</v>
      </c>
      <c r="U1020" s="27">
        <v>0</v>
      </c>
      <c r="V1020" s="27">
        <v>0</v>
      </c>
      <c r="W1020" s="27">
        <v>0</v>
      </c>
      <c r="X1020" s="27">
        <v>0</v>
      </c>
      <c r="Y1020" s="27"/>
      <c r="Z1020" s="27">
        <v>0.0079</v>
      </c>
      <c r="AA1020" s="27">
        <v>0.12</v>
      </c>
      <c r="AB1020" s="27"/>
      <c r="AC1020" s="27">
        <v>0.03</v>
      </c>
      <c r="AD1020" s="27">
        <v>0.0283</v>
      </c>
    </row>
    <row r="1021" ht="27" spans="1:30">
      <c r="A1021" s="28">
        <v>43677</v>
      </c>
      <c r="B1021" s="27" t="s">
        <v>32</v>
      </c>
      <c r="C1021" s="27" t="s">
        <v>33</v>
      </c>
      <c r="D1021" s="27">
        <v>1019</v>
      </c>
      <c r="E1021" s="27">
        <v>24</v>
      </c>
      <c r="F1021" s="27">
        <v>23158.92</v>
      </c>
      <c r="G1021" s="27" t="s">
        <v>34</v>
      </c>
      <c r="H1021" s="27">
        <v>3.01</v>
      </c>
      <c r="I1021" s="27">
        <v>5.92</v>
      </c>
      <c r="J1021" s="27">
        <v>0</v>
      </c>
      <c r="K1021" s="27">
        <v>0</v>
      </c>
      <c r="L1021" s="27"/>
      <c r="M1021" s="27"/>
      <c r="N1021" s="27">
        <v>1.5906</v>
      </c>
      <c r="O1021" s="27">
        <v>0</v>
      </c>
      <c r="P1021" s="27">
        <v>0</v>
      </c>
      <c r="Q1021" s="27">
        <v>0</v>
      </c>
      <c r="R1021" s="27">
        <v>34.0599</v>
      </c>
      <c r="S1021" s="27">
        <v>202.5337</v>
      </c>
      <c r="T1021" s="27">
        <v>904.706</v>
      </c>
      <c r="U1021" s="27">
        <v>0</v>
      </c>
      <c r="V1021" s="27">
        <v>0</v>
      </c>
      <c r="W1021" s="27">
        <v>0</v>
      </c>
      <c r="X1021" s="27">
        <v>0</v>
      </c>
      <c r="Y1021" s="27" t="s">
        <v>78</v>
      </c>
      <c r="Z1021" s="27">
        <v>0.008</v>
      </c>
      <c r="AA1021" s="27">
        <v>0.08</v>
      </c>
      <c r="AB1021" s="27"/>
      <c r="AC1021" s="27">
        <v>0.021</v>
      </c>
      <c r="AD1021" s="27">
        <v>0.017</v>
      </c>
    </row>
    <row r="1022" ht="27" spans="1:30">
      <c r="A1022" s="28">
        <v>43678</v>
      </c>
      <c r="B1022" s="27" t="s">
        <v>32</v>
      </c>
      <c r="C1022" s="27" t="s">
        <v>33</v>
      </c>
      <c r="D1022" s="27">
        <v>1020</v>
      </c>
      <c r="E1022" s="27">
        <v>24</v>
      </c>
      <c r="F1022" s="27">
        <v>23182.92</v>
      </c>
      <c r="G1022" s="27" t="s">
        <v>34</v>
      </c>
      <c r="H1022" s="27">
        <v>3.01</v>
      </c>
      <c r="I1022" s="27">
        <v>5.93</v>
      </c>
      <c r="J1022" s="27">
        <v>0</v>
      </c>
      <c r="K1022" s="27">
        <v>0</v>
      </c>
      <c r="L1022" s="27"/>
      <c r="M1022" s="27"/>
      <c r="N1022" s="27">
        <v>1.4893</v>
      </c>
      <c r="O1022" s="27">
        <v>0</v>
      </c>
      <c r="P1022" s="27">
        <v>0</v>
      </c>
      <c r="Q1022" s="27">
        <v>0</v>
      </c>
      <c r="R1022" s="27">
        <v>1.4893</v>
      </c>
      <c r="S1022" s="27">
        <v>204.023</v>
      </c>
      <c r="T1022" s="27">
        <v>906.1953</v>
      </c>
      <c r="U1022" s="27">
        <v>0</v>
      </c>
      <c r="V1022" s="27">
        <v>0</v>
      </c>
      <c r="W1022" s="27">
        <v>0</v>
      </c>
      <c r="X1022" s="27">
        <v>0</v>
      </c>
      <c r="Y1022" s="27"/>
      <c r="Z1022" s="27">
        <v>0.008</v>
      </c>
      <c r="AA1022" s="27">
        <v>-0.01</v>
      </c>
      <c r="AB1022" s="27">
        <v>0.0343</v>
      </c>
      <c r="AC1022" s="27">
        <v>0.038</v>
      </c>
      <c r="AD1022" s="27">
        <v>0.0173</v>
      </c>
    </row>
    <row r="1023" ht="27" spans="1:30">
      <c r="A1023" s="28">
        <v>43679</v>
      </c>
      <c r="B1023" s="27" t="s">
        <v>32</v>
      </c>
      <c r="C1023" s="27" t="s">
        <v>33</v>
      </c>
      <c r="D1023" s="27">
        <v>1021</v>
      </c>
      <c r="E1023" s="27">
        <v>24</v>
      </c>
      <c r="F1023" s="27">
        <v>23206.92</v>
      </c>
      <c r="G1023" s="27" t="s">
        <v>34</v>
      </c>
      <c r="H1023" s="27">
        <v>2.94</v>
      </c>
      <c r="I1023" s="27">
        <v>5.92</v>
      </c>
      <c r="J1023" s="27">
        <v>0</v>
      </c>
      <c r="K1023" s="27">
        <v>0</v>
      </c>
      <c r="L1023" s="27"/>
      <c r="M1023" s="27"/>
      <c r="N1023" s="27">
        <v>1.4853</v>
      </c>
      <c r="O1023" s="27">
        <v>0</v>
      </c>
      <c r="P1023" s="27">
        <v>0</v>
      </c>
      <c r="Q1023" s="27">
        <v>0</v>
      </c>
      <c r="R1023" s="27">
        <v>2.9746</v>
      </c>
      <c r="S1023" s="27">
        <v>205.5083</v>
      </c>
      <c r="T1023" s="27">
        <v>907.6806</v>
      </c>
      <c r="U1023" s="27">
        <v>0</v>
      </c>
      <c r="V1023" s="27">
        <v>0</v>
      </c>
      <c r="W1023" s="27">
        <v>0</v>
      </c>
      <c r="X1023" s="27">
        <v>0</v>
      </c>
      <c r="Y1023" s="27"/>
      <c r="Z1023" s="27">
        <v>0.008</v>
      </c>
      <c r="AA1023" s="27">
        <v>0.01</v>
      </c>
      <c r="AB1023" s="27">
        <v>0.0414</v>
      </c>
      <c r="AC1023" s="27"/>
      <c r="AD1023" s="27">
        <v>0.0237</v>
      </c>
    </row>
    <row r="1024" ht="27" spans="1:30">
      <c r="A1024" s="28">
        <v>43680</v>
      </c>
      <c r="B1024" s="27" t="s">
        <v>32</v>
      </c>
      <c r="C1024" s="27" t="s">
        <v>33</v>
      </c>
      <c r="D1024" s="27">
        <v>1022</v>
      </c>
      <c r="E1024" s="27">
        <v>24</v>
      </c>
      <c r="F1024" s="27">
        <v>23230.92</v>
      </c>
      <c r="G1024" s="27" t="s">
        <v>34</v>
      </c>
      <c r="H1024" s="27">
        <v>2.94</v>
      </c>
      <c r="I1024" s="27">
        <v>5.76</v>
      </c>
      <c r="J1024" s="27">
        <v>0</v>
      </c>
      <c r="K1024" s="27">
        <v>0</v>
      </c>
      <c r="L1024" s="27"/>
      <c r="M1024" s="27"/>
      <c r="N1024" s="27">
        <v>1.782</v>
      </c>
      <c r="O1024" s="27">
        <v>0</v>
      </c>
      <c r="P1024" s="27">
        <v>0</v>
      </c>
      <c r="Q1024" s="27">
        <v>0</v>
      </c>
      <c r="R1024" s="27">
        <v>4.7566</v>
      </c>
      <c r="S1024" s="27">
        <v>207.2903</v>
      </c>
      <c r="T1024" s="27">
        <v>909.4626</v>
      </c>
      <c r="U1024" s="27">
        <v>0</v>
      </c>
      <c r="V1024" s="27">
        <v>0</v>
      </c>
      <c r="W1024" s="27">
        <v>0</v>
      </c>
      <c r="X1024" s="27">
        <v>0</v>
      </c>
      <c r="Y1024" s="27" t="s">
        <v>78</v>
      </c>
      <c r="Z1024" s="27">
        <v>0.0081</v>
      </c>
      <c r="AA1024" s="27">
        <v>0.16</v>
      </c>
      <c r="AB1024" s="27"/>
      <c r="AC1024" s="27"/>
      <c r="AD1024" s="27">
        <v>0.0323</v>
      </c>
    </row>
    <row r="1025" ht="27" spans="1:30">
      <c r="A1025" s="28">
        <v>43681</v>
      </c>
      <c r="B1025" s="27" t="s">
        <v>32</v>
      </c>
      <c r="C1025" s="27" t="s">
        <v>33</v>
      </c>
      <c r="D1025" s="27">
        <v>1023</v>
      </c>
      <c r="E1025" s="27">
        <v>24</v>
      </c>
      <c r="F1025" s="27">
        <v>23254.92</v>
      </c>
      <c r="G1025" s="27" t="s">
        <v>34</v>
      </c>
      <c r="H1025" s="27">
        <v>2.96</v>
      </c>
      <c r="I1025" s="27">
        <v>5.78</v>
      </c>
      <c r="J1025" s="27">
        <v>0</v>
      </c>
      <c r="K1025" s="27">
        <v>0</v>
      </c>
      <c r="L1025" s="27"/>
      <c r="M1025" s="27"/>
      <c r="N1025" s="27">
        <v>1.7303</v>
      </c>
      <c r="O1025" s="27">
        <v>0</v>
      </c>
      <c r="P1025" s="27">
        <v>0</v>
      </c>
      <c r="Q1025" s="27">
        <v>0</v>
      </c>
      <c r="R1025" s="27">
        <v>6.4869</v>
      </c>
      <c r="S1025" s="27">
        <v>209.0206</v>
      </c>
      <c r="T1025" s="27">
        <v>911.1929</v>
      </c>
      <c r="U1025" s="27">
        <v>0</v>
      </c>
      <c r="V1025" s="27">
        <v>0</v>
      </c>
      <c r="W1025" s="27">
        <v>0</v>
      </c>
      <c r="X1025" s="27">
        <v>0</v>
      </c>
      <c r="Y1025" s="27"/>
      <c r="Z1025" s="27">
        <v>0.0081</v>
      </c>
      <c r="AA1025" s="27">
        <v>-0.02</v>
      </c>
      <c r="AB1025" s="27">
        <v>0.07</v>
      </c>
      <c r="AC1025" s="27">
        <v>0.039</v>
      </c>
      <c r="AD1025" s="27">
        <v>0.0337</v>
      </c>
    </row>
    <row r="1026" ht="27" spans="1:30">
      <c r="A1026" s="28">
        <v>43682</v>
      </c>
      <c r="B1026" s="27" t="s">
        <v>32</v>
      </c>
      <c r="C1026" s="27" t="s">
        <v>33</v>
      </c>
      <c r="D1026" s="27">
        <v>1024</v>
      </c>
      <c r="E1026" s="27">
        <v>24</v>
      </c>
      <c r="F1026" s="27">
        <v>23278.92</v>
      </c>
      <c r="G1026" s="27" t="s">
        <v>34</v>
      </c>
      <c r="H1026" s="27">
        <v>2.94</v>
      </c>
      <c r="I1026" s="27">
        <v>5.75</v>
      </c>
      <c r="J1026" s="27">
        <v>0</v>
      </c>
      <c r="K1026" s="27">
        <v>0</v>
      </c>
      <c r="L1026" s="27"/>
      <c r="M1026" s="27"/>
      <c r="N1026" s="27">
        <v>1.7419</v>
      </c>
      <c r="O1026" s="27">
        <v>0</v>
      </c>
      <c r="P1026" s="27">
        <v>0</v>
      </c>
      <c r="Q1026" s="27">
        <v>0</v>
      </c>
      <c r="R1026" s="27">
        <v>8.2288</v>
      </c>
      <c r="S1026" s="27">
        <v>210.7625</v>
      </c>
      <c r="T1026" s="27">
        <v>912.9348</v>
      </c>
      <c r="U1026" s="27">
        <v>0</v>
      </c>
      <c r="V1026" s="27">
        <v>0</v>
      </c>
      <c r="W1026" s="27">
        <v>0</v>
      </c>
      <c r="X1026" s="27">
        <v>0</v>
      </c>
      <c r="Y1026" s="27"/>
      <c r="Z1026" s="27">
        <v>0.0081</v>
      </c>
      <c r="AA1026" s="27">
        <v>0.03</v>
      </c>
      <c r="AB1026" s="27">
        <v>0.0529</v>
      </c>
      <c r="AC1026" s="27">
        <v>0.046</v>
      </c>
      <c r="AD1026" s="27">
        <v>0.036</v>
      </c>
    </row>
    <row r="1027" ht="27" spans="1:30">
      <c r="A1027" s="28">
        <v>43683</v>
      </c>
      <c r="B1027" s="27" t="s">
        <v>32</v>
      </c>
      <c r="C1027" s="27" t="s">
        <v>33</v>
      </c>
      <c r="D1027" s="27">
        <v>1025</v>
      </c>
      <c r="E1027" s="27">
        <v>24</v>
      </c>
      <c r="F1027" s="27">
        <v>23302.92</v>
      </c>
      <c r="G1027" s="27" t="s">
        <v>34</v>
      </c>
      <c r="H1027" s="27">
        <v>2.97</v>
      </c>
      <c r="I1027" s="27">
        <v>5.74</v>
      </c>
      <c r="J1027" s="27">
        <v>0</v>
      </c>
      <c r="K1027" s="27">
        <v>0</v>
      </c>
      <c r="L1027" s="27"/>
      <c r="M1027" s="27"/>
      <c r="N1027" s="27">
        <v>1.6829</v>
      </c>
      <c r="O1027" s="27">
        <v>0</v>
      </c>
      <c r="P1027" s="27">
        <v>0</v>
      </c>
      <c r="Q1027" s="27">
        <v>0</v>
      </c>
      <c r="R1027" s="27">
        <v>9.9117</v>
      </c>
      <c r="S1027" s="27">
        <v>212.4454</v>
      </c>
      <c r="T1027" s="27">
        <v>914.6177</v>
      </c>
      <c r="U1027" s="27">
        <v>0</v>
      </c>
      <c r="V1027" s="27">
        <v>0</v>
      </c>
      <c r="W1027" s="27">
        <v>0</v>
      </c>
      <c r="X1027" s="27">
        <v>0</v>
      </c>
      <c r="Y1027" s="27" t="s">
        <v>78</v>
      </c>
      <c r="Z1027" s="27">
        <v>0.0081</v>
      </c>
      <c r="AA1027" s="27">
        <v>0.01</v>
      </c>
      <c r="AB1027" s="27">
        <v>0.0371</v>
      </c>
      <c r="AC1027" s="27"/>
      <c r="AD1027" s="27">
        <v>0.0367</v>
      </c>
    </row>
    <row r="1028" ht="27" spans="1:30">
      <c r="A1028" s="28">
        <v>43684</v>
      </c>
      <c r="B1028" s="27" t="s">
        <v>32</v>
      </c>
      <c r="C1028" s="27" t="s">
        <v>33</v>
      </c>
      <c r="D1028" s="27">
        <v>1026</v>
      </c>
      <c r="E1028" s="27">
        <v>24</v>
      </c>
      <c r="F1028" s="27">
        <v>23326.92</v>
      </c>
      <c r="G1028" s="27" t="s">
        <v>34</v>
      </c>
      <c r="H1028" s="27">
        <v>3.11</v>
      </c>
      <c r="I1028" s="27">
        <v>5.7</v>
      </c>
      <c r="J1028" s="27">
        <v>0</v>
      </c>
      <c r="K1028" s="27">
        <v>0</v>
      </c>
      <c r="L1028" s="27"/>
      <c r="M1028" s="27"/>
      <c r="N1028" s="27">
        <v>1.4377</v>
      </c>
      <c r="O1028" s="27">
        <v>0</v>
      </c>
      <c r="P1028" s="27">
        <v>0</v>
      </c>
      <c r="Q1028" s="27">
        <v>0</v>
      </c>
      <c r="R1028" s="27">
        <v>11.3494</v>
      </c>
      <c r="S1028" s="27">
        <v>213.8831</v>
      </c>
      <c r="T1028" s="27">
        <v>916.0554</v>
      </c>
      <c r="U1028" s="27">
        <v>0</v>
      </c>
      <c r="V1028" s="27">
        <v>0</v>
      </c>
      <c r="W1028" s="27">
        <v>0</v>
      </c>
      <c r="X1028" s="27">
        <v>0</v>
      </c>
      <c r="Y1028" s="27"/>
      <c r="Z1028" s="27">
        <v>0.0081</v>
      </c>
      <c r="AA1028" s="27">
        <v>0.04</v>
      </c>
      <c r="AB1028" s="27">
        <v>0.0314</v>
      </c>
      <c r="AC1028" s="27">
        <v>0.057</v>
      </c>
      <c r="AD1028" s="27">
        <v>0.032</v>
      </c>
    </row>
    <row r="1029" ht="27" spans="1:30">
      <c r="A1029" s="28">
        <v>43685</v>
      </c>
      <c r="B1029" s="27" t="s">
        <v>32</v>
      </c>
      <c r="C1029" s="27" t="s">
        <v>33</v>
      </c>
      <c r="D1029" s="27">
        <v>1027</v>
      </c>
      <c r="E1029" s="27">
        <v>24</v>
      </c>
      <c r="F1029" s="27">
        <v>23350.92</v>
      </c>
      <c r="G1029" s="27" t="s">
        <v>34</v>
      </c>
      <c r="H1029" s="27">
        <v>3.16</v>
      </c>
      <c r="I1029" s="27">
        <v>6.07</v>
      </c>
      <c r="J1029" s="27">
        <v>0</v>
      </c>
      <c r="K1029" s="27">
        <v>0</v>
      </c>
      <c r="L1029" s="27"/>
      <c r="M1029" s="27"/>
      <c r="N1029" s="27">
        <v>1.1105</v>
      </c>
      <c r="O1029" s="27">
        <v>0</v>
      </c>
      <c r="P1029" s="27">
        <v>0</v>
      </c>
      <c r="Q1029" s="27">
        <v>0</v>
      </c>
      <c r="R1029" s="27">
        <v>12.4599</v>
      </c>
      <c r="S1029" s="27">
        <v>214.9936</v>
      </c>
      <c r="T1029" s="27">
        <v>917.1659</v>
      </c>
      <c r="U1029" s="27">
        <v>0</v>
      </c>
      <c r="V1029" s="27">
        <v>0</v>
      </c>
      <c r="W1029" s="27">
        <v>0</v>
      </c>
      <c r="X1029" s="27">
        <v>0</v>
      </c>
      <c r="Y1029" s="27"/>
      <c r="Z1029" s="27">
        <v>0.0078</v>
      </c>
      <c r="AA1029" s="27">
        <v>-0.37</v>
      </c>
      <c r="AB1029" s="27">
        <v>-0.02</v>
      </c>
      <c r="AC1029" s="27">
        <v>0.005</v>
      </c>
      <c r="AD1029" s="27">
        <v>0.005</v>
      </c>
    </row>
    <row r="1030" ht="27" spans="1:30">
      <c r="A1030" s="28">
        <v>43686</v>
      </c>
      <c r="B1030" s="27" t="s">
        <v>32</v>
      </c>
      <c r="C1030" s="27" t="s">
        <v>33</v>
      </c>
      <c r="D1030" s="27">
        <v>1028</v>
      </c>
      <c r="E1030" s="27">
        <v>24</v>
      </c>
      <c r="F1030" s="27">
        <v>23374.92</v>
      </c>
      <c r="G1030" s="27" t="s">
        <v>34</v>
      </c>
      <c r="H1030" s="27">
        <v>3.22</v>
      </c>
      <c r="I1030" s="27">
        <v>6.11</v>
      </c>
      <c r="J1030" s="27">
        <v>0</v>
      </c>
      <c r="K1030" s="27">
        <v>0</v>
      </c>
      <c r="L1030" s="27"/>
      <c r="M1030" s="27"/>
      <c r="N1030" s="27">
        <v>1.0894</v>
      </c>
      <c r="O1030" s="27">
        <v>0</v>
      </c>
      <c r="P1030" s="27">
        <v>0</v>
      </c>
      <c r="Q1030" s="27">
        <v>0</v>
      </c>
      <c r="R1030" s="27">
        <v>13.5493</v>
      </c>
      <c r="S1030" s="27">
        <v>216.083</v>
      </c>
      <c r="T1030" s="27">
        <v>918.2553</v>
      </c>
      <c r="U1030" s="27">
        <v>0</v>
      </c>
      <c r="V1030" s="27">
        <v>0</v>
      </c>
      <c r="W1030" s="27">
        <v>0</v>
      </c>
      <c r="X1030" s="27">
        <v>0</v>
      </c>
      <c r="Y1030" s="27" t="s">
        <v>57</v>
      </c>
      <c r="Z1030" s="27">
        <v>0.0077</v>
      </c>
      <c r="AA1030" s="27">
        <v>-0.04</v>
      </c>
      <c r="AB1030" s="27">
        <v>-0.0271</v>
      </c>
      <c r="AC1030" s="27">
        <v>-0.011</v>
      </c>
      <c r="AD1030" s="27">
        <v>0.0093</v>
      </c>
    </row>
    <row r="1031" ht="27" spans="1:30">
      <c r="A1031" s="28">
        <v>43687</v>
      </c>
      <c r="B1031" s="27" t="s">
        <v>32</v>
      </c>
      <c r="C1031" s="27" t="s">
        <v>33</v>
      </c>
      <c r="D1031" s="27">
        <v>1029</v>
      </c>
      <c r="E1031" s="27">
        <v>24</v>
      </c>
      <c r="F1031" s="27">
        <v>23398.92</v>
      </c>
      <c r="G1031" s="27" t="s">
        <v>34</v>
      </c>
      <c r="H1031" s="27">
        <v>3.17</v>
      </c>
      <c r="I1031" s="27">
        <v>6.37</v>
      </c>
      <c r="J1031" s="27">
        <v>0</v>
      </c>
      <c r="K1031" s="27">
        <v>0</v>
      </c>
      <c r="L1031" s="27"/>
      <c r="M1031" s="27"/>
      <c r="N1031" s="27">
        <v>1.0188</v>
      </c>
      <c r="O1031" s="27">
        <v>0</v>
      </c>
      <c r="P1031" s="27">
        <v>0</v>
      </c>
      <c r="Q1031" s="27">
        <v>0</v>
      </c>
      <c r="R1031" s="27">
        <v>14.5681</v>
      </c>
      <c r="S1031" s="27">
        <v>217.1018</v>
      </c>
      <c r="T1031" s="27">
        <v>919.2741</v>
      </c>
      <c r="U1031" s="27">
        <v>0</v>
      </c>
      <c r="V1031" s="27">
        <v>0</v>
      </c>
      <c r="W1031" s="27">
        <v>0</v>
      </c>
      <c r="X1031" s="27">
        <v>0</v>
      </c>
      <c r="Y1031" s="27"/>
      <c r="Z1031" s="27">
        <v>0.0075</v>
      </c>
      <c r="AA1031" s="27">
        <v>-0.26</v>
      </c>
      <c r="AB1031" s="27">
        <v>-0.0871</v>
      </c>
      <c r="AC1031" s="27">
        <v>-0.045</v>
      </c>
      <c r="AD1031" s="27">
        <v>0.0017</v>
      </c>
    </row>
    <row r="1032" ht="27" spans="1:30">
      <c r="A1032" s="28">
        <v>43688</v>
      </c>
      <c r="B1032" s="27" t="s">
        <v>32</v>
      </c>
      <c r="C1032" s="27" t="s">
        <v>33</v>
      </c>
      <c r="D1032" s="27">
        <v>1030</v>
      </c>
      <c r="E1032" s="27">
        <v>24</v>
      </c>
      <c r="F1032" s="27">
        <v>23422.92</v>
      </c>
      <c r="G1032" s="27" t="s">
        <v>34</v>
      </c>
      <c r="H1032" s="27">
        <v>3.12</v>
      </c>
      <c r="I1032" s="27">
        <v>6.41</v>
      </c>
      <c r="J1032" s="27">
        <v>0</v>
      </c>
      <c r="K1032" s="27">
        <v>0</v>
      </c>
      <c r="L1032" s="27"/>
      <c r="M1032" s="27"/>
      <c r="N1032" s="27">
        <v>1.0133</v>
      </c>
      <c r="O1032" s="27">
        <v>0</v>
      </c>
      <c r="P1032" s="27">
        <v>0</v>
      </c>
      <c r="Q1032" s="27">
        <v>0</v>
      </c>
      <c r="R1032" s="27">
        <v>15.5814</v>
      </c>
      <c r="S1032" s="27">
        <v>218.1151</v>
      </c>
      <c r="T1032" s="27">
        <v>920.2874</v>
      </c>
      <c r="U1032" s="27">
        <v>0</v>
      </c>
      <c r="V1032" s="27">
        <v>0</v>
      </c>
      <c r="W1032" s="27">
        <v>0</v>
      </c>
      <c r="X1032" s="27">
        <v>0</v>
      </c>
      <c r="Y1032" s="27"/>
      <c r="Z1032" s="27">
        <v>0.0074</v>
      </c>
      <c r="AA1032" s="27">
        <v>-0.04</v>
      </c>
      <c r="AB1032" s="27">
        <v>-0.09</v>
      </c>
      <c r="AC1032" s="27">
        <v>-0.048</v>
      </c>
      <c r="AD1032" s="27">
        <v>0.009</v>
      </c>
    </row>
    <row r="1033" ht="27" spans="1:30">
      <c r="A1033" s="28">
        <v>43689</v>
      </c>
      <c r="B1033" s="27" t="s">
        <v>32</v>
      </c>
      <c r="C1033" s="27" t="s">
        <v>33</v>
      </c>
      <c r="D1033" s="27">
        <v>1031</v>
      </c>
      <c r="E1033" s="27">
        <v>24</v>
      </c>
      <c r="F1033" s="27">
        <v>23446.92</v>
      </c>
      <c r="G1033" s="27" t="s">
        <v>34</v>
      </c>
      <c r="H1033" s="27">
        <v>3.02</v>
      </c>
      <c r="I1033" s="27">
        <v>6.28</v>
      </c>
      <c r="J1033" s="27">
        <v>0</v>
      </c>
      <c r="K1033" s="27">
        <v>0</v>
      </c>
      <c r="L1033" s="27"/>
      <c r="M1033" s="27"/>
      <c r="N1033" s="27">
        <v>1.1123</v>
      </c>
      <c r="O1033" s="27">
        <v>0</v>
      </c>
      <c r="P1033" s="27">
        <v>0</v>
      </c>
      <c r="Q1033" s="27">
        <v>0</v>
      </c>
      <c r="R1033" s="27">
        <v>16.6937</v>
      </c>
      <c r="S1033" s="27">
        <v>219.2274</v>
      </c>
      <c r="T1033" s="27">
        <v>921.3997</v>
      </c>
      <c r="U1033" s="27">
        <v>0</v>
      </c>
      <c r="V1033" s="27">
        <v>0</v>
      </c>
      <c r="W1033" s="27">
        <v>0</v>
      </c>
      <c r="X1033" s="27">
        <v>0</v>
      </c>
      <c r="Y1033" s="27" t="s">
        <v>57</v>
      </c>
      <c r="Z1033" s="27">
        <v>0.0075</v>
      </c>
      <c r="AA1033" s="27">
        <v>0.13</v>
      </c>
      <c r="AB1033" s="27">
        <v>-0.0757</v>
      </c>
      <c r="AC1033" s="27">
        <v>-0.036</v>
      </c>
      <c r="AD1033" s="27">
        <v>0.0153</v>
      </c>
    </row>
    <row r="1034" ht="27" spans="1:30">
      <c r="A1034" s="28">
        <v>43690</v>
      </c>
      <c r="B1034" s="27" t="s">
        <v>32</v>
      </c>
      <c r="C1034" s="27" t="s">
        <v>33</v>
      </c>
      <c r="D1034" s="27">
        <v>1032</v>
      </c>
      <c r="E1034" s="27">
        <v>24</v>
      </c>
      <c r="F1034" s="27">
        <v>23470.92</v>
      </c>
      <c r="G1034" s="27" t="s">
        <v>34</v>
      </c>
      <c r="H1034" s="27">
        <v>3.31</v>
      </c>
      <c r="I1034" s="27">
        <v>6.02</v>
      </c>
      <c r="J1034" s="27">
        <v>0</v>
      </c>
      <c r="K1034" s="27">
        <v>0</v>
      </c>
      <c r="L1034" s="27"/>
      <c r="M1034" s="27"/>
      <c r="N1034" s="27">
        <v>1.4056</v>
      </c>
      <c r="O1034" s="27">
        <v>0</v>
      </c>
      <c r="P1034" s="27">
        <v>0</v>
      </c>
      <c r="Q1034" s="27">
        <v>0</v>
      </c>
      <c r="R1034" s="27">
        <v>18.0993</v>
      </c>
      <c r="S1034" s="27">
        <v>220.633</v>
      </c>
      <c r="T1034" s="27">
        <v>922.8053</v>
      </c>
      <c r="U1034" s="27">
        <v>0</v>
      </c>
      <c r="V1034" s="27">
        <v>0</v>
      </c>
      <c r="W1034" s="27">
        <v>0</v>
      </c>
      <c r="X1034" s="27">
        <v>0</v>
      </c>
      <c r="Y1034" s="27"/>
      <c r="Z1034" s="27">
        <v>0.0078</v>
      </c>
      <c r="AA1034" s="27">
        <v>0.26</v>
      </c>
      <c r="AB1034" s="27">
        <v>-0.04</v>
      </c>
      <c r="AC1034" s="27">
        <v>-0.026</v>
      </c>
      <c r="AD1034" s="27">
        <v>0.0233</v>
      </c>
    </row>
    <row r="1035" ht="27" spans="1:30">
      <c r="A1035" s="28">
        <v>43691</v>
      </c>
      <c r="B1035" s="27" t="s">
        <v>32</v>
      </c>
      <c r="C1035" s="27" t="s">
        <v>33</v>
      </c>
      <c r="D1035" s="27">
        <v>1033</v>
      </c>
      <c r="E1035" s="27">
        <v>24</v>
      </c>
      <c r="F1035" s="27">
        <v>23494.92</v>
      </c>
      <c r="G1035" s="27" t="s">
        <v>34</v>
      </c>
      <c r="H1035" s="27">
        <v>3.11</v>
      </c>
      <c r="I1035" s="27">
        <v>5.97</v>
      </c>
      <c r="J1035" s="27">
        <v>0</v>
      </c>
      <c r="K1035" s="27">
        <v>0</v>
      </c>
      <c r="L1035" s="27"/>
      <c r="M1035" s="27"/>
      <c r="N1035" s="27">
        <v>1.7004</v>
      </c>
      <c r="O1035" s="27">
        <v>0</v>
      </c>
      <c r="P1035" s="27">
        <v>0</v>
      </c>
      <c r="Q1035" s="27">
        <v>0</v>
      </c>
      <c r="R1035" s="27">
        <v>19.7997</v>
      </c>
      <c r="S1035" s="27">
        <v>222.3334</v>
      </c>
      <c r="T1035" s="27">
        <v>924.5057</v>
      </c>
      <c r="U1035" s="27">
        <v>0</v>
      </c>
      <c r="V1035" s="27">
        <v>0</v>
      </c>
      <c r="W1035" s="27">
        <v>0</v>
      </c>
      <c r="X1035" s="27">
        <v>0</v>
      </c>
      <c r="Y1035" s="27"/>
      <c r="Z1035" s="27">
        <v>0.0078</v>
      </c>
      <c r="AA1035" s="27">
        <v>0.05</v>
      </c>
      <c r="AB1035" s="27">
        <v>-0.0386</v>
      </c>
      <c r="AC1035" s="27">
        <v>-0.019</v>
      </c>
      <c r="AD1035" s="27">
        <v>0.0273</v>
      </c>
    </row>
    <row r="1036" ht="27" spans="1:30">
      <c r="A1036" s="28">
        <v>43692</v>
      </c>
      <c r="B1036" s="27" t="s">
        <v>32</v>
      </c>
      <c r="C1036" s="27" t="s">
        <v>33</v>
      </c>
      <c r="D1036" s="27">
        <v>1034</v>
      </c>
      <c r="E1036" s="27">
        <v>24</v>
      </c>
      <c r="F1036" s="27">
        <v>23518.92</v>
      </c>
      <c r="G1036" s="27" t="s">
        <v>34</v>
      </c>
      <c r="H1036" s="27">
        <v>3.06</v>
      </c>
      <c r="I1036" s="27">
        <v>5.77</v>
      </c>
      <c r="J1036" s="27">
        <v>0</v>
      </c>
      <c r="K1036" s="27">
        <v>0</v>
      </c>
      <c r="L1036" s="27"/>
      <c r="M1036" s="27"/>
      <c r="N1036" s="27">
        <v>1.6454</v>
      </c>
      <c r="O1036" s="27">
        <v>0</v>
      </c>
      <c r="P1036" s="27">
        <v>0</v>
      </c>
      <c r="Q1036" s="27">
        <v>0</v>
      </c>
      <c r="R1036" s="27">
        <v>21.4451</v>
      </c>
      <c r="S1036" s="27">
        <v>223.9788</v>
      </c>
      <c r="T1036" s="27">
        <v>926.1511</v>
      </c>
      <c r="U1036" s="27">
        <v>0</v>
      </c>
      <c r="V1036" s="27">
        <v>0</v>
      </c>
      <c r="W1036" s="27">
        <v>0</v>
      </c>
      <c r="X1036" s="27">
        <v>0</v>
      </c>
      <c r="Y1036" s="27" t="s">
        <v>78</v>
      </c>
      <c r="Z1036" s="27">
        <v>0.008</v>
      </c>
      <c r="AA1036" s="27">
        <v>0.2</v>
      </c>
      <c r="AB1036" s="27">
        <v>0.0429</v>
      </c>
      <c r="AC1036" s="27">
        <v>-0.002</v>
      </c>
      <c r="AD1036" s="27">
        <v>0.033</v>
      </c>
    </row>
    <row r="1037" ht="27" spans="1:30">
      <c r="A1037" s="28">
        <v>43693</v>
      </c>
      <c r="B1037" s="27" t="s">
        <v>32</v>
      </c>
      <c r="C1037" s="27" t="s">
        <v>33</v>
      </c>
      <c r="D1037" s="27">
        <v>1035</v>
      </c>
      <c r="E1037" s="27">
        <v>24</v>
      </c>
      <c r="F1037" s="27">
        <v>23542.92</v>
      </c>
      <c r="G1037" s="27" t="s">
        <v>34</v>
      </c>
      <c r="H1037" s="27">
        <v>3.04</v>
      </c>
      <c r="I1037" s="27">
        <v>5.78</v>
      </c>
      <c r="J1037" s="27">
        <v>0</v>
      </c>
      <c r="K1037" s="27">
        <v>0</v>
      </c>
      <c r="L1037" s="27"/>
      <c r="M1037" s="27"/>
      <c r="N1037" s="27">
        <v>1.5521</v>
      </c>
      <c r="O1037" s="27">
        <v>0</v>
      </c>
      <c r="P1037" s="27">
        <v>0</v>
      </c>
      <c r="Q1037" s="27">
        <v>0</v>
      </c>
      <c r="R1037" s="27">
        <v>22.9972</v>
      </c>
      <c r="S1037" s="27">
        <v>225.5309</v>
      </c>
      <c r="T1037" s="27">
        <v>927.7032</v>
      </c>
      <c r="U1037" s="27">
        <v>0</v>
      </c>
      <c r="V1037" s="27">
        <v>0</v>
      </c>
      <c r="W1037" s="27">
        <v>0</v>
      </c>
      <c r="X1037" s="27">
        <v>0</v>
      </c>
      <c r="Y1037" s="27"/>
      <c r="Z1037" s="27">
        <v>0.008</v>
      </c>
      <c r="AA1037" s="27">
        <v>-0.01</v>
      </c>
      <c r="AB1037" s="27">
        <v>0.0471</v>
      </c>
      <c r="AC1037" s="27">
        <v>-0.004</v>
      </c>
      <c r="AD1037" s="27">
        <v>0.0333</v>
      </c>
    </row>
    <row r="1038" ht="27" spans="1:30">
      <c r="A1038" s="28">
        <v>43694</v>
      </c>
      <c r="B1038" s="27" t="s">
        <v>32</v>
      </c>
      <c r="C1038" s="27" t="s">
        <v>33</v>
      </c>
      <c r="D1038" s="27">
        <v>1036</v>
      </c>
      <c r="E1038" s="27">
        <v>24</v>
      </c>
      <c r="F1038" s="27">
        <v>23566.92</v>
      </c>
      <c r="G1038" s="27" t="s">
        <v>34</v>
      </c>
      <c r="H1038" s="27">
        <v>3.04</v>
      </c>
      <c r="I1038" s="27">
        <v>5.72</v>
      </c>
      <c r="J1038" s="27">
        <v>0</v>
      </c>
      <c r="K1038" s="27">
        <v>0</v>
      </c>
      <c r="L1038" s="27"/>
      <c r="M1038" s="27"/>
      <c r="N1038" s="27">
        <v>1.5581</v>
      </c>
      <c r="O1038" s="27">
        <v>0</v>
      </c>
      <c r="P1038" s="27">
        <v>0</v>
      </c>
      <c r="Q1038" s="27">
        <v>0</v>
      </c>
      <c r="R1038" s="27">
        <v>24.5553</v>
      </c>
      <c r="S1038" s="27">
        <v>227.089</v>
      </c>
      <c r="T1038" s="27">
        <v>929.2613</v>
      </c>
      <c r="U1038" s="27">
        <v>0</v>
      </c>
      <c r="V1038" s="27">
        <v>0</v>
      </c>
      <c r="W1038" s="27">
        <v>0</v>
      </c>
      <c r="X1038" s="27">
        <v>0</v>
      </c>
      <c r="Y1038" s="27"/>
      <c r="Z1038" s="27">
        <v>0.0081</v>
      </c>
      <c r="AA1038" s="27">
        <v>0.06</v>
      </c>
      <c r="AB1038" s="27">
        <v>0.0929</v>
      </c>
      <c r="AC1038" s="27">
        <v>-0.002</v>
      </c>
      <c r="AD1038" s="27">
        <v>0.036</v>
      </c>
    </row>
    <row r="1039" ht="27" spans="1:30">
      <c r="A1039" s="28">
        <v>43695</v>
      </c>
      <c r="B1039" s="27" t="s">
        <v>32</v>
      </c>
      <c r="C1039" s="27" t="s">
        <v>33</v>
      </c>
      <c r="D1039" s="27">
        <v>1037</v>
      </c>
      <c r="E1039" s="27">
        <v>24</v>
      </c>
      <c r="F1039" s="27">
        <v>23590.92</v>
      </c>
      <c r="G1039" s="27" t="s">
        <v>34</v>
      </c>
      <c r="H1039" s="27">
        <v>2.99</v>
      </c>
      <c r="I1039" s="27">
        <v>5.59</v>
      </c>
      <c r="J1039" s="27">
        <v>0</v>
      </c>
      <c r="K1039" s="27">
        <v>0</v>
      </c>
      <c r="L1039" s="27"/>
      <c r="M1039" s="27"/>
      <c r="N1039" s="27">
        <v>1.517</v>
      </c>
      <c r="O1039" s="27">
        <v>0</v>
      </c>
      <c r="P1039" s="27">
        <v>0</v>
      </c>
      <c r="Q1039" s="27">
        <v>0</v>
      </c>
      <c r="R1039" s="27">
        <v>26.0723</v>
      </c>
      <c r="S1039" s="27">
        <v>228.606</v>
      </c>
      <c r="T1039" s="27">
        <v>930.7783</v>
      </c>
      <c r="U1039" s="27">
        <v>0</v>
      </c>
      <c r="V1039" s="27">
        <v>0</v>
      </c>
      <c r="W1039" s="27">
        <v>0</v>
      </c>
      <c r="X1039" s="27">
        <v>0</v>
      </c>
      <c r="Y1039" s="27" t="s">
        <v>78</v>
      </c>
      <c r="Z1039" s="27">
        <v>0.0082</v>
      </c>
      <c r="AA1039" s="27">
        <v>0.13</v>
      </c>
      <c r="AB1039" s="27">
        <v>0.1171</v>
      </c>
      <c r="AC1039" s="27">
        <v>0.048</v>
      </c>
      <c r="AD1039" s="27">
        <v>0.0403</v>
      </c>
    </row>
    <row r="1040" ht="27" spans="1:30">
      <c r="A1040" s="28">
        <v>43696</v>
      </c>
      <c r="B1040" s="27" t="s">
        <v>32</v>
      </c>
      <c r="C1040" s="27" t="s">
        <v>33</v>
      </c>
      <c r="D1040" s="27">
        <v>1038</v>
      </c>
      <c r="E1040" s="27">
        <v>24</v>
      </c>
      <c r="F1040" s="27">
        <v>23614.92</v>
      </c>
      <c r="G1040" s="27" t="s">
        <v>34</v>
      </c>
      <c r="H1040" s="27">
        <v>3.03</v>
      </c>
      <c r="I1040" s="27">
        <v>5.62</v>
      </c>
      <c r="J1040" s="27">
        <v>0</v>
      </c>
      <c r="K1040" s="27">
        <v>0</v>
      </c>
      <c r="L1040" s="27"/>
      <c r="M1040" s="27"/>
      <c r="N1040" s="27">
        <v>1.524</v>
      </c>
      <c r="O1040" s="27">
        <v>0</v>
      </c>
      <c r="P1040" s="27">
        <v>0</v>
      </c>
      <c r="Q1040" s="27">
        <v>0</v>
      </c>
      <c r="R1040" s="27">
        <v>27.5963</v>
      </c>
      <c r="S1040" s="27">
        <v>230.13</v>
      </c>
      <c r="T1040" s="27">
        <v>932.3023</v>
      </c>
      <c r="U1040" s="27">
        <v>0</v>
      </c>
      <c r="V1040" s="27">
        <v>0</v>
      </c>
      <c r="W1040" s="27">
        <v>0</v>
      </c>
      <c r="X1040" s="27">
        <v>0</v>
      </c>
      <c r="Y1040" s="27"/>
      <c r="Z1040" s="27">
        <v>0.0081</v>
      </c>
      <c r="AA1040" s="27">
        <v>-0.03</v>
      </c>
      <c r="AB1040" s="27">
        <v>0.0943</v>
      </c>
      <c r="AC1040" s="27">
        <v>0.049</v>
      </c>
      <c r="AD1040" s="27">
        <v>0.0227</v>
      </c>
    </row>
    <row r="1041" ht="27" spans="1:30">
      <c r="A1041" s="28">
        <v>43697</v>
      </c>
      <c r="B1041" s="27" t="s">
        <v>32</v>
      </c>
      <c r="C1041" s="27" t="s">
        <v>33</v>
      </c>
      <c r="D1041" s="27">
        <v>1039</v>
      </c>
      <c r="E1041" s="27">
        <v>24</v>
      </c>
      <c r="F1041" s="27">
        <v>23638.92</v>
      </c>
      <c r="G1041" s="27" t="s">
        <v>34</v>
      </c>
      <c r="H1041" s="27">
        <v>2.96</v>
      </c>
      <c r="I1041" s="27">
        <v>5.61</v>
      </c>
      <c r="J1041" s="27">
        <v>0</v>
      </c>
      <c r="K1041" s="27">
        <v>0</v>
      </c>
      <c r="L1041" s="27"/>
      <c r="M1041" s="27"/>
      <c r="N1041" s="27">
        <v>1.4486</v>
      </c>
      <c r="O1041" s="27">
        <v>0</v>
      </c>
      <c r="P1041" s="27">
        <v>0</v>
      </c>
      <c r="Q1041" s="27">
        <v>0</v>
      </c>
      <c r="R1041" s="27">
        <v>29.0449</v>
      </c>
      <c r="S1041" s="27">
        <v>231.5786</v>
      </c>
      <c r="T1041" s="27">
        <v>933.7509</v>
      </c>
      <c r="U1041" s="27">
        <v>0</v>
      </c>
      <c r="V1041" s="27">
        <v>0</v>
      </c>
      <c r="W1041" s="27">
        <v>0</v>
      </c>
      <c r="X1041" s="27">
        <v>0</v>
      </c>
      <c r="Y1041" s="27"/>
      <c r="Z1041" s="27">
        <v>0.0081</v>
      </c>
      <c r="AA1041" s="27">
        <v>0.01</v>
      </c>
      <c r="AB1041" s="27">
        <v>0.0586</v>
      </c>
      <c r="AC1041" s="27">
        <v>0.076</v>
      </c>
      <c r="AD1041" s="27">
        <v>0.0173</v>
      </c>
    </row>
    <row r="1042" ht="27" spans="1:30">
      <c r="A1042" s="28">
        <v>43698</v>
      </c>
      <c r="B1042" s="27" t="s">
        <v>32</v>
      </c>
      <c r="C1042" s="27" t="s">
        <v>33</v>
      </c>
      <c r="D1042" s="27">
        <v>1040</v>
      </c>
      <c r="E1042" s="27">
        <v>24</v>
      </c>
      <c r="F1042" s="27">
        <v>23662.92</v>
      </c>
      <c r="G1042" s="27" t="s">
        <v>34</v>
      </c>
      <c r="H1042" s="27">
        <v>2.95</v>
      </c>
      <c r="I1042" s="27">
        <v>5.48</v>
      </c>
      <c r="J1042" s="27">
        <v>0</v>
      </c>
      <c r="K1042" s="27">
        <v>0</v>
      </c>
      <c r="L1042" s="27"/>
      <c r="M1042" s="27"/>
      <c r="N1042" s="27">
        <v>1.5525</v>
      </c>
      <c r="O1042" s="27">
        <v>0</v>
      </c>
      <c r="P1042" s="27">
        <v>0</v>
      </c>
      <c r="Q1042" s="27">
        <v>0</v>
      </c>
      <c r="R1042" s="27">
        <v>30.5974</v>
      </c>
      <c r="S1042" s="27">
        <v>233.1311</v>
      </c>
      <c r="T1042" s="27">
        <v>935.3034</v>
      </c>
      <c r="U1042" s="27">
        <v>0</v>
      </c>
      <c r="V1042" s="27">
        <v>0</v>
      </c>
      <c r="W1042" s="27">
        <v>0</v>
      </c>
      <c r="X1042" s="27">
        <v>0</v>
      </c>
      <c r="Y1042" s="27" t="s">
        <v>78</v>
      </c>
      <c r="Z1042" s="27">
        <v>0.0083</v>
      </c>
      <c r="AA1042" s="27">
        <v>0.13</v>
      </c>
      <c r="AB1042" s="27">
        <v>0.07</v>
      </c>
      <c r="AC1042" s="27">
        <v>0.093</v>
      </c>
      <c r="AD1042" s="27">
        <v>0.0277</v>
      </c>
    </row>
    <row r="1043" ht="27" spans="1:30">
      <c r="A1043" s="28">
        <v>43699</v>
      </c>
      <c r="B1043" s="27" t="s">
        <v>32</v>
      </c>
      <c r="C1043" s="27" t="s">
        <v>33</v>
      </c>
      <c r="D1043" s="27">
        <v>1041</v>
      </c>
      <c r="E1043" s="27">
        <v>24</v>
      </c>
      <c r="F1043" s="27">
        <v>23686.92</v>
      </c>
      <c r="G1043" s="27" t="s">
        <v>34</v>
      </c>
      <c r="H1043" s="27">
        <v>2.94</v>
      </c>
      <c r="I1043" s="27">
        <v>5.51</v>
      </c>
      <c r="J1043" s="27">
        <v>0</v>
      </c>
      <c r="K1043" s="27">
        <v>0</v>
      </c>
      <c r="L1043" s="27"/>
      <c r="M1043" s="27"/>
      <c r="N1043" s="27">
        <v>1.5669</v>
      </c>
      <c r="O1043" s="27">
        <v>0</v>
      </c>
      <c r="P1043" s="27">
        <v>0</v>
      </c>
      <c r="Q1043" s="27">
        <v>0</v>
      </c>
      <c r="R1043" s="27">
        <v>32.1643</v>
      </c>
      <c r="S1043" s="27">
        <v>234.698</v>
      </c>
      <c r="T1043" s="27">
        <v>936.8703</v>
      </c>
      <c r="U1043" s="27">
        <v>0</v>
      </c>
      <c r="V1043" s="27">
        <v>0</v>
      </c>
      <c r="W1043" s="27">
        <v>0</v>
      </c>
      <c r="X1043" s="27">
        <v>0</v>
      </c>
      <c r="Y1043" s="27"/>
      <c r="Z1043" s="27">
        <v>0.0082</v>
      </c>
      <c r="AA1043" s="27">
        <v>-0.03</v>
      </c>
      <c r="AB1043" s="27">
        <v>0.0371</v>
      </c>
      <c r="AC1043" s="27">
        <v>0.077</v>
      </c>
      <c r="AD1043" s="27"/>
    </row>
    <row r="1044" ht="27" spans="1:30">
      <c r="A1044" s="28">
        <v>43700</v>
      </c>
      <c r="B1044" s="27" t="s">
        <v>32</v>
      </c>
      <c r="C1044" s="27" t="s">
        <v>33</v>
      </c>
      <c r="D1044" s="27">
        <v>1042</v>
      </c>
      <c r="E1044" s="27">
        <v>24</v>
      </c>
      <c r="F1044" s="27">
        <v>23710.92</v>
      </c>
      <c r="G1044" s="27" t="s">
        <v>34</v>
      </c>
      <c r="H1044" s="27">
        <v>2.92</v>
      </c>
      <c r="I1044" s="27">
        <v>5.5</v>
      </c>
      <c r="J1044" s="27">
        <v>0</v>
      </c>
      <c r="K1044" s="27">
        <v>0</v>
      </c>
      <c r="L1044" s="27"/>
      <c r="M1044" s="27"/>
      <c r="N1044" s="27">
        <v>1.4852</v>
      </c>
      <c r="O1044" s="27">
        <v>0</v>
      </c>
      <c r="P1044" s="27">
        <v>0</v>
      </c>
      <c r="Q1044" s="27">
        <v>0</v>
      </c>
      <c r="R1044" s="27">
        <v>33.6495</v>
      </c>
      <c r="S1044" s="27">
        <v>236.1832</v>
      </c>
      <c r="T1044" s="27">
        <v>938.3555</v>
      </c>
      <c r="U1044" s="27">
        <v>0</v>
      </c>
      <c r="V1044" s="27">
        <v>0</v>
      </c>
      <c r="W1044" s="27">
        <v>0</v>
      </c>
      <c r="X1044" s="27">
        <v>0</v>
      </c>
      <c r="Y1044" s="27"/>
      <c r="Z1044" s="27">
        <v>0.0082</v>
      </c>
      <c r="AA1044" s="27">
        <v>0.01</v>
      </c>
      <c r="AB1044" s="27">
        <v>0.04</v>
      </c>
      <c r="AC1044" s="27">
        <v>0.052</v>
      </c>
      <c r="AD1044" s="27"/>
    </row>
    <row r="1045" ht="27" spans="1:30">
      <c r="A1045" s="28">
        <v>43701</v>
      </c>
      <c r="B1045" s="27" t="s">
        <v>32</v>
      </c>
      <c r="C1045" s="27" t="s">
        <v>33</v>
      </c>
      <c r="D1045" s="27">
        <v>1043</v>
      </c>
      <c r="E1045" s="27">
        <v>24</v>
      </c>
      <c r="F1045" s="27">
        <v>23734.92</v>
      </c>
      <c r="G1045" s="27" t="s">
        <v>34</v>
      </c>
      <c r="H1045" s="27">
        <v>2.91</v>
      </c>
      <c r="I1045" s="27">
        <v>5.43</v>
      </c>
      <c r="J1045" s="27">
        <v>0</v>
      </c>
      <c r="K1045" s="27">
        <v>0</v>
      </c>
      <c r="L1045" s="27"/>
      <c r="M1045" s="27"/>
      <c r="N1045" s="27">
        <v>1.5663</v>
      </c>
      <c r="O1045" s="27">
        <v>0</v>
      </c>
      <c r="P1045" s="27">
        <v>0</v>
      </c>
      <c r="Q1045" s="27">
        <v>0</v>
      </c>
      <c r="R1045" s="27">
        <v>35.2158</v>
      </c>
      <c r="S1045" s="27">
        <v>237.7495</v>
      </c>
      <c r="T1045" s="27">
        <v>939.9218</v>
      </c>
      <c r="U1045" s="27">
        <v>0</v>
      </c>
      <c r="V1045" s="27">
        <v>0</v>
      </c>
      <c r="W1045" s="27">
        <v>0</v>
      </c>
      <c r="X1045" s="27">
        <v>0</v>
      </c>
      <c r="Y1045" s="27" t="s">
        <v>78</v>
      </c>
      <c r="Z1045" s="27">
        <v>0.0083</v>
      </c>
      <c r="AA1045" s="27">
        <v>0.07</v>
      </c>
      <c r="AB1045" s="27">
        <v>0.0414</v>
      </c>
      <c r="AC1045" s="27">
        <v>0.054</v>
      </c>
      <c r="AD1045" s="27">
        <v>0.0247</v>
      </c>
    </row>
    <row r="1046" ht="27" spans="1:30">
      <c r="A1046" s="28">
        <v>43702</v>
      </c>
      <c r="B1046" s="27" t="s">
        <v>32</v>
      </c>
      <c r="C1046" s="27" t="s">
        <v>33</v>
      </c>
      <c r="D1046" s="27">
        <v>1044</v>
      </c>
      <c r="E1046" s="27">
        <v>24</v>
      </c>
      <c r="F1046" s="27">
        <v>23758.92</v>
      </c>
      <c r="G1046" s="27" t="s">
        <v>34</v>
      </c>
      <c r="H1046" s="27">
        <v>2.93</v>
      </c>
      <c r="I1046" s="27">
        <v>5.45</v>
      </c>
      <c r="J1046" s="27">
        <v>0</v>
      </c>
      <c r="K1046" s="27">
        <v>0</v>
      </c>
      <c r="L1046" s="27"/>
      <c r="M1046" s="27"/>
      <c r="N1046" s="27">
        <v>1.5285</v>
      </c>
      <c r="O1046" s="27">
        <v>0</v>
      </c>
      <c r="P1046" s="27">
        <v>0</v>
      </c>
      <c r="Q1046" s="27">
        <v>0</v>
      </c>
      <c r="R1046" s="27">
        <v>36.7443</v>
      </c>
      <c r="S1046" s="27">
        <v>239.278</v>
      </c>
      <c r="T1046" s="27">
        <v>941.4503</v>
      </c>
      <c r="U1046" s="27">
        <v>0</v>
      </c>
      <c r="V1046" s="27">
        <v>0</v>
      </c>
      <c r="W1046" s="27">
        <v>0</v>
      </c>
      <c r="X1046" s="27">
        <v>0</v>
      </c>
      <c r="Y1046" s="27"/>
      <c r="Z1046" s="27">
        <v>0.0082</v>
      </c>
      <c r="AA1046" s="27">
        <v>-0.02</v>
      </c>
      <c r="AB1046" s="27">
        <v>0.02</v>
      </c>
      <c r="AC1046" s="27">
        <v>0.032</v>
      </c>
      <c r="AD1046" s="27">
        <v>0.0253</v>
      </c>
    </row>
    <row r="1047" ht="27" spans="1:30">
      <c r="A1047" s="28">
        <v>43703</v>
      </c>
      <c r="B1047" s="27" t="s">
        <v>32</v>
      </c>
      <c r="C1047" s="27" t="s">
        <v>33</v>
      </c>
      <c r="D1047" s="27">
        <v>1045</v>
      </c>
      <c r="E1047" s="27">
        <v>24</v>
      </c>
      <c r="F1047" s="27">
        <v>23782.92</v>
      </c>
      <c r="G1047" s="27" t="s">
        <v>34</v>
      </c>
      <c r="H1047" s="27">
        <v>2.89</v>
      </c>
      <c r="I1047" s="27">
        <v>5.44</v>
      </c>
      <c r="J1047" s="27">
        <v>0</v>
      </c>
      <c r="K1047" s="27">
        <v>0</v>
      </c>
      <c r="L1047" s="27"/>
      <c r="M1047" s="27"/>
      <c r="N1047" s="27">
        <v>1.4591</v>
      </c>
      <c r="O1047" s="27">
        <v>0</v>
      </c>
      <c r="P1047" s="27">
        <v>0</v>
      </c>
      <c r="Q1047" s="27">
        <v>0</v>
      </c>
      <c r="R1047" s="27">
        <v>38.2034</v>
      </c>
      <c r="S1047" s="27">
        <v>240.7371</v>
      </c>
      <c r="T1047" s="27">
        <v>942.9094</v>
      </c>
      <c r="U1047" s="27">
        <v>0</v>
      </c>
      <c r="V1047" s="27">
        <v>0</v>
      </c>
      <c r="W1047" s="27">
        <v>0</v>
      </c>
      <c r="X1047" s="27">
        <v>0</v>
      </c>
      <c r="Y1047" s="27"/>
      <c r="Z1047" s="27">
        <v>0.0082</v>
      </c>
      <c r="AA1047" s="27">
        <v>0.01</v>
      </c>
      <c r="AB1047" s="27">
        <v>0.0257</v>
      </c>
      <c r="AC1047" s="27">
        <v>0.034</v>
      </c>
      <c r="AD1047" s="27"/>
    </row>
    <row r="1048" ht="27" spans="1:30">
      <c r="A1048" s="28">
        <v>43704</v>
      </c>
      <c r="B1048" s="27" t="s">
        <v>32</v>
      </c>
      <c r="C1048" s="27" t="s">
        <v>33</v>
      </c>
      <c r="D1048" s="27">
        <v>1046</v>
      </c>
      <c r="E1048" s="27">
        <v>24</v>
      </c>
      <c r="F1048" s="27">
        <v>23806.92</v>
      </c>
      <c r="G1048" s="27" t="s">
        <v>34</v>
      </c>
      <c r="H1048" s="27">
        <v>2.96</v>
      </c>
      <c r="I1048" s="27">
        <v>5.39</v>
      </c>
      <c r="J1048" s="27">
        <v>0</v>
      </c>
      <c r="K1048" s="27">
        <v>0</v>
      </c>
      <c r="L1048" s="27"/>
      <c r="M1048" s="27"/>
      <c r="N1048" s="27">
        <v>1.492</v>
      </c>
      <c r="O1048" s="27">
        <v>0</v>
      </c>
      <c r="P1048" s="27">
        <v>0</v>
      </c>
      <c r="Q1048" s="27">
        <v>0</v>
      </c>
      <c r="R1048" s="27">
        <v>39.6954</v>
      </c>
      <c r="S1048" s="27">
        <v>242.2291</v>
      </c>
      <c r="T1048" s="27">
        <v>944.4014</v>
      </c>
      <c r="U1048" s="27">
        <v>0</v>
      </c>
      <c r="V1048" s="27">
        <v>0</v>
      </c>
      <c r="W1048" s="27">
        <v>0</v>
      </c>
      <c r="X1048" s="27">
        <v>0</v>
      </c>
      <c r="Y1048" s="27" t="s">
        <v>78</v>
      </c>
      <c r="Z1048" s="27">
        <v>0.0083</v>
      </c>
      <c r="AA1048" s="27">
        <v>0.05</v>
      </c>
      <c r="AB1048" s="27">
        <v>0.0314</v>
      </c>
      <c r="AC1048" s="27">
        <v>0.033</v>
      </c>
      <c r="AD1048" s="27">
        <v>0.0293</v>
      </c>
    </row>
    <row r="1049" ht="27" spans="1:30">
      <c r="A1049" s="28">
        <v>43705</v>
      </c>
      <c r="B1049" s="27" t="s">
        <v>32</v>
      </c>
      <c r="C1049" s="27" t="s">
        <v>33</v>
      </c>
      <c r="D1049" s="27">
        <v>1047</v>
      </c>
      <c r="E1049" s="27">
        <v>24</v>
      </c>
      <c r="F1049" s="27">
        <v>23830.92</v>
      </c>
      <c r="G1049" s="27" t="s">
        <v>34</v>
      </c>
      <c r="H1049" s="27">
        <v>2.98</v>
      </c>
      <c r="I1049" s="27">
        <v>5.38</v>
      </c>
      <c r="J1049" s="27">
        <v>0</v>
      </c>
      <c r="K1049" s="27">
        <v>0</v>
      </c>
      <c r="L1049" s="27"/>
      <c r="M1049" s="27"/>
      <c r="N1049" s="27">
        <v>1.5176</v>
      </c>
      <c r="O1049" s="27">
        <v>0</v>
      </c>
      <c r="P1049" s="27">
        <v>0</v>
      </c>
      <c r="Q1049" s="27">
        <v>0</v>
      </c>
      <c r="R1049" s="27">
        <v>41.213</v>
      </c>
      <c r="S1049" s="27">
        <v>243.7467</v>
      </c>
      <c r="T1049" s="27">
        <v>945.919</v>
      </c>
      <c r="U1049" s="27">
        <v>0</v>
      </c>
      <c r="V1049" s="27">
        <v>0</v>
      </c>
      <c r="W1049" s="27">
        <v>0</v>
      </c>
      <c r="X1049" s="27">
        <v>0</v>
      </c>
      <c r="Y1049" s="27"/>
      <c r="Z1049" s="27">
        <v>0.0083</v>
      </c>
      <c r="AA1049" s="27">
        <v>0.01</v>
      </c>
      <c r="AB1049" s="27">
        <v>0.0143</v>
      </c>
      <c r="AC1049" s="27">
        <v>0.021</v>
      </c>
      <c r="AD1049" s="27">
        <v>0.0247</v>
      </c>
    </row>
    <row r="1050" ht="27" spans="1:30">
      <c r="A1050" s="28">
        <v>43706</v>
      </c>
      <c r="B1050" s="27" t="s">
        <v>32</v>
      </c>
      <c r="C1050" s="27" t="s">
        <v>33</v>
      </c>
      <c r="D1050" s="27">
        <v>1048</v>
      </c>
      <c r="E1050" s="27">
        <v>24</v>
      </c>
      <c r="F1050" s="27">
        <v>23854.92</v>
      </c>
      <c r="G1050" s="27" t="s">
        <v>34</v>
      </c>
      <c r="H1050" s="27">
        <v>2.94</v>
      </c>
      <c r="I1050" s="27">
        <v>5.37</v>
      </c>
      <c r="J1050" s="27">
        <v>0</v>
      </c>
      <c r="K1050" s="27">
        <v>0</v>
      </c>
      <c r="L1050" s="27"/>
      <c r="M1050" s="27"/>
      <c r="N1050" s="27">
        <v>1.461</v>
      </c>
      <c r="O1050" s="27">
        <v>0</v>
      </c>
      <c r="P1050" s="27">
        <v>0</v>
      </c>
      <c r="Q1050" s="27">
        <v>0</v>
      </c>
      <c r="R1050" s="27">
        <v>42.674</v>
      </c>
      <c r="S1050" s="27">
        <v>245.2077</v>
      </c>
      <c r="T1050" s="27">
        <v>947.38</v>
      </c>
      <c r="U1050" s="27">
        <v>0</v>
      </c>
      <c r="V1050" s="27">
        <v>0</v>
      </c>
      <c r="W1050" s="27">
        <v>0</v>
      </c>
      <c r="X1050" s="27">
        <v>0</v>
      </c>
      <c r="Y1050" s="27"/>
      <c r="Z1050" s="27">
        <v>0.0083</v>
      </c>
      <c r="AA1050" s="27">
        <v>0.01</v>
      </c>
      <c r="AB1050" s="27">
        <v>0.02</v>
      </c>
      <c r="AC1050" s="27">
        <v>0.025</v>
      </c>
      <c r="AD1050" s="27">
        <v>0.021</v>
      </c>
    </row>
    <row r="1051" ht="27" spans="1:30">
      <c r="A1051" s="28">
        <v>43707</v>
      </c>
      <c r="B1051" s="27" t="s">
        <v>32</v>
      </c>
      <c r="C1051" s="27" t="s">
        <v>33</v>
      </c>
      <c r="D1051" s="27">
        <v>1049</v>
      </c>
      <c r="E1051" s="27">
        <v>24</v>
      </c>
      <c r="F1051" s="27">
        <v>23878.92</v>
      </c>
      <c r="G1051" s="27" t="s">
        <v>34</v>
      </c>
      <c r="H1051" s="27">
        <v>3.01</v>
      </c>
      <c r="I1051" s="27">
        <v>5.32</v>
      </c>
      <c r="J1051" s="27">
        <v>0</v>
      </c>
      <c r="K1051" s="27">
        <v>0</v>
      </c>
      <c r="L1051" s="27"/>
      <c r="M1051" s="27"/>
      <c r="N1051" s="27">
        <v>1.3167</v>
      </c>
      <c r="O1051" s="27">
        <v>0</v>
      </c>
      <c r="P1051" s="27">
        <v>0</v>
      </c>
      <c r="Q1051" s="27">
        <v>0</v>
      </c>
      <c r="R1051" s="27">
        <v>43.9907</v>
      </c>
      <c r="S1051" s="27">
        <v>246.5244</v>
      </c>
      <c r="T1051" s="27">
        <v>948.6967</v>
      </c>
      <c r="U1051" s="27">
        <v>0</v>
      </c>
      <c r="V1051" s="27">
        <v>0</v>
      </c>
      <c r="W1051" s="27">
        <v>0</v>
      </c>
      <c r="X1051" s="27">
        <v>0</v>
      </c>
      <c r="Y1051" s="27" t="s">
        <v>78</v>
      </c>
      <c r="Z1051" s="27">
        <v>0.0083</v>
      </c>
      <c r="AA1051" s="27">
        <v>0.05</v>
      </c>
      <c r="AB1051" s="27">
        <v>0.0257</v>
      </c>
      <c r="AC1051" s="27">
        <v>0.029</v>
      </c>
      <c r="AD1051" s="27">
        <v>0.02</v>
      </c>
    </row>
    <row r="1052" ht="27" spans="1:30">
      <c r="A1052" s="28">
        <v>43708</v>
      </c>
      <c r="B1052" s="27" t="s">
        <v>32</v>
      </c>
      <c r="C1052" s="27" t="s">
        <v>33</v>
      </c>
      <c r="D1052" s="27">
        <v>1050</v>
      </c>
      <c r="E1052" s="27">
        <v>24</v>
      </c>
      <c r="F1052" s="27">
        <v>23902.92</v>
      </c>
      <c r="G1052" s="27" t="s">
        <v>34</v>
      </c>
      <c r="H1052" s="27">
        <v>2.97</v>
      </c>
      <c r="I1052" s="27">
        <v>5.33</v>
      </c>
      <c r="J1052" s="27">
        <v>0</v>
      </c>
      <c r="K1052" s="27">
        <v>0</v>
      </c>
      <c r="L1052" s="27"/>
      <c r="M1052" s="27"/>
      <c r="N1052" s="27">
        <v>1.4265</v>
      </c>
      <c r="O1052" s="27">
        <v>0</v>
      </c>
      <c r="P1052" s="27">
        <v>0</v>
      </c>
      <c r="Q1052" s="27">
        <v>0</v>
      </c>
      <c r="R1052" s="27">
        <v>45.4172</v>
      </c>
      <c r="S1052" s="27">
        <v>247.9509</v>
      </c>
      <c r="T1052" s="27">
        <v>950.1232</v>
      </c>
      <c r="U1052" s="27">
        <v>0</v>
      </c>
      <c r="V1052" s="27">
        <v>0</v>
      </c>
      <c r="W1052" s="27">
        <v>0</v>
      </c>
      <c r="X1052" s="27">
        <v>0</v>
      </c>
      <c r="Y1052" s="27"/>
      <c r="Z1052" s="27">
        <v>0.0083</v>
      </c>
      <c r="AA1052" s="27">
        <v>-0.01</v>
      </c>
      <c r="AB1052" s="27">
        <v>0.0143</v>
      </c>
      <c r="AC1052" s="27">
        <v>0.015</v>
      </c>
      <c r="AD1052" s="27">
        <v>0.02</v>
      </c>
    </row>
    <row r="1053" ht="27" spans="1:30">
      <c r="A1053" s="28">
        <v>43709</v>
      </c>
      <c r="B1053" s="27" t="s">
        <v>32</v>
      </c>
      <c r="C1053" s="27" t="s">
        <v>33</v>
      </c>
      <c r="D1053" s="27">
        <v>1051</v>
      </c>
      <c r="E1053" s="27">
        <v>24</v>
      </c>
      <c r="F1053" s="27">
        <v>23926.92</v>
      </c>
      <c r="G1053" s="27" t="s">
        <v>34</v>
      </c>
      <c r="H1053" s="27">
        <v>2.86</v>
      </c>
      <c r="I1053" s="27">
        <v>5.34</v>
      </c>
      <c r="J1053" s="27">
        <v>0</v>
      </c>
      <c r="K1053" s="27">
        <v>0</v>
      </c>
      <c r="L1053" s="27"/>
      <c r="M1053" s="27"/>
      <c r="N1053" s="27">
        <v>1.3955</v>
      </c>
      <c r="O1053" s="27">
        <v>0</v>
      </c>
      <c r="P1053" s="27">
        <v>0</v>
      </c>
      <c r="Q1053" s="27">
        <v>0</v>
      </c>
      <c r="R1053" s="27">
        <v>1.3955</v>
      </c>
      <c r="S1053" s="27">
        <v>249.3464</v>
      </c>
      <c r="T1053" s="27">
        <v>951.5187</v>
      </c>
      <c r="U1053" s="27">
        <v>0</v>
      </c>
      <c r="V1053" s="27">
        <v>0</v>
      </c>
      <c r="W1053" s="27">
        <v>0</v>
      </c>
      <c r="X1053" s="27">
        <v>0</v>
      </c>
      <c r="Y1053" s="27"/>
      <c r="Z1053" s="27">
        <v>0.0083</v>
      </c>
      <c r="AA1053" s="27">
        <v>-0.01</v>
      </c>
      <c r="AB1053" s="27">
        <v>0.0157</v>
      </c>
      <c r="AC1053" s="27">
        <v>0.017</v>
      </c>
      <c r="AD1053" s="27">
        <v>0.0193</v>
      </c>
    </row>
    <row r="1054" ht="27" spans="1:30">
      <c r="A1054" s="28">
        <v>43710</v>
      </c>
      <c r="B1054" s="27" t="s">
        <v>32</v>
      </c>
      <c r="C1054" s="27" t="s">
        <v>33</v>
      </c>
      <c r="D1054" s="27">
        <v>1052</v>
      </c>
      <c r="E1054" s="27">
        <v>24</v>
      </c>
      <c r="F1054" s="27">
        <v>23950.92</v>
      </c>
      <c r="G1054" s="27" t="s">
        <v>34</v>
      </c>
      <c r="H1054" s="27">
        <v>2.83</v>
      </c>
      <c r="I1054" s="27">
        <v>5.24</v>
      </c>
      <c r="J1054" s="27">
        <v>0</v>
      </c>
      <c r="K1054" s="27">
        <v>0</v>
      </c>
      <c r="L1054" s="27"/>
      <c r="M1054" s="27"/>
      <c r="N1054" s="27">
        <v>1.3844</v>
      </c>
      <c r="O1054" s="27">
        <v>0</v>
      </c>
      <c r="P1054" s="27">
        <v>0</v>
      </c>
      <c r="Q1054" s="27">
        <v>0</v>
      </c>
      <c r="R1054" s="27">
        <v>2.7799</v>
      </c>
      <c r="S1054" s="27">
        <v>250.7308</v>
      </c>
      <c r="T1054" s="27">
        <v>952.9031</v>
      </c>
      <c r="U1054" s="27">
        <v>0</v>
      </c>
      <c r="V1054" s="27">
        <v>0</v>
      </c>
      <c r="W1054" s="27">
        <v>0</v>
      </c>
      <c r="X1054" s="27">
        <v>0</v>
      </c>
      <c r="Y1054" s="27" t="s">
        <v>78</v>
      </c>
      <c r="Z1054" s="27">
        <v>0.0084</v>
      </c>
      <c r="AA1054" s="27">
        <v>0.1</v>
      </c>
      <c r="AB1054" s="27">
        <v>0.0286</v>
      </c>
      <c r="AC1054" s="27">
        <v>0.026</v>
      </c>
      <c r="AD1054" s="27">
        <v>0.0173</v>
      </c>
    </row>
    <row r="1055" ht="27" spans="1:30">
      <c r="A1055" s="28">
        <v>43711</v>
      </c>
      <c r="B1055" s="27" t="s">
        <v>32</v>
      </c>
      <c r="C1055" s="27" t="s">
        <v>33</v>
      </c>
      <c r="D1055" s="27">
        <v>1053</v>
      </c>
      <c r="E1055" s="27">
        <v>24</v>
      </c>
      <c r="F1055" s="27">
        <v>23974.92</v>
      </c>
      <c r="G1055" s="27" t="s">
        <v>34</v>
      </c>
      <c r="H1055" s="27">
        <v>2.83</v>
      </c>
      <c r="I1055" s="27">
        <v>5.28</v>
      </c>
      <c r="J1055" s="27">
        <v>0</v>
      </c>
      <c r="K1055" s="27">
        <v>0</v>
      </c>
      <c r="L1055" s="27"/>
      <c r="M1055" s="27"/>
      <c r="N1055" s="27">
        <v>1.4063</v>
      </c>
      <c r="O1055" s="27">
        <v>0</v>
      </c>
      <c r="P1055" s="27">
        <v>0</v>
      </c>
      <c r="Q1055" s="27">
        <v>0</v>
      </c>
      <c r="R1055" s="27">
        <v>4.1862</v>
      </c>
      <c r="S1055" s="27">
        <v>252.1371</v>
      </c>
      <c r="T1055" s="27">
        <v>954.3094</v>
      </c>
      <c r="U1055" s="27">
        <v>0</v>
      </c>
      <c r="V1055" s="27">
        <v>0</v>
      </c>
      <c r="W1055" s="27">
        <v>0</v>
      </c>
      <c r="X1055" s="27">
        <v>0</v>
      </c>
      <c r="Y1055" s="27"/>
      <c r="Z1055" s="27">
        <v>0.0083</v>
      </c>
      <c r="AA1055" s="27">
        <v>-0.04</v>
      </c>
      <c r="AB1055" s="27">
        <v>0.0157</v>
      </c>
      <c r="AC1055" s="27">
        <v>0.015</v>
      </c>
      <c r="AD1055" s="27">
        <v>0.0167</v>
      </c>
    </row>
    <row r="1056" ht="27" spans="1:30">
      <c r="A1056" s="28">
        <v>43712</v>
      </c>
      <c r="B1056" s="27" t="s">
        <v>32</v>
      </c>
      <c r="C1056" s="27" t="s">
        <v>33</v>
      </c>
      <c r="D1056" s="27">
        <v>1054</v>
      </c>
      <c r="E1056" s="27">
        <v>24</v>
      </c>
      <c r="F1056" s="27">
        <v>23998.92</v>
      </c>
      <c r="G1056" s="27" t="s">
        <v>34</v>
      </c>
      <c r="H1056" s="27">
        <v>2.94</v>
      </c>
      <c r="I1056" s="27">
        <v>5.28</v>
      </c>
      <c r="J1056" s="27">
        <v>0</v>
      </c>
      <c r="K1056" s="27">
        <v>0</v>
      </c>
      <c r="L1056" s="27"/>
      <c r="M1056" s="27"/>
      <c r="N1056" s="27">
        <v>1.3238</v>
      </c>
      <c r="O1056" s="27">
        <v>0</v>
      </c>
      <c r="P1056" s="27">
        <v>0</v>
      </c>
      <c r="Q1056" s="27">
        <v>0</v>
      </c>
      <c r="R1056" s="27">
        <v>5.51</v>
      </c>
      <c r="S1056" s="27">
        <v>253.4609</v>
      </c>
      <c r="T1056" s="27">
        <v>955.6332</v>
      </c>
      <c r="U1056" s="27">
        <v>0</v>
      </c>
      <c r="V1056" s="27">
        <v>0</v>
      </c>
      <c r="W1056" s="27">
        <v>0</v>
      </c>
      <c r="X1056" s="27">
        <v>0</v>
      </c>
      <c r="Y1056" s="27"/>
      <c r="Z1056" s="27">
        <v>0.0083</v>
      </c>
      <c r="AA1056" s="27">
        <v>0</v>
      </c>
      <c r="AB1056" s="27">
        <v>0.0143</v>
      </c>
      <c r="AC1056" s="27">
        <v>0.017</v>
      </c>
      <c r="AD1056" s="27">
        <v>0.0157</v>
      </c>
    </row>
    <row r="1057" ht="27" spans="1:30">
      <c r="A1057" s="28">
        <v>43713</v>
      </c>
      <c r="B1057" s="27" t="s">
        <v>32</v>
      </c>
      <c r="C1057" s="27" t="s">
        <v>33</v>
      </c>
      <c r="D1057" s="27">
        <v>1055</v>
      </c>
      <c r="E1057" s="27">
        <v>24</v>
      </c>
      <c r="F1057" s="27">
        <v>24022.92</v>
      </c>
      <c r="G1057" s="27" t="s">
        <v>34</v>
      </c>
      <c r="H1057" s="27">
        <v>2.95</v>
      </c>
      <c r="I1057" s="27">
        <v>5.23</v>
      </c>
      <c r="J1057" s="27">
        <v>0</v>
      </c>
      <c r="K1057" s="27">
        <v>0</v>
      </c>
      <c r="L1057" s="27"/>
      <c r="M1057" s="27"/>
      <c r="N1057" s="27">
        <v>1.1327</v>
      </c>
      <c r="O1057" s="27">
        <v>0</v>
      </c>
      <c r="P1057" s="27">
        <v>0</v>
      </c>
      <c r="Q1057" s="27">
        <v>0</v>
      </c>
      <c r="R1057" s="27">
        <v>6.6427</v>
      </c>
      <c r="S1057" s="27">
        <v>254.5936</v>
      </c>
      <c r="T1057" s="27">
        <v>956.7659</v>
      </c>
      <c r="U1057" s="27">
        <v>0</v>
      </c>
      <c r="V1057" s="27">
        <v>0</v>
      </c>
      <c r="W1057" s="27">
        <v>0</v>
      </c>
      <c r="X1057" s="27">
        <v>0</v>
      </c>
      <c r="Y1057" s="27" t="s">
        <v>78</v>
      </c>
      <c r="Z1057" s="27">
        <v>0.0084</v>
      </c>
      <c r="AA1057" s="27">
        <v>0.05</v>
      </c>
      <c r="AB1057" s="27">
        <v>0.02</v>
      </c>
      <c r="AC1057" s="27">
        <v>0.021</v>
      </c>
      <c r="AD1057" s="27">
        <v>0.017</v>
      </c>
    </row>
    <row r="1058" ht="27" spans="1:30">
      <c r="A1058" s="28">
        <v>43714</v>
      </c>
      <c r="B1058" s="27" t="s">
        <v>32</v>
      </c>
      <c r="C1058" s="27" t="s">
        <v>33</v>
      </c>
      <c r="D1058" s="27">
        <v>1056</v>
      </c>
      <c r="E1058" s="27">
        <v>24</v>
      </c>
      <c r="F1058" s="27">
        <v>24046.92</v>
      </c>
      <c r="G1058" s="27" t="s">
        <v>34</v>
      </c>
      <c r="H1058" s="27">
        <v>2.91</v>
      </c>
      <c r="I1058" s="27">
        <v>5.36</v>
      </c>
      <c r="J1058" s="27">
        <v>0</v>
      </c>
      <c r="K1058" s="27">
        <v>0</v>
      </c>
      <c r="L1058" s="27"/>
      <c r="M1058" s="27"/>
      <c r="N1058" s="27">
        <v>1.1113</v>
      </c>
      <c r="O1058" s="27">
        <v>0</v>
      </c>
      <c r="P1058" s="27">
        <v>0</v>
      </c>
      <c r="Q1058" s="27">
        <v>0</v>
      </c>
      <c r="R1058" s="27">
        <v>7.754</v>
      </c>
      <c r="S1058" s="27">
        <v>255.7049</v>
      </c>
      <c r="T1058" s="27">
        <v>957.8772</v>
      </c>
      <c r="U1058" s="27">
        <v>0</v>
      </c>
      <c r="V1058" s="27">
        <v>0</v>
      </c>
      <c r="W1058" s="27">
        <v>0</v>
      </c>
      <c r="X1058" s="27">
        <v>0</v>
      </c>
      <c r="Y1058" s="27"/>
      <c r="Z1058" s="27">
        <v>0.0082</v>
      </c>
      <c r="AA1058" s="27">
        <v>-0.13</v>
      </c>
      <c r="AB1058" s="27">
        <v>-0.0057</v>
      </c>
      <c r="AC1058" s="27">
        <v>0.003</v>
      </c>
      <c r="AD1058" s="27">
        <v>0.0113</v>
      </c>
    </row>
    <row r="1059" ht="27" spans="1:30">
      <c r="A1059" s="28">
        <v>43715</v>
      </c>
      <c r="B1059" s="27" t="s">
        <v>32</v>
      </c>
      <c r="C1059" s="27" t="s">
        <v>33</v>
      </c>
      <c r="D1059" s="27">
        <v>1057</v>
      </c>
      <c r="E1059" s="27">
        <v>24</v>
      </c>
      <c r="F1059" s="27">
        <v>24070.92</v>
      </c>
      <c r="G1059" s="27" t="s">
        <v>34</v>
      </c>
      <c r="H1059" s="27">
        <v>2.94</v>
      </c>
      <c r="I1059" s="27">
        <v>5.33</v>
      </c>
      <c r="J1059" s="27">
        <v>0</v>
      </c>
      <c r="K1059" s="27">
        <v>0</v>
      </c>
      <c r="L1059" s="27"/>
      <c r="M1059" s="27"/>
      <c r="N1059" s="27">
        <v>1.3365</v>
      </c>
      <c r="O1059" s="27">
        <v>0</v>
      </c>
      <c r="P1059" s="27">
        <v>0</v>
      </c>
      <c r="Q1059" s="27">
        <v>0</v>
      </c>
      <c r="R1059" s="27">
        <v>9.0905</v>
      </c>
      <c r="S1059" s="27">
        <v>257.0414</v>
      </c>
      <c r="T1059" s="27">
        <v>959.2137</v>
      </c>
      <c r="U1059" s="27">
        <v>0</v>
      </c>
      <c r="V1059" s="27">
        <v>0</v>
      </c>
      <c r="W1059" s="27">
        <v>0</v>
      </c>
      <c r="X1059" s="27">
        <v>0</v>
      </c>
      <c r="Y1059" s="27"/>
      <c r="Z1059" s="27">
        <v>0.0083</v>
      </c>
      <c r="AA1059" s="27">
        <v>0.03</v>
      </c>
      <c r="AB1059" s="27">
        <v>0</v>
      </c>
      <c r="AC1059" s="27">
        <v>0.005</v>
      </c>
      <c r="AD1059" s="27">
        <v>0.0247</v>
      </c>
    </row>
    <row r="1060" ht="27" spans="1:30">
      <c r="A1060" s="28">
        <v>43716</v>
      </c>
      <c r="B1060" s="27" t="s">
        <v>32</v>
      </c>
      <c r="C1060" s="27" t="s">
        <v>33</v>
      </c>
      <c r="D1060" s="27">
        <v>1058</v>
      </c>
      <c r="E1060" s="27">
        <v>24</v>
      </c>
      <c r="F1060" s="27">
        <v>24094.92</v>
      </c>
      <c r="G1060" s="27" t="s">
        <v>34</v>
      </c>
      <c r="H1060" s="27">
        <v>3.07</v>
      </c>
      <c r="I1060" s="27">
        <v>5.17</v>
      </c>
      <c r="J1060" s="27">
        <v>0</v>
      </c>
      <c r="K1060" s="27">
        <v>0</v>
      </c>
      <c r="L1060" s="27"/>
      <c r="M1060" s="27"/>
      <c r="N1060" s="27">
        <v>1.4055</v>
      </c>
      <c r="O1060" s="27">
        <v>0</v>
      </c>
      <c r="P1060" s="27">
        <v>0</v>
      </c>
      <c r="Q1060" s="27">
        <v>0</v>
      </c>
      <c r="R1060" s="27">
        <v>10.496</v>
      </c>
      <c r="S1060" s="27">
        <v>258.4469</v>
      </c>
      <c r="T1060" s="27">
        <v>960.6192</v>
      </c>
      <c r="U1060" s="27">
        <v>0</v>
      </c>
      <c r="V1060" s="27">
        <v>0</v>
      </c>
      <c r="W1060" s="27">
        <v>0</v>
      </c>
      <c r="X1060" s="27">
        <v>0</v>
      </c>
      <c r="Y1060" s="27" t="s">
        <v>78</v>
      </c>
      <c r="Z1060" s="27">
        <v>0.0084</v>
      </c>
      <c r="AA1060" s="27">
        <v>0.16</v>
      </c>
      <c r="AB1060" s="27">
        <v>0.0243</v>
      </c>
      <c r="AC1060" s="27">
        <v>0.02</v>
      </c>
      <c r="AD1060" s="27">
        <v>0.0313</v>
      </c>
    </row>
    <row r="1061" ht="27" spans="1:30">
      <c r="A1061" s="28">
        <v>43717</v>
      </c>
      <c r="B1061" s="27" t="s">
        <v>32</v>
      </c>
      <c r="C1061" s="27" t="s">
        <v>33</v>
      </c>
      <c r="D1061" s="27">
        <v>1059</v>
      </c>
      <c r="E1061" s="27">
        <v>24</v>
      </c>
      <c r="F1061" s="27">
        <v>24118.92</v>
      </c>
      <c r="G1061" s="27" t="s">
        <v>34</v>
      </c>
      <c r="H1061" s="27">
        <v>3.1</v>
      </c>
      <c r="I1061" s="27">
        <v>5.23</v>
      </c>
      <c r="J1061" s="27">
        <v>0</v>
      </c>
      <c r="K1061" s="27">
        <v>0</v>
      </c>
      <c r="L1061" s="27"/>
      <c r="M1061" s="27"/>
      <c r="N1061" s="27">
        <v>1.4581</v>
      </c>
      <c r="O1061" s="27">
        <v>0</v>
      </c>
      <c r="P1061" s="27">
        <v>0</v>
      </c>
      <c r="Q1061" s="27">
        <v>0</v>
      </c>
      <c r="R1061" s="27">
        <v>11.9541</v>
      </c>
      <c r="S1061" s="27">
        <v>259.905</v>
      </c>
      <c r="T1061" s="27">
        <v>962.0773</v>
      </c>
      <c r="U1061" s="27">
        <v>0</v>
      </c>
      <c r="V1061" s="27">
        <v>0</v>
      </c>
      <c r="W1061" s="27">
        <v>0</v>
      </c>
      <c r="X1061" s="27">
        <v>0</v>
      </c>
      <c r="Y1061" s="27"/>
      <c r="Z1061" s="27">
        <v>0.0083</v>
      </c>
      <c r="AA1061" s="27">
        <v>-0.06</v>
      </c>
      <c r="AB1061" s="27">
        <v>0.0014</v>
      </c>
      <c r="AC1061" s="27">
        <v>0.009</v>
      </c>
      <c r="AD1061" s="27">
        <v>0.038</v>
      </c>
    </row>
    <row r="1062" ht="27" spans="1:30">
      <c r="A1062" s="28">
        <v>43718</v>
      </c>
      <c r="B1062" s="27" t="s">
        <v>32</v>
      </c>
      <c r="C1062" s="27" t="s">
        <v>33</v>
      </c>
      <c r="D1062" s="27">
        <v>1060</v>
      </c>
      <c r="E1062" s="27">
        <v>24</v>
      </c>
      <c r="F1062" s="27">
        <v>24142.92</v>
      </c>
      <c r="G1062" s="27" t="s">
        <v>34</v>
      </c>
      <c r="H1062" s="27">
        <v>3</v>
      </c>
      <c r="I1062" s="27">
        <v>5.24</v>
      </c>
      <c r="J1062" s="27">
        <v>0</v>
      </c>
      <c r="K1062" s="27">
        <v>0</v>
      </c>
      <c r="L1062" s="27"/>
      <c r="M1062" s="27"/>
      <c r="N1062" s="27">
        <v>1.3849</v>
      </c>
      <c r="O1062" s="27">
        <v>0</v>
      </c>
      <c r="P1062" s="27">
        <v>0</v>
      </c>
      <c r="Q1062" s="27">
        <v>0</v>
      </c>
      <c r="R1062" s="27">
        <v>13.339</v>
      </c>
      <c r="S1062" s="27">
        <v>261.2899</v>
      </c>
      <c r="T1062" s="27">
        <v>963.4622</v>
      </c>
      <c r="U1062" s="27">
        <v>0</v>
      </c>
      <c r="V1062" s="27">
        <v>0</v>
      </c>
      <c r="W1062" s="27">
        <v>0</v>
      </c>
      <c r="X1062" s="27">
        <v>0</v>
      </c>
      <c r="Y1062" s="27"/>
      <c r="Z1062" s="27">
        <v>0.0083</v>
      </c>
      <c r="AA1062" s="27">
        <v>-0.01</v>
      </c>
      <c r="AB1062" s="27">
        <v>0.0057</v>
      </c>
      <c r="AC1062" s="27">
        <v>0.009</v>
      </c>
      <c r="AD1062" s="27">
        <v>0.039</v>
      </c>
    </row>
    <row r="1063" ht="27" spans="1:30">
      <c r="A1063" s="28">
        <v>43719</v>
      </c>
      <c r="B1063" s="27" t="s">
        <v>32</v>
      </c>
      <c r="C1063" s="27" t="s">
        <v>33</v>
      </c>
      <c r="D1063" s="27">
        <v>1061</v>
      </c>
      <c r="E1063" s="27">
        <v>24</v>
      </c>
      <c r="F1063" s="27">
        <v>24166.92</v>
      </c>
      <c r="G1063" s="27" t="s">
        <v>34</v>
      </c>
      <c r="H1063" s="27">
        <v>2.91</v>
      </c>
      <c r="I1063" s="27">
        <v>5.17</v>
      </c>
      <c r="J1063" s="27">
        <v>0</v>
      </c>
      <c r="K1063" s="27">
        <v>0</v>
      </c>
      <c r="L1063" s="27"/>
      <c r="M1063" s="27"/>
      <c r="N1063" s="27">
        <v>1.3844</v>
      </c>
      <c r="O1063" s="27">
        <v>0</v>
      </c>
      <c r="P1063" s="27">
        <v>0</v>
      </c>
      <c r="Q1063" s="27">
        <v>0</v>
      </c>
      <c r="R1063" s="27">
        <v>14.7234</v>
      </c>
      <c r="S1063" s="27">
        <v>262.6743</v>
      </c>
      <c r="T1063" s="27">
        <v>964.8466</v>
      </c>
      <c r="U1063" s="27">
        <v>0</v>
      </c>
      <c r="V1063" s="27">
        <v>0</v>
      </c>
      <c r="W1063" s="27">
        <v>0</v>
      </c>
      <c r="X1063" s="27">
        <v>0</v>
      </c>
      <c r="Y1063" s="27" t="s">
        <v>78</v>
      </c>
      <c r="Z1063" s="27">
        <v>0.0084</v>
      </c>
      <c r="AA1063" s="27">
        <v>0.07</v>
      </c>
      <c r="AB1063" s="27">
        <v>0.0157</v>
      </c>
      <c r="AC1063" s="27">
        <v>0.017</v>
      </c>
      <c r="AD1063" s="27">
        <v>0.037</v>
      </c>
    </row>
    <row r="1064" ht="27" spans="1:30">
      <c r="A1064" s="28">
        <v>43720</v>
      </c>
      <c r="B1064" s="27" t="s">
        <v>32</v>
      </c>
      <c r="C1064" s="27" t="s">
        <v>33</v>
      </c>
      <c r="D1064" s="27">
        <v>1062</v>
      </c>
      <c r="E1064" s="27">
        <v>24</v>
      </c>
      <c r="F1064" s="27">
        <v>24190.92</v>
      </c>
      <c r="G1064" s="27" t="s">
        <v>34</v>
      </c>
      <c r="H1064" s="27">
        <v>2.89</v>
      </c>
      <c r="I1064" s="27">
        <v>5.18</v>
      </c>
      <c r="J1064" s="27">
        <v>0</v>
      </c>
      <c r="K1064" s="27">
        <v>0</v>
      </c>
      <c r="L1064" s="27"/>
      <c r="M1064" s="27"/>
      <c r="N1064" s="27">
        <v>1.4608</v>
      </c>
      <c r="O1064" s="27">
        <v>0</v>
      </c>
      <c r="P1064" s="27">
        <v>0</v>
      </c>
      <c r="Q1064" s="27">
        <v>0</v>
      </c>
      <c r="R1064" s="27">
        <v>16.1842</v>
      </c>
      <c r="S1064" s="27">
        <v>264.1351</v>
      </c>
      <c r="T1064" s="27">
        <v>966.3074</v>
      </c>
      <c r="U1064" s="27">
        <v>0</v>
      </c>
      <c r="V1064" s="27">
        <v>0</v>
      </c>
      <c r="W1064" s="27">
        <v>0</v>
      </c>
      <c r="X1064" s="27">
        <v>0</v>
      </c>
      <c r="Y1064" s="27"/>
      <c r="Z1064" s="27">
        <v>0.0084</v>
      </c>
      <c r="AA1064" s="27">
        <v>-0.01</v>
      </c>
      <c r="AB1064" s="27">
        <v>0.0071</v>
      </c>
      <c r="AC1064" s="27">
        <v>0.006</v>
      </c>
      <c r="AD1064" s="27">
        <v>0.028</v>
      </c>
    </row>
    <row r="1065" ht="27" spans="1:30">
      <c r="A1065" s="28">
        <v>43721</v>
      </c>
      <c r="B1065" s="27" t="s">
        <v>32</v>
      </c>
      <c r="C1065" s="27" t="s">
        <v>33</v>
      </c>
      <c r="D1065" s="27">
        <v>1063</v>
      </c>
      <c r="E1065" s="27">
        <v>24</v>
      </c>
      <c r="F1065" s="27">
        <v>24214.92</v>
      </c>
      <c r="G1065" s="27" t="s">
        <v>34</v>
      </c>
      <c r="H1065" s="27">
        <v>2.84</v>
      </c>
      <c r="I1065" s="27">
        <v>5.17</v>
      </c>
      <c r="J1065" s="27">
        <v>0</v>
      </c>
      <c r="K1065" s="27">
        <v>0</v>
      </c>
      <c r="L1065" s="27"/>
      <c r="M1065" s="27"/>
      <c r="N1065" s="27">
        <v>1.443</v>
      </c>
      <c r="O1065" s="27">
        <v>0</v>
      </c>
      <c r="P1065" s="27">
        <v>0</v>
      </c>
      <c r="Q1065" s="27">
        <v>0</v>
      </c>
      <c r="R1065" s="27">
        <v>17.6272</v>
      </c>
      <c r="S1065" s="27">
        <v>265.5781</v>
      </c>
      <c r="T1065" s="27">
        <v>967.7504</v>
      </c>
      <c r="U1065" s="27">
        <v>0</v>
      </c>
      <c r="V1065" s="27">
        <v>0</v>
      </c>
      <c r="W1065" s="27">
        <v>0</v>
      </c>
      <c r="X1065" s="27">
        <v>0</v>
      </c>
      <c r="Y1065" s="27"/>
      <c r="Z1065" s="27">
        <v>0.0084</v>
      </c>
      <c r="AA1065" s="27">
        <v>0.01</v>
      </c>
      <c r="AB1065" s="27">
        <v>0.0271</v>
      </c>
      <c r="AC1065" s="27">
        <v>0.011</v>
      </c>
      <c r="AD1065" s="27">
        <v>0.0267</v>
      </c>
    </row>
    <row r="1066" ht="27" spans="1:30">
      <c r="A1066" s="28">
        <v>43722</v>
      </c>
      <c r="B1066" s="27" t="s">
        <v>32</v>
      </c>
      <c r="C1066" s="27" t="s">
        <v>33</v>
      </c>
      <c r="D1066" s="27">
        <v>1064</v>
      </c>
      <c r="E1066" s="27">
        <v>24</v>
      </c>
      <c r="F1066" s="27">
        <v>24238.92</v>
      </c>
      <c r="G1066" s="27" t="s">
        <v>34</v>
      </c>
      <c r="H1066" s="27">
        <v>2.79</v>
      </c>
      <c r="I1066" s="27">
        <v>5.09</v>
      </c>
      <c r="J1066" s="27">
        <v>0</v>
      </c>
      <c r="K1066" s="27">
        <v>0</v>
      </c>
      <c r="L1066" s="27"/>
      <c r="M1066" s="27"/>
      <c r="N1066" s="27">
        <v>1.3249</v>
      </c>
      <c r="O1066" s="27">
        <v>0</v>
      </c>
      <c r="P1066" s="27">
        <v>0</v>
      </c>
      <c r="Q1066" s="27">
        <v>0</v>
      </c>
      <c r="R1066" s="27">
        <v>18.9521</v>
      </c>
      <c r="S1066" s="27">
        <v>266.903</v>
      </c>
      <c r="T1066" s="27">
        <v>969.0753</v>
      </c>
      <c r="U1066" s="27">
        <v>0</v>
      </c>
      <c r="V1066" s="27">
        <v>0</v>
      </c>
      <c r="W1066" s="27">
        <v>0</v>
      </c>
      <c r="X1066" s="27">
        <v>0</v>
      </c>
      <c r="Y1066" s="27" t="s">
        <v>57</v>
      </c>
      <c r="Z1066" s="27">
        <v>0.0084</v>
      </c>
      <c r="AA1066" s="27">
        <v>0.08</v>
      </c>
      <c r="AB1066" s="27">
        <v>0.0343</v>
      </c>
      <c r="AC1066" s="27">
        <v>0.019</v>
      </c>
      <c r="AD1066" s="27">
        <v>0.0227</v>
      </c>
    </row>
    <row r="1067" ht="27" spans="1:30">
      <c r="A1067" s="28">
        <v>43723</v>
      </c>
      <c r="B1067" s="27" t="s">
        <v>32</v>
      </c>
      <c r="C1067" s="27" t="s">
        <v>33</v>
      </c>
      <c r="D1067" s="27">
        <v>1065</v>
      </c>
      <c r="E1067" s="27">
        <v>24</v>
      </c>
      <c r="F1067" s="27">
        <v>24262.92</v>
      </c>
      <c r="G1067" s="27" t="s">
        <v>34</v>
      </c>
      <c r="H1067" s="27">
        <v>2.87</v>
      </c>
      <c r="I1067" s="27">
        <v>5.14</v>
      </c>
      <c r="J1067" s="27">
        <v>0</v>
      </c>
      <c r="K1067" s="27">
        <v>0</v>
      </c>
      <c r="L1067" s="27"/>
      <c r="M1067" s="27"/>
      <c r="N1067" s="27">
        <v>1.3892</v>
      </c>
      <c r="O1067" s="27">
        <v>0</v>
      </c>
      <c r="P1067" s="27">
        <v>0</v>
      </c>
      <c r="Q1067" s="27">
        <v>0</v>
      </c>
      <c r="R1067" s="27">
        <v>20.3413</v>
      </c>
      <c r="S1067" s="27">
        <v>268.2922</v>
      </c>
      <c r="T1067" s="27">
        <v>970.4645</v>
      </c>
      <c r="U1067" s="27">
        <v>0</v>
      </c>
      <c r="V1067" s="27">
        <v>0</v>
      </c>
      <c r="W1067" s="27">
        <v>0</v>
      </c>
      <c r="X1067" s="27">
        <v>0</v>
      </c>
      <c r="Y1067" s="27" t="s">
        <v>57</v>
      </c>
      <c r="Z1067" s="27">
        <v>0.0084</v>
      </c>
      <c r="AA1067" s="27">
        <v>-0.05</v>
      </c>
      <c r="AB1067" s="27">
        <v>0.0043</v>
      </c>
      <c r="AC1067" s="27">
        <v>0.009</v>
      </c>
      <c r="AD1067" s="27">
        <v>0.0213</v>
      </c>
    </row>
    <row r="1068" ht="27" spans="1:30">
      <c r="A1068" s="28">
        <v>43724</v>
      </c>
      <c r="B1068" s="27" t="s">
        <v>32</v>
      </c>
      <c r="C1068" s="27" t="s">
        <v>33</v>
      </c>
      <c r="D1068" s="27">
        <v>1066</v>
      </c>
      <c r="E1068" s="27">
        <v>24</v>
      </c>
      <c r="F1068" s="27">
        <v>24286.92</v>
      </c>
      <c r="G1068" s="27" t="s">
        <v>34</v>
      </c>
      <c r="H1068" s="27">
        <v>2.84</v>
      </c>
      <c r="I1068" s="27">
        <v>5.14</v>
      </c>
      <c r="J1068" s="27">
        <v>0</v>
      </c>
      <c r="K1068" s="27">
        <v>0</v>
      </c>
      <c r="L1068" s="27"/>
      <c r="M1068" s="27"/>
      <c r="N1068" s="27">
        <v>1.3402</v>
      </c>
      <c r="O1068" s="27">
        <v>0</v>
      </c>
      <c r="P1068" s="27">
        <v>0</v>
      </c>
      <c r="Q1068" s="27">
        <v>0</v>
      </c>
      <c r="R1068" s="27">
        <v>21.6815</v>
      </c>
      <c r="S1068" s="27">
        <v>269.6324</v>
      </c>
      <c r="T1068" s="27">
        <v>971.8047</v>
      </c>
      <c r="U1068" s="27">
        <v>0</v>
      </c>
      <c r="V1068" s="27">
        <v>0</v>
      </c>
      <c r="W1068" s="27">
        <v>0</v>
      </c>
      <c r="X1068" s="27">
        <v>0</v>
      </c>
      <c r="Y1068" s="27"/>
      <c r="Z1068" s="27">
        <v>0.0084</v>
      </c>
      <c r="AA1068" s="27">
        <v>0</v>
      </c>
      <c r="AB1068" s="27">
        <v>0.0129</v>
      </c>
      <c r="AC1068" s="27">
        <v>0.022</v>
      </c>
      <c r="AD1068" s="27">
        <v>0.0193</v>
      </c>
    </row>
    <row r="1069" ht="27" spans="1:30">
      <c r="A1069" s="28">
        <v>43725</v>
      </c>
      <c r="B1069" s="27" t="s">
        <v>32</v>
      </c>
      <c r="C1069" s="27" t="s">
        <v>33</v>
      </c>
      <c r="D1069" s="27">
        <v>1067</v>
      </c>
      <c r="E1069" s="27">
        <v>24</v>
      </c>
      <c r="F1069" s="27">
        <v>24310.92</v>
      </c>
      <c r="G1069" s="27" t="s">
        <v>34</v>
      </c>
      <c r="H1069" s="27">
        <v>2.85</v>
      </c>
      <c r="I1069" s="27">
        <v>5.04</v>
      </c>
      <c r="J1069" s="27">
        <v>0</v>
      </c>
      <c r="K1069" s="27">
        <v>0</v>
      </c>
      <c r="L1069" s="27"/>
      <c r="M1069" s="27"/>
      <c r="N1069" s="27">
        <v>1.2948</v>
      </c>
      <c r="O1069" s="27">
        <v>0</v>
      </c>
      <c r="P1069" s="27">
        <v>0</v>
      </c>
      <c r="Q1069" s="27">
        <v>0</v>
      </c>
      <c r="R1069" s="27">
        <v>22.9763</v>
      </c>
      <c r="S1069" s="27">
        <v>270.9272</v>
      </c>
      <c r="T1069" s="27">
        <v>973.0995</v>
      </c>
      <c r="U1069" s="27">
        <v>0</v>
      </c>
      <c r="V1069" s="27">
        <v>0</v>
      </c>
      <c r="W1069" s="27">
        <v>0</v>
      </c>
      <c r="X1069" s="27">
        <v>0</v>
      </c>
      <c r="Y1069" s="27" t="s">
        <v>57</v>
      </c>
      <c r="Z1069" s="27">
        <v>0.0085</v>
      </c>
      <c r="AA1069" s="27">
        <v>0.1</v>
      </c>
      <c r="AB1069" s="27">
        <v>0.0286</v>
      </c>
      <c r="AC1069" s="27">
        <v>0.029</v>
      </c>
      <c r="AD1069" s="27">
        <v>0.0183</v>
      </c>
    </row>
    <row r="1070" ht="27" spans="1:30">
      <c r="A1070" s="28">
        <v>43726</v>
      </c>
      <c r="B1070" s="27" t="s">
        <v>32</v>
      </c>
      <c r="C1070" s="27" t="s">
        <v>33</v>
      </c>
      <c r="D1070" s="27">
        <v>1068</v>
      </c>
      <c r="E1070" s="27">
        <v>24</v>
      </c>
      <c r="F1070" s="27">
        <v>24334.92</v>
      </c>
      <c r="G1070" s="27" t="s">
        <v>34</v>
      </c>
      <c r="H1070" s="27">
        <v>2.97</v>
      </c>
      <c r="I1070" s="27">
        <v>5.07</v>
      </c>
      <c r="J1070" s="27">
        <v>0</v>
      </c>
      <c r="K1070" s="27">
        <v>0</v>
      </c>
      <c r="L1070" s="27"/>
      <c r="M1070" s="27"/>
      <c r="N1070" s="27">
        <v>1.3498</v>
      </c>
      <c r="O1070" s="27">
        <v>0</v>
      </c>
      <c r="P1070" s="27">
        <v>0</v>
      </c>
      <c r="Q1070" s="27">
        <v>0</v>
      </c>
      <c r="R1070" s="27">
        <v>24.3261</v>
      </c>
      <c r="S1070" s="27">
        <v>272.277</v>
      </c>
      <c r="T1070" s="27">
        <v>974.4493</v>
      </c>
      <c r="U1070" s="27">
        <v>0</v>
      </c>
      <c r="V1070" s="27">
        <v>0</v>
      </c>
      <c r="W1070" s="27">
        <v>0</v>
      </c>
      <c r="X1070" s="27">
        <v>0</v>
      </c>
      <c r="Y1070" s="27"/>
      <c r="Z1070" s="27">
        <v>0.0084</v>
      </c>
      <c r="AA1070" s="27">
        <v>-0.03</v>
      </c>
      <c r="AB1070" s="27">
        <v>0.0143</v>
      </c>
      <c r="AC1070" s="27">
        <v>0.01</v>
      </c>
      <c r="AD1070" s="27">
        <v>0.0183</v>
      </c>
    </row>
    <row r="1071" ht="27" spans="1:30">
      <c r="A1071" s="28">
        <v>43727</v>
      </c>
      <c r="B1071" s="27" t="s">
        <v>32</v>
      </c>
      <c r="C1071" s="27" t="s">
        <v>33</v>
      </c>
      <c r="D1071" s="27">
        <v>1069</v>
      </c>
      <c r="E1071" s="27">
        <v>24</v>
      </c>
      <c r="F1071" s="27">
        <v>24358.92</v>
      </c>
      <c r="G1071" s="27" t="s">
        <v>34</v>
      </c>
      <c r="H1071" s="27">
        <v>2.95</v>
      </c>
      <c r="I1071" s="27">
        <v>5.09</v>
      </c>
      <c r="J1071" s="27">
        <v>0</v>
      </c>
      <c r="K1071" s="27">
        <v>0</v>
      </c>
      <c r="L1071" s="27"/>
      <c r="M1071" s="27"/>
      <c r="N1071" s="27">
        <v>1.3875</v>
      </c>
      <c r="O1071" s="27">
        <v>0</v>
      </c>
      <c r="P1071" s="27">
        <v>0</v>
      </c>
      <c r="Q1071" s="27">
        <v>0</v>
      </c>
      <c r="R1071" s="27">
        <v>25.7136</v>
      </c>
      <c r="S1071" s="27">
        <v>273.6645</v>
      </c>
      <c r="T1071" s="27">
        <v>975.8368</v>
      </c>
      <c r="U1071" s="27">
        <v>0</v>
      </c>
      <c r="V1071" s="27">
        <v>0</v>
      </c>
      <c r="W1071" s="27">
        <v>0</v>
      </c>
      <c r="X1071" s="27">
        <v>0</v>
      </c>
      <c r="Y1071" s="27"/>
      <c r="Z1071" s="27">
        <v>0.0084</v>
      </c>
      <c r="AA1071" s="27">
        <v>-0.02</v>
      </c>
      <c r="AB1071" s="27">
        <v>0.0129</v>
      </c>
      <c r="AC1071" s="27">
        <v>0.014</v>
      </c>
      <c r="AD1071" s="27">
        <v>0.0173</v>
      </c>
    </row>
    <row r="1072" ht="27" spans="1:30">
      <c r="A1072" s="28">
        <v>43728</v>
      </c>
      <c r="B1072" s="27" t="s">
        <v>32</v>
      </c>
      <c r="C1072" s="27" t="s">
        <v>33</v>
      </c>
      <c r="D1072" s="27">
        <v>1070</v>
      </c>
      <c r="E1072" s="27">
        <v>24</v>
      </c>
      <c r="F1072" s="27">
        <v>24382.92</v>
      </c>
      <c r="G1072" s="27" t="s">
        <v>34</v>
      </c>
      <c r="H1072" s="27">
        <v>2.96</v>
      </c>
      <c r="I1072" s="27">
        <v>5.07</v>
      </c>
      <c r="J1072" s="27">
        <v>0</v>
      </c>
      <c r="K1072" s="27">
        <v>0</v>
      </c>
      <c r="L1072" s="27"/>
      <c r="M1072" s="27"/>
      <c r="N1072" s="27">
        <v>1.1152</v>
      </c>
      <c r="O1072" s="27">
        <v>0</v>
      </c>
      <c r="P1072" s="27">
        <v>0</v>
      </c>
      <c r="Q1072" s="27">
        <v>0</v>
      </c>
      <c r="R1072" s="27">
        <v>26.8288</v>
      </c>
      <c r="S1072" s="27">
        <v>274.7797</v>
      </c>
      <c r="T1072" s="27">
        <v>976.952</v>
      </c>
      <c r="U1072" s="27">
        <v>0</v>
      </c>
      <c r="V1072" s="27">
        <v>0</v>
      </c>
      <c r="W1072" s="27">
        <v>0</v>
      </c>
      <c r="X1072" s="27">
        <v>0</v>
      </c>
      <c r="Y1072" s="27" t="s">
        <v>78</v>
      </c>
      <c r="Z1072" s="27">
        <v>0.0084</v>
      </c>
      <c r="AA1072" s="27">
        <v>0.02</v>
      </c>
      <c r="AB1072" s="27">
        <v>0.0143</v>
      </c>
      <c r="AC1072" s="27">
        <v>0.017</v>
      </c>
      <c r="AD1072" s="27">
        <v>0.0137</v>
      </c>
    </row>
    <row r="1073" ht="27" spans="1:30">
      <c r="A1073" s="28">
        <v>43729</v>
      </c>
      <c r="B1073" s="27" t="s">
        <v>32</v>
      </c>
      <c r="C1073" s="27" t="s">
        <v>33</v>
      </c>
      <c r="D1073" s="27">
        <v>1071</v>
      </c>
      <c r="E1073" s="27">
        <v>24</v>
      </c>
      <c r="F1073" s="27">
        <v>24406.92</v>
      </c>
      <c r="G1073" s="27" t="s">
        <v>34</v>
      </c>
      <c r="H1073" s="27">
        <v>2.89</v>
      </c>
      <c r="I1073" s="27">
        <v>5.48</v>
      </c>
      <c r="J1073" s="27">
        <v>0</v>
      </c>
      <c r="K1073" s="27">
        <v>0</v>
      </c>
      <c r="L1073" s="27"/>
      <c r="M1073" s="27"/>
      <c r="N1073" s="27">
        <v>1.1697</v>
      </c>
      <c r="O1073" s="27">
        <v>0</v>
      </c>
      <c r="P1073" s="27">
        <v>0</v>
      </c>
      <c r="Q1073" s="27">
        <v>0</v>
      </c>
      <c r="R1073" s="27">
        <v>27.9985</v>
      </c>
      <c r="S1073" s="27">
        <v>275.9494</v>
      </c>
      <c r="T1073" s="27">
        <v>978.1217</v>
      </c>
      <c r="U1073" s="27">
        <v>0</v>
      </c>
      <c r="V1073" s="27">
        <v>0</v>
      </c>
      <c r="W1073" s="27">
        <v>0</v>
      </c>
      <c r="X1073" s="27">
        <v>0</v>
      </c>
      <c r="Y1073" s="27"/>
      <c r="Z1073" s="27">
        <v>0.008</v>
      </c>
      <c r="AA1073" s="27">
        <v>-0.41</v>
      </c>
      <c r="AB1073" s="27">
        <v>-0.0557</v>
      </c>
      <c r="AC1073" s="27">
        <v>-0.031</v>
      </c>
      <c r="AD1073" s="27">
        <v>0.001</v>
      </c>
    </row>
    <row r="1074" ht="27" spans="1:30">
      <c r="A1074" s="28">
        <v>43730</v>
      </c>
      <c r="B1074" s="27" t="s">
        <v>32</v>
      </c>
      <c r="C1074" s="27" t="s">
        <v>33</v>
      </c>
      <c r="D1074" s="27">
        <v>1072</v>
      </c>
      <c r="E1074" s="27">
        <v>24</v>
      </c>
      <c r="F1074" s="27">
        <v>24430.92</v>
      </c>
      <c r="G1074" s="27" t="s">
        <v>34</v>
      </c>
      <c r="H1074" s="27">
        <v>2.91</v>
      </c>
      <c r="I1074" s="27">
        <v>5.12</v>
      </c>
      <c r="J1074" s="27">
        <v>0</v>
      </c>
      <c r="K1074" s="27">
        <v>0</v>
      </c>
      <c r="L1074" s="27"/>
      <c r="M1074" s="27"/>
      <c r="N1074" s="27">
        <v>1.349</v>
      </c>
      <c r="O1074" s="27">
        <v>0</v>
      </c>
      <c r="P1074" s="27">
        <v>0</v>
      </c>
      <c r="Q1074" s="27">
        <v>0</v>
      </c>
      <c r="R1074" s="27">
        <v>29.3475</v>
      </c>
      <c r="S1074" s="27">
        <v>277.2984</v>
      </c>
      <c r="T1074" s="27">
        <v>979.4707</v>
      </c>
      <c r="U1074" s="27">
        <v>0</v>
      </c>
      <c r="V1074" s="27">
        <v>0</v>
      </c>
      <c r="W1074" s="27">
        <v>0</v>
      </c>
      <c r="X1074" s="27">
        <v>0</v>
      </c>
      <c r="Y1074" s="27"/>
      <c r="Z1074" s="27">
        <v>0.0083</v>
      </c>
      <c r="AA1074" s="27">
        <v>0.36</v>
      </c>
      <c r="AB1074" s="27">
        <v>0.0029</v>
      </c>
      <c r="AC1074" s="27">
        <v>0.006</v>
      </c>
      <c r="AD1074" s="27">
        <v>0.0127</v>
      </c>
    </row>
    <row r="1075" ht="27" spans="1:30">
      <c r="A1075" s="28">
        <v>43731</v>
      </c>
      <c r="B1075" s="27" t="s">
        <v>32</v>
      </c>
      <c r="C1075" s="27" t="s">
        <v>33</v>
      </c>
      <c r="D1075" s="27">
        <v>1073</v>
      </c>
      <c r="E1075" s="27">
        <v>24</v>
      </c>
      <c r="F1075" s="27">
        <v>24454.92</v>
      </c>
      <c r="G1075" s="27" t="s">
        <v>34</v>
      </c>
      <c r="H1075" s="27">
        <v>2.9</v>
      </c>
      <c r="I1075" s="27">
        <v>5.09</v>
      </c>
      <c r="J1075" s="27">
        <v>0</v>
      </c>
      <c r="K1075" s="27">
        <v>0</v>
      </c>
      <c r="L1075" s="27"/>
      <c r="M1075" s="27"/>
      <c r="N1075" s="27">
        <v>1.3936</v>
      </c>
      <c r="O1075" s="27">
        <v>0</v>
      </c>
      <c r="P1075" s="27">
        <v>0</v>
      </c>
      <c r="Q1075" s="27">
        <v>0</v>
      </c>
      <c r="R1075" s="27">
        <v>30.7411</v>
      </c>
      <c r="S1075" s="27">
        <v>278.692</v>
      </c>
      <c r="T1075" s="27">
        <v>980.8643</v>
      </c>
      <c r="U1075" s="27">
        <v>0</v>
      </c>
      <c r="V1075" s="27">
        <v>0</v>
      </c>
      <c r="W1075" s="27">
        <v>0</v>
      </c>
      <c r="X1075" s="27">
        <v>0</v>
      </c>
      <c r="Y1075" s="27" t="s">
        <v>78</v>
      </c>
      <c r="Z1075" s="27">
        <v>0.0084</v>
      </c>
      <c r="AA1075" s="27">
        <v>0.03</v>
      </c>
      <c r="AB1075" s="27">
        <v>0.0071</v>
      </c>
      <c r="AC1075" s="27">
        <v>0.008</v>
      </c>
      <c r="AD1075" s="27">
        <v>0.0113</v>
      </c>
    </row>
    <row r="1076" ht="27" spans="1:30">
      <c r="A1076" s="28">
        <v>43732</v>
      </c>
      <c r="B1076" s="27" t="s">
        <v>32</v>
      </c>
      <c r="C1076" s="27" t="s">
        <v>33</v>
      </c>
      <c r="D1076" s="27">
        <v>1074</v>
      </c>
      <c r="E1076" s="27">
        <v>24</v>
      </c>
      <c r="F1076" s="27">
        <v>24478.92</v>
      </c>
      <c r="G1076" s="27" t="s">
        <v>34</v>
      </c>
      <c r="H1076" s="27">
        <v>2.86</v>
      </c>
      <c r="I1076" s="27">
        <v>4.99</v>
      </c>
      <c r="J1076" s="27">
        <v>0</v>
      </c>
      <c r="K1076" s="27">
        <v>0</v>
      </c>
      <c r="L1076" s="27"/>
      <c r="M1076" s="27"/>
      <c r="N1076" s="27">
        <v>1.4317</v>
      </c>
      <c r="O1076" s="27">
        <v>0</v>
      </c>
      <c r="P1076" s="27">
        <v>0</v>
      </c>
      <c r="Q1076" s="27">
        <v>0</v>
      </c>
      <c r="R1076" s="27">
        <v>32.1728</v>
      </c>
      <c r="S1076" s="27">
        <v>280.1237</v>
      </c>
      <c r="T1076" s="27">
        <v>982.296</v>
      </c>
      <c r="U1076" s="27">
        <v>0</v>
      </c>
      <c r="V1076" s="27">
        <v>0</v>
      </c>
      <c r="W1076" s="27">
        <v>0</v>
      </c>
      <c r="X1076" s="27">
        <v>0</v>
      </c>
      <c r="Y1076" s="27"/>
      <c r="Z1076" s="27">
        <v>0.0084</v>
      </c>
      <c r="AA1076" s="27">
        <v>0.1</v>
      </c>
      <c r="AB1076" s="27">
        <v>0.0071</v>
      </c>
      <c r="AC1076" s="27">
        <v>0.01</v>
      </c>
      <c r="AD1076" s="27">
        <v>0.0153</v>
      </c>
    </row>
    <row r="1077" ht="27" spans="1:30">
      <c r="A1077" s="28">
        <v>43733</v>
      </c>
      <c r="B1077" s="27" t="s">
        <v>32</v>
      </c>
      <c r="C1077" s="27" t="s">
        <v>33</v>
      </c>
      <c r="D1077" s="27">
        <v>1075</v>
      </c>
      <c r="E1077" s="27">
        <v>24</v>
      </c>
      <c r="F1077" s="27">
        <v>24502.92</v>
      </c>
      <c r="G1077" s="27" t="s">
        <v>34</v>
      </c>
      <c r="H1077" s="27">
        <v>2.96</v>
      </c>
      <c r="I1077" s="27">
        <v>4.96</v>
      </c>
      <c r="J1077" s="27">
        <v>0</v>
      </c>
      <c r="K1077" s="27">
        <v>0</v>
      </c>
      <c r="L1077" s="27"/>
      <c r="M1077" s="27"/>
      <c r="N1077" s="27">
        <v>1.4457</v>
      </c>
      <c r="O1077" s="27">
        <v>0</v>
      </c>
      <c r="P1077" s="27">
        <v>0</v>
      </c>
      <c r="Q1077" s="27">
        <v>0</v>
      </c>
      <c r="R1077" s="27">
        <v>33.6185</v>
      </c>
      <c r="S1077" s="27">
        <v>281.5694</v>
      </c>
      <c r="T1077" s="27">
        <v>983.7417</v>
      </c>
      <c r="U1077" s="27">
        <v>0</v>
      </c>
      <c r="V1077" s="27">
        <v>0</v>
      </c>
      <c r="W1077" s="27">
        <v>0</v>
      </c>
      <c r="X1077" s="27">
        <v>0</v>
      </c>
      <c r="Y1077" s="27"/>
      <c r="Z1077" s="27">
        <v>0.0085</v>
      </c>
      <c r="AA1077" s="27">
        <v>0.03</v>
      </c>
      <c r="AB1077" s="27">
        <v>0.0157</v>
      </c>
      <c r="AC1077" s="27">
        <v>0.018</v>
      </c>
      <c r="AD1077" s="27">
        <v>0.016</v>
      </c>
    </row>
    <row r="1078" ht="27" spans="1:30">
      <c r="A1078" s="28">
        <v>43734</v>
      </c>
      <c r="B1078" s="27" t="s">
        <v>32</v>
      </c>
      <c r="C1078" s="27" t="s">
        <v>33</v>
      </c>
      <c r="D1078" s="27">
        <v>1076</v>
      </c>
      <c r="E1078" s="27">
        <v>24</v>
      </c>
      <c r="F1078" s="27">
        <v>24526.92</v>
      </c>
      <c r="G1078" s="27" t="s">
        <v>34</v>
      </c>
      <c r="H1078" s="27">
        <v>2.88</v>
      </c>
      <c r="I1078" s="27">
        <v>5.05</v>
      </c>
      <c r="J1078" s="27">
        <v>0</v>
      </c>
      <c r="K1078" s="27">
        <v>0</v>
      </c>
      <c r="L1078" s="27"/>
      <c r="M1078" s="27"/>
      <c r="N1078" s="27">
        <v>1.3413</v>
      </c>
      <c r="O1078" s="27">
        <v>0</v>
      </c>
      <c r="P1078" s="27">
        <v>0</v>
      </c>
      <c r="Q1078" s="27">
        <v>0</v>
      </c>
      <c r="R1078" s="27">
        <v>34.9598</v>
      </c>
      <c r="S1078" s="27">
        <v>282.9107</v>
      </c>
      <c r="T1078" s="27">
        <v>985.083</v>
      </c>
      <c r="U1078" s="27">
        <v>0</v>
      </c>
      <c r="V1078" s="27">
        <v>0</v>
      </c>
      <c r="W1078" s="27">
        <v>0</v>
      </c>
      <c r="X1078" s="27">
        <v>0</v>
      </c>
      <c r="Y1078" s="27" t="s">
        <v>78</v>
      </c>
      <c r="Z1078" s="27">
        <v>0.0084</v>
      </c>
      <c r="AA1078" s="27">
        <v>-0.09</v>
      </c>
      <c r="AB1078" s="27">
        <v>0.0057</v>
      </c>
      <c r="AC1078" s="27">
        <v>0.009</v>
      </c>
      <c r="AD1078" s="27">
        <v>0.0113</v>
      </c>
    </row>
    <row r="1079" ht="27" spans="1:30">
      <c r="A1079" s="28">
        <v>43735</v>
      </c>
      <c r="B1079" s="27" t="s">
        <v>32</v>
      </c>
      <c r="C1079" s="27" t="s">
        <v>33</v>
      </c>
      <c r="D1079" s="27">
        <v>1077</v>
      </c>
      <c r="E1079" s="27">
        <v>24</v>
      </c>
      <c r="F1079" s="27">
        <v>24550.92</v>
      </c>
      <c r="G1079" s="27" t="s">
        <v>34</v>
      </c>
      <c r="H1079" s="27">
        <v>2.87</v>
      </c>
      <c r="I1079" s="27">
        <v>4.98</v>
      </c>
      <c r="J1079" s="27">
        <v>0</v>
      </c>
      <c r="K1079" s="27">
        <v>0</v>
      </c>
      <c r="L1079" s="27"/>
      <c r="M1079" s="27"/>
      <c r="N1079" s="27">
        <v>1.4989</v>
      </c>
      <c r="O1079" s="27">
        <v>0</v>
      </c>
      <c r="P1079" s="27">
        <v>0</v>
      </c>
      <c r="Q1079" s="27">
        <v>0</v>
      </c>
      <c r="R1079" s="27">
        <v>36.4587</v>
      </c>
      <c r="S1079" s="27">
        <v>284.4096</v>
      </c>
      <c r="T1079" s="27">
        <v>986.5819</v>
      </c>
      <c r="U1079" s="27">
        <v>0</v>
      </c>
      <c r="V1079" s="27">
        <v>0</v>
      </c>
      <c r="W1079" s="27">
        <v>0</v>
      </c>
      <c r="X1079" s="27">
        <v>0</v>
      </c>
      <c r="Y1079" s="27"/>
      <c r="Z1079" s="27">
        <v>0.0084</v>
      </c>
      <c r="AA1079" s="27">
        <v>0.07</v>
      </c>
      <c r="AB1079" s="27">
        <v>0.0129</v>
      </c>
      <c r="AC1079" s="27">
        <v>0.006</v>
      </c>
      <c r="AD1079" s="27">
        <v>0.0133</v>
      </c>
    </row>
    <row r="1080" ht="27" spans="1:30">
      <c r="A1080" s="28">
        <v>43736</v>
      </c>
      <c r="B1080" s="27" t="s">
        <v>32</v>
      </c>
      <c r="C1080" s="27" t="s">
        <v>33</v>
      </c>
      <c r="D1080" s="27">
        <v>1078</v>
      </c>
      <c r="E1080" s="27">
        <v>24</v>
      </c>
      <c r="F1080" s="27">
        <v>24574.92</v>
      </c>
      <c r="G1080" s="27" t="s">
        <v>34</v>
      </c>
      <c r="H1080" s="27">
        <v>2.87</v>
      </c>
      <c r="I1080" s="27">
        <v>4.94</v>
      </c>
      <c r="J1080" s="27">
        <v>0</v>
      </c>
      <c r="K1080" s="27">
        <v>0</v>
      </c>
      <c r="L1080" s="27"/>
      <c r="M1080" s="27"/>
      <c r="N1080" s="27">
        <v>1.4584</v>
      </c>
      <c r="O1080" s="27">
        <v>0</v>
      </c>
      <c r="P1080" s="27">
        <v>0</v>
      </c>
      <c r="Q1080" s="27">
        <v>0</v>
      </c>
      <c r="R1080" s="27">
        <v>37.9171</v>
      </c>
      <c r="S1080" s="27">
        <v>285.868</v>
      </c>
      <c r="T1080" s="27">
        <v>988.0403</v>
      </c>
      <c r="U1080" s="27">
        <v>0</v>
      </c>
      <c r="V1080" s="27">
        <v>0</v>
      </c>
      <c r="W1080" s="27">
        <v>0</v>
      </c>
      <c r="X1080" s="27">
        <v>0</v>
      </c>
      <c r="Y1080" s="27"/>
      <c r="Z1080" s="27">
        <v>0.0085</v>
      </c>
      <c r="AA1080" s="27">
        <v>0.04</v>
      </c>
      <c r="AB1080" s="27">
        <v>0.0771</v>
      </c>
      <c r="AC1080" s="27">
        <v>0.013</v>
      </c>
      <c r="AD1080" s="27">
        <v>0.0143</v>
      </c>
    </row>
    <row r="1081" ht="27" spans="1:30">
      <c r="A1081" s="28">
        <v>43737</v>
      </c>
      <c r="B1081" s="27" t="s">
        <v>32</v>
      </c>
      <c r="C1081" s="27" t="s">
        <v>33</v>
      </c>
      <c r="D1081" s="27">
        <v>1079</v>
      </c>
      <c r="E1081" s="27">
        <v>24</v>
      </c>
      <c r="F1081" s="27">
        <v>24598.92</v>
      </c>
      <c r="G1081" s="27" t="s">
        <v>34</v>
      </c>
      <c r="H1081" s="27">
        <v>2.92</v>
      </c>
      <c r="I1081" s="27">
        <v>4.86</v>
      </c>
      <c r="J1081" s="27">
        <v>0</v>
      </c>
      <c r="K1081" s="27">
        <v>0</v>
      </c>
      <c r="L1081" s="27"/>
      <c r="M1081" s="27"/>
      <c r="N1081" s="27">
        <v>1.3636</v>
      </c>
      <c r="O1081" s="27">
        <v>0</v>
      </c>
      <c r="P1081" s="27">
        <v>0</v>
      </c>
      <c r="Q1081" s="27">
        <v>0</v>
      </c>
      <c r="R1081" s="27">
        <v>39.2807</v>
      </c>
      <c r="S1081" s="27">
        <v>287.2316</v>
      </c>
      <c r="T1081" s="27">
        <v>989.4039</v>
      </c>
      <c r="U1081" s="27">
        <v>0</v>
      </c>
      <c r="V1081" s="27">
        <v>0</v>
      </c>
      <c r="W1081" s="27">
        <v>0</v>
      </c>
      <c r="X1081" s="27">
        <v>0</v>
      </c>
      <c r="Y1081" s="27" t="s">
        <v>78</v>
      </c>
      <c r="Z1081" s="27">
        <v>0.0085</v>
      </c>
      <c r="AA1081" s="27">
        <v>0.08</v>
      </c>
      <c r="AB1081" s="27">
        <v>0.0371</v>
      </c>
      <c r="AC1081" s="27">
        <v>0.023</v>
      </c>
      <c r="AD1081" s="27">
        <v>0.0153</v>
      </c>
    </row>
    <row r="1082" ht="27" spans="1:30">
      <c r="A1082" s="28">
        <v>43738</v>
      </c>
      <c r="B1082" s="27" t="s">
        <v>32</v>
      </c>
      <c r="C1082" s="27" t="s">
        <v>33</v>
      </c>
      <c r="D1082" s="27">
        <v>1080</v>
      </c>
      <c r="E1082" s="27">
        <v>24</v>
      </c>
      <c r="F1082" s="27">
        <v>24622.92</v>
      </c>
      <c r="G1082" s="27" t="s">
        <v>34</v>
      </c>
      <c r="H1082" s="27">
        <v>2.9</v>
      </c>
      <c r="I1082" s="27">
        <v>4.94</v>
      </c>
      <c r="J1082" s="27">
        <v>0</v>
      </c>
      <c r="K1082" s="27">
        <v>0</v>
      </c>
      <c r="L1082" s="27"/>
      <c r="M1082" s="27"/>
      <c r="N1082" s="27">
        <v>1.5422</v>
      </c>
      <c r="O1082" s="27">
        <v>0</v>
      </c>
      <c r="P1082" s="27">
        <v>0</v>
      </c>
      <c r="Q1082" s="27">
        <v>0</v>
      </c>
      <c r="R1082" s="27">
        <v>40.8229</v>
      </c>
      <c r="S1082" s="27">
        <v>288.7738</v>
      </c>
      <c r="T1082" s="27">
        <v>990.9461</v>
      </c>
      <c r="U1082" s="27">
        <v>0</v>
      </c>
      <c r="V1082" s="27">
        <v>0</v>
      </c>
      <c r="W1082" s="27">
        <v>0</v>
      </c>
      <c r="X1082" s="27">
        <v>0</v>
      </c>
      <c r="Y1082" s="27"/>
      <c r="Z1082" s="27">
        <v>0.0084</v>
      </c>
      <c r="AA1082" s="27">
        <v>-0.08</v>
      </c>
      <c r="AB1082" s="27">
        <v>0.0214</v>
      </c>
      <c r="AC1082" s="27">
        <v>0.013</v>
      </c>
      <c r="AD1082" s="27">
        <v>0.013</v>
      </c>
    </row>
    <row r="1083" ht="27" spans="1:30">
      <c r="A1083" s="28">
        <v>43739</v>
      </c>
      <c r="B1083" s="27" t="s">
        <v>32</v>
      </c>
      <c r="C1083" s="27" t="s">
        <v>33</v>
      </c>
      <c r="D1083" s="27">
        <v>1081</v>
      </c>
      <c r="E1083" s="27">
        <v>24</v>
      </c>
      <c r="F1083" s="27">
        <v>24646.92</v>
      </c>
      <c r="G1083" s="27" t="s">
        <v>34</v>
      </c>
      <c r="H1083" s="27">
        <v>2.88</v>
      </c>
      <c r="I1083" s="27">
        <v>4.91</v>
      </c>
      <c r="J1083" s="27">
        <v>0</v>
      </c>
      <c r="K1083" s="27">
        <v>0</v>
      </c>
      <c r="L1083" s="27"/>
      <c r="M1083" s="27"/>
      <c r="N1083" s="27">
        <v>1.5198</v>
      </c>
      <c r="O1083" s="27">
        <v>0</v>
      </c>
      <c r="P1083" s="27">
        <v>0</v>
      </c>
      <c r="Q1083" s="27">
        <v>0</v>
      </c>
      <c r="R1083" s="27">
        <v>1.5198</v>
      </c>
      <c r="S1083" s="27">
        <v>290.2936</v>
      </c>
      <c r="T1083" s="27">
        <v>992.4659</v>
      </c>
      <c r="U1083" s="27">
        <v>0</v>
      </c>
      <c r="V1083" s="27">
        <v>0</v>
      </c>
      <c r="W1083" s="27">
        <v>0</v>
      </c>
      <c r="X1083" s="27">
        <v>0</v>
      </c>
      <c r="Y1083" s="27"/>
      <c r="Z1083" s="27">
        <v>0.0085</v>
      </c>
      <c r="AA1083" s="27">
        <v>0.03</v>
      </c>
      <c r="AB1083" s="27">
        <v>0.0114</v>
      </c>
      <c r="AC1083" s="27">
        <v>0.057</v>
      </c>
      <c r="AD1083" s="27">
        <v>0.0143</v>
      </c>
    </row>
    <row r="1084" ht="27" spans="1:30">
      <c r="A1084" s="28">
        <v>43740</v>
      </c>
      <c r="B1084" s="27" t="s">
        <v>32</v>
      </c>
      <c r="C1084" s="27" t="s">
        <v>33</v>
      </c>
      <c r="D1084" s="27">
        <v>1082</v>
      </c>
      <c r="E1084" s="27">
        <v>24</v>
      </c>
      <c r="F1084" s="27">
        <v>24670.92</v>
      </c>
      <c r="G1084" s="27" t="s">
        <v>34</v>
      </c>
      <c r="H1084" s="27">
        <v>2.76</v>
      </c>
      <c r="I1084" s="27">
        <v>4.8</v>
      </c>
      <c r="J1084" s="27">
        <v>0</v>
      </c>
      <c r="K1084" s="27">
        <v>0</v>
      </c>
      <c r="L1084" s="27"/>
      <c r="M1084" s="27"/>
      <c r="N1084" s="27">
        <v>1.5517</v>
      </c>
      <c r="O1084" s="27">
        <v>0</v>
      </c>
      <c r="P1084" s="27">
        <v>0</v>
      </c>
      <c r="Q1084" s="27">
        <v>0</v>
      </c>
      <c r="R1084" s="27">
        <v>3.0715</v>
      </c>
      <c r="S1084" s="27">
        <v>291.8453</v>
      </c>
      <c r="T1084" s="27">
        <v>994.0176</v>
      </c>
      <c r="U1084" s="27">
        <v>0</v>
      </c>
      <c r="V1084" s="27">
        <v>0</v>
      </c>
      <c r="W1084" s="27">
        <v>0</v>
      </c>
      <c r="X1084" s="27">
        <v>0</v>
      </c>
      <c r="Y1084" s="27" t="s">
        <v>79</v>
      </c>
      <c r="Z1084" s="27">
        <v>0.0086</v>
      </c>
      <c r="AA1084" s="27">
        <v>0.11</v>
      </c>
      <c r="AB1084" s="27">
        <v>0.0229</v>
      </c>
      <c r="AC1084" s="27">
        <v>0.032</v>
      </c>
      <c r="AD1084" s="27">
        <v>0.0147</v>
      </c>
    </row>
    <row r="1085" ht="27" spans="1:30">
      <c r="A1085" s="28">
        <v>43741</v>
      </c>
      <c r="B1085" s="27" t="s">
        <v>32</v>
      </c>
      <c r="C1085" s="27" t="s">
        <v>33</v>
      </c>
      <c r="D1085" s="27">
        <v>1083</v>
      </c>
      <c r="E1085" s="27">
        <v>24</v>
      </c>
      <c r="F1085" s="27">
        <v>24694.92</v>
      </c>
      <c r="G1085" s="27" t="s">
        <v>34</v>
      </c>
      <c r="H1085" s="27">
        <v>2.78</v>
      </c>
      <c r="I1085" s="27">
        <v>4.86</v>
      </c>
      <c r="J1085" s="27">
        <v>0</v>
      </c>
      <c r="K1085" s="27">
        <v>0</v>
      </c>
      <c r="L1085" s="27"/>
      <c r="M1085" s="27"/>
      <c r="N1085" s="27">
        <v>1.551</v>
      </c>
      <c r="O1085" s="27">
        <v>0</v>
      </c>
      <c r="P1085" s="27">
        <v>0</v>
      </c>
      <c r="Q1085" s="27">
        <v>0</v>
      </c>
      <c r="R1085" s="27">
        <v>4.6225</v>
      </c>
      <c r="S1085" s="27">
        <v>293.3963</v>
      </c>
      <c r="T1085" s="27">
        <v>995.5686</v>
      </c>
      <c r="U1085" s="27">
        <v>0</v>
      </c>
      <c r="V1085" s="27">
        <v>0</v>
      </c>
      <c r="W1085" s="27">
        <v>0</v>
      </c>
      <c r="X1085" s="27">
        <v>0</v>
      </c>
      <c r="Y1085" s="27"/>
      <c r="Z1085" s="27">
        <v>0.0085</v>
      </c>
      <c r="AA1085" s="27">
        <v>-0.06</v>
      </c>
      <c r="AB1085" s="27">
        <v>0.0271</v>
      </c>
      <c r="AC1085" s="27">
        <v>0.023</v>
      </c>
      <c r="AD1085" s="27">
        <v>0.014</v>
      </c>
    </row>
    <row r="1086" ht="27" spans="1:30">
      <c r="A1086" s="28">
        <v>43742</v>
      </c>
      <c r="B1086" s="27" t="s">
        <v>32</v>
      </c>
      <c r="C1086" s="27" t="s">
        <v>33</v>
      </c>
      <c r="D1086" s="27">
        <v>1084</v>
      </c>
      <c r="E1086" s="27">
        <v>24</v>
      </c>
      <c r="F1086" s="27">
        <v>24718.92</v>
      </c>
      <c r="G1086" s="27" t="s">
        <v>34</v>
      </c>
      <c r="H1086" s="27">
        <v>2.74</v>
      </c>
      <c r="I1086" s="27">
        <v>4.86</v>
      </c>
      <c r="J1086" s="27">
        <v>0</v>
      </c>
      <c r="K1086" s="27">
        <v>0</v>
      </c>
      <c r="L1086" s="27"/>
      <c r="M1086" s="27"/>
      <c r="N1086" s="27">
        <v>1.4794</v>
      </c>
      <c r="O1086" s="27">
        <v>0</v>
      </c>
      <c r="P1086" s="27">
        <v>0</v>
      </c>
      <c r="Q1086" s="27">
        <v>0</v>
      </c>
      <c r="R1086" s="27">
        <v>6.1019</v>
      </c>
      <c r="S1086" s="27">
        <v>294.8757</v>
      </c>
      <c r="T1086" s="27">
        <v>997.048</v>
      </c>
      <c r="U1086" s="27">
        <v>0</v>
      </c>
      <c r="V1086" s="27">
        <v>0</v>
      </c>
      <c r="W1086" s="27">
        <v>0</v>
      </c>
      <c r="X1086" s="27">
        <v>0</v>
      </c>
      <c r="Y1086" s="27"/>
      <c r="Z1086" s="27">
        <v>0.0085</v>
      </c>
      <c r="AA1086" s="27">
        <v>0</v>
      </c>
      <c r="AB1086" s="27">
        <v>0.0171</v>
      </c>
      <c r="AC1086" s="27">
        <v>0.013</v>
      </c>
      <c r="AD1086" s="27">
        <v>0.014</v>
      </c>
    </row>
    <row r="1087" ht="27" spans="1:30">
      <c r="A1087" s="28">
        <v>43743</v>
      </c>
      <c r="B1087" s="27" t="s">
        <v>32</v>
      </c>
      <c r="C1087" s="27" t="s">
        <v>33</v>
      </c>
      <c r="D1087" s="27">
        <v>1085</v>
      </c>
      <c r="E1087" s="27">
        <v>24</v>
      </c>
      <c r="F1087" s="27">
        <v>24742.92</v>
      </c>
      <c r="G1087" s="27" t="s">
        <v>34</v>
      </c>
      <c r="H1087" s="27">
        <v>2.74</v>
      </c>
      <c r="I1087" s="27">
        <v>4.94</v>
      </c>
      <c r="J1087" s="27">
        <v>0</v>
      </c>
      <c r="K1087" s="27">
        <v>0</v>
      </c>
      <c r="L1087" s="27"/>
      <c r="M1087" s="27"/>
      <c r="N1087" s="27">
        <v>1.2391</v>
      </c>
      <c r="O1087" s="27">
        <v>0</v>
      </c>
      <c r="P1087" s="27">
        <v>0</v>
      </c>
      <c r="Q1087" s="27">
        <v>0</v>
      </c>
      <c r="R1087" s="27">
        <v>7.341</v>
      </c>
      <c r="S1087" s="27">
        <v>296.1148</v>
      </c>
      <c r="T1087" s="27">
        <v>998.2871</v>
      </c>
      <c r="U1087" s="27">
        <v>0</v>
      </c>
      <c r="V1087" s="27">
        <v>0</v>
      </c>
      <c r="W1087" s="27">
        <v>0</v>
      </c>
      <c r="X1087" s="27">
        <v>0</v>
      </c>
      <c r="Y1087" s="27" t="s">
        <v>80</v>
      </c>
      <c r="Z1087" s="27">
        <v>0.0084</v>
      </c>
      <c r="AA1087" s="27">
        <v>-0.08</v>
      </c>
      <c r="AB1087" s="27">
        <v>0</v>
      </c>
      <c r="AC1087" s="27">
        <v>0.002</v>
      </c>
      <c r="AD1087" s="27">
        <v>0.0097</v>
      </c>
    </row>
    <row r="1088" ht="27" spans="1:30">
      <c r="A1088" s="28">
        <v>43744</v>
      </c>
      <c r="B1088" s="27" t="s">
        <v>32</v>
      </c>
      <c r="C1088" s="27" t="s">
        <v>33</v>
      </c>
      <c r="D1088" s="27">
        <v>1086</v>
      </c>
      <c r="E1088" s="27">
        <v>24</v>
      </c>
      <c r="F1088" s="27">
        <v>24766.92</v>
      </c>
      <c r="G1088" s="27" t="s">
        <v>34</v>
      </c>
      <c r="H1088" s="27">
        <v>2.75</v>
      </c>
      <c r="I1088" s="27">
        <v>5.32</v>
      </c>
      <c r="J1088" s="27">
        <v>0</v>
      </c>
      <c r="K1088" s="27">
        <v>0</v>
      </c>
      <c r="L1088" s="27"/>
      <c r="M1088" s="27"/>
      <c r="N1088" s="27">
        <v>0.9815</v>
      </c>
      <c r="O1088" s="27">
        <v>0</v>
      </c>
      <c r="P1088" s="27">
        <v>0</v>
      </c>
      <c r="Q1088" s="27">
        <v>0</v>
      </c>
      <c r="R1088" s="27">
        <v>8.3225</v>
      </c>
      <c r="S1088" s="27">
        <v>297.0963</v>
      </c>
      <c r="T1088" s="27">
        <v>999.2686</v>
      </c>
      <c r="U1088" s="27">
        <v>0</v>
      </c>
      <c r="V1088" s="27">
        <v>0</v>
      </c>
      <c r="W1088" s="27">
        <v>0</v>
      </c>
      <c r="X1088" s="27">
        <v>0</v>
      </c>
      <c r="Y1088" s="27"/>
      <c r="Z1088" s="27">
        <v>0.008</v>
      </c>
      <c r="AA1088" s="27">
        <v>-0.38</v>
      </c>
      <c r="AB1088" s="27">
        <v>-0.0657</v>
      </c>
      <c r="AC1088" s="27">
        <v>-0.027</v>
      </c>
      <c r="AD1088" s="27">
        <v>0.0013</v>
      </c>
    </row>
    <row r="1089" ht="27" spans="1:30">
      <c r="A1089" s="28">
        <v>43745</v>
      </c>
      <c r="B1089" s="27" t="s">
        <v>32</v>
      </c>
      <c r="C1089" s="27" t="s">
        <v>33</v>
      </c>
      <c r="D1089" s="27">
        <v>1087</v>
      </c>
      <c r="E1089" s="27">
        <v>24</v>
      </c>
      <c r="F1089" s="27">
        <v>24790.92</v>
      </c>
      <c r="G1089" s="27" t="s">
        <v>34</v>
      </c>
      <c r="H1089" s="27">
        <v>2.71</v>
      </c>
      <c r="I1089" s="27">
        <v>5.42</v>
      </c>
      <c r="J1089" s="27">
        <v>0</v>
      </c>
      <c r="K1089" s="27">
        <v>0</v>
      </c>
      <c r="L1089" s="27"/>
      <c r="M1089" s="27"/>
      <c r="N1089" s="27">
        <v>0.9683</v>
      </c>
      <c r="O1089" s="27">
        <v>0</v>
      </c>
      <c r="P1089" s="27">
        <v>0</v>
      </c>
      <c r="Q1089" s="27">
        <v>0</v>
      </c>
      <c r="R1089" s="27">
        <v>9.2908</v>
      </c>
      <c r="S1089" s="27">
        <v>298.0646</v>
      </c>
      <c r="T1089" s="27">
        <v>1000.237</v>
      </c>
      <c r="U1089" s="27">
        <v>0</v>
      </c>
      <c r="V1089" s="27">
        <v>0</v>
      </c>
      <c r="W1089" s="27">
        <v>0</v>
      </c>
      <c r="X1089" s="27">
        <v>0</v>
      </c>
      <c r="Y1089" s="27"/>
      <c r="Z1089" s="27">
        <v>0.0079</v>
      </c>
      <c r="AA1089" s="27">
        <v>-0.1</v>
      </c>
      <c r="AB1089" s="27">
        <v>-0.0686</v>
      </c>
      <c r="AC1089" s="27">
        <v>-0.044</v>
      </c>
      <c r="AD1089" s="27">
        <v>-0.003</v>
      </c>
    </row>
    <row r="1090" ht="27" spans="1:30">
      <c r="A1090" s="28">
        <v>43746</v>
      </c>
      <c r="B1090" s="27" t="s">
        <v>32</v>
      </c>
      <c r="C1090" s="27" t="s">
        <v>33</v>
      </c>
      <c r="D1090" s="27">
        <v>1088</v>
      </c>
      <c r="E1090" s="27">
        <v>24</v>
      </c>
      <c r="F1090" s="27">
        <v>24814.92</v>
      </c>
      <c r="G1090" s="27" t="s">
        <v>34</v>
      </c>
      <c r="H1090" s="27">
        <v>2.73</v>
      </c>
      <c r="I1090" s="27">
        <v>5.47</v>
      </c>
      <c r="J1090" s="27">
        <v>0</v>
      </c>
      <c r="K1090" s="27">
        <v>0</v>
      </c>
      <c r="L1090" s="27"/>
      <c r="M1090" s="27"/>
      <c r="N1090" s="27">
        <v>0.9428</v>
      </c>
      <c r="O1090" s="27">
        <v>0</v>
      </c>
      <c r="P1090" s="27">
        <v>0</v>
      </c>
      <c r="Q1090" s="27">
        <v>0</v>
      </c>
      <c r="R1090" s="27">
        <v>10.2336</v>
      </c>
      <c r="S1090" s="27">
        <v>299.0074</v>
      </c>
      <c r="T1090" s="27">
        <v>1001.18</v>
      </c>
      <c r="U1090" s="27">
        <v>0</v>
      </c>
      <c r="V1090" s="27">
        <v>0</v>
      </c>
      <c r="W1090" s="27">
        <v>0</v>
      </c>
      <c r="X1090" s="27">
        <v>0</v>
      </c>
      <c r="Y1090" s="27"/>
      <c r="Z1090" s="27">
        <v>0.0079</v>
      </c>
      <c r="AA1090" s="27">
        <v>-0.05</v>
      </c>
      <c r="AB1090" s="27">
        <v>-0.08</v>
      </c>
      <c r="AC1090" s="27">
        <v>-0.053</v>
      </c>
      <c r="AD1090" s="27">
        <v>-0.01</v>
      </c>
    </row>
    <row r="1091" ht="27" spans="1:30">
      <c r="A1091" s="28">
        <v>43747</v>
      </c>
      <c r="B1091" s="27" t="s">
        <v>32</v>
      </c>
      <c r="C1091" s="27" t="s">
        <v>33</v>
      </c>
      <c r="D1091" s="27">
        <v>1089</v>
      </c>
      <c r="E1091" s="27">
        <v>24</v>
      </c>
      <c r="F1091" s="27">
        <v>24838.92</v>
      </c>
      <c r="G1091" s="27" t="s">
        <v>34</v>
      </c>
      <c r="H1091" s="27">
        <v>2.81</v>
      </c>
      <c r="I1091" s="27">
        <v>5.52</v>
      </c>
      <c r="J1091" s="27">
        <v>0</v>
      </c>
      <c r="K1091" s="27">
        <v>0</v>
      </c>
      <c r="L1091" s="27"/>
      <c r="M1091" s="27"/>
      <c r="N1091" s="27">
        <v>0.9722</v>
      </c>
      <c r="O1091" s="27">
        <v>0</v>
      </c>
      <c r="P1091" s="27">
        <v>0</v>
      </c>
      <c r="Q1091" s="27">
        <v>0</v>
      </c>
      <c r="R1091" s="27">
        <v>11.2058</v>
      </c>
      <c r="S1091" s="27">
        <v>299.9796</v>
      </c>
      <c r="T1091" s="27">
        <v>1002.152</v>
      </c>
      <c r="U1091" s="27">
        <v>0</v>
      </c>
      <c r="V1091" s="27">
        <v>0</v>
      </c>
      <c r="W1091" s="27">
        <v>0</v>
      </c>
      <c r="X1091" s="27">
        <v>0</v>
      </c>
      <c r="Y1091" s="27"/>
      <c r="Z1091" s="27">
        <v>0.0078</v>
      </c>
      <c r="AA1091" s="27">
        <v>-0.05</v>
      </c>
      <c r="AB1091" s="27">
        <v>-0.1029</v>
      </c>
      <c r="AC1091" s="27">
        <v>-0.066</v>
      </c>
      <c r="AD1091" s="27">
        <v>-0.0097</v>
      </c>
    </row>
    <row r="1092" ht="27" spans="1:30">
      <c r="A1092" s="28">
        <v>43748</v>
      </c>
      <c r="B1092" s="27" t="s">
        <v>32</v>
      </c>
      <c r="C1092" s="27" t="s">
        <v>33</v>
      </c>
      <c r="D1092" s="27">
        <v>1090</v>
      </c>
      <c r="E1092" s="27">
        <v>24</v>
      </c>
      <c r="F1092" s="27">
        <v>24862.92</v>
      </c>
      <c r="G1092" s="27" t="s">
        <v>34</v>
      </c>
      <c r="H1092" s="27">
        <v>2.76</v>
      </c>
      <c r="I1092" s="27">
        <v>5.56</v>
      </c>
      <c r="J1092" s="27">
        <v>0</v>
      </c>
      <c r="K1092" s="27">
        <v>0</v>
      </c>
      <c r="L1092" s="27"/>
      <c r="M1092" s="27"/>
      <c r="N1092" s="27">
        <v>1.0389</v>
      </c>
      <c r="O1092" s="27">
        <v>0</v>
      </c>
      <c r="P1092" s="27">
        <v>0</v>
      </c>
      <c r="Q1092" s="27">
        <v>0</v>
      </c>
      <c r="R1092" s="27">
        <v>12.2447</v>
      </c>
      <c r="S1092" s="27">
        <v>301.0185</v>
      </c>
      <c r="T1092" s="27">
        <v>1003.191</v>
      </c>
      <c r="U1092" s="27">
        <v>0</v>
      </c>
      <c r="V1092" s="27">
        <v>0</v>
      </c>
      <c r="W1092" s="27">
        <v>0</v>
      </c>
      <c r="X1092" s="27">
        <v>0</v>
      </c>
      <c r="Y1092" s="27"/>
      <c r="Z1092" s="27">
        <v>0.0078</v>
      </c>
      <c r="AA1092" s="27">
        <v>-0.04</v>
      </c>
      <c r="AB1092" s="27">
        <v>-0.1</v>
      </c>
      <c r="AC1092" s="27">
        <v>-0.062</v>
      </c>
      <c r="AD1092" s="27">
        <v>-0.0107</v>
      </c>
    </row>
    <row r="1093" ht="27" spans="1:30">
      <c r="A1093" s="28">
        <v>43749</v>
      </c>
      <c r="B1093" s="27" t="s">
        <v>32</v>
      </c>
      <c r="C1093" s="27" t="s">
        <v>33</v>
      </c>
      <c r="D1093" s="27">
        <v>1091</v>
      </c>
      <c r="E1093" s="27">
        <v>24</v>
      </c>
      <c r="F1093" s="27">
        <v>24886.92</v>
      </c>
      <c r="G1093" s="27" t="s">
        <v>34</v>
      </c>
      <c r="H1093" s="27">
        <v>2.78</v>
      </c>
      <c r="I1093" s="27">
        <v>5.59</v>
      </c>
      <c r="J1093" s="27">
        <v>0</v>
      </c>
      <c r="K1093" s="27">
        <v>0</v>
      </c>
      <c r="L1093" s="27"/>
      <c r="M1093" s="27"/>
      <c r="N1093" s="27">
        <v>0.9837</v>
      </c>
      <c r="O1093" s="27">
        <v>0</v>
      </c>
      <c r="P1093" s="27">
        <v>0</v>
      </c>
      <c r="Q1093" s="27">
        <v>0</v>
      </c>
      <c r="R1093" s="27">
        <v>13.2284</v>
      </c>
      <c r="S1093" s="27">
        <v>302.0022</v>
      </c>
      <c r="T1093" s="27">
        <v>1004.175</v>
      </c>
      <c r="U1093" s="27">
        <v>0</v>
      </c>
      <c r="V1093" s="27">
        <v>0</v>
      </c>
      <c r="W1093" s="27">
        <v>0</v>
      </c>
      <c r="X1093" s="27">
        <v>0</v>
      </c>
      <c r="Y1093" s="27"/>
      <c r="Z1093" s="27">
        <v>0.0078</v>
      </c>
      <c r="AA1093" s="27">
        <v>-0.03</v>
      </c>
      <c r="AB1093" s="27">
        <v>-0.1043</v>
      </c>
      <c r="AC1093" s="27">
        <v>-0.068</v>
      </c>
      <c r="AD1093" s="27">
        <v>-0.014</v>
      </c>
    </row>
    <row r="1094" ht="27" spans="1:30">
      <c r="A1094" s="28">
        <v>43750</v>
      </c>
      <c r="B1094" s="27" t="s">
        <v>32</v>
      </c>
      <c r="C1094" s="27" t="s">
        <v>33</v>
      </c>
      <c r="D1094" s="27">
        <v>1092</v>
      </c>
      <c r="E1094" s="27">
        <v>24</v>
      </c>
      <c r="F1094" s="27">
        <v>24910.92</v>
      </c>
      <c r="G1094" s="27" t="s">
        <v>34</v>
      </c>
      <c r="H1094" s="27">
        <v>2.78</v>
      </c>
      <c r="I1094" s="27">
        <v>5.61</v>
      </c>
      <c r="J1094" s="27">
        <v>0</v>
      </c>
      <c r="K1094" s="27">
        <v>0</v>
      </c>
      <c r="L1094" s="27"/>
      <c r="M1094" s="27"/>
      <c r="N1094" s="27">
        <v>0.9564</v>
      </c>
      <c r="O1094" s="27">
        <v>0</v>
      </c>
      <c r="P1094" s="27">
        <v>0</v>
      </c>
      <c r="Q1094" s="27">
        <v>0</v>
      </c>
      <c r="R1094" s="27">
        <v>14.1848</v>
      </c>
      <c r="S1094" s="27">
        <v>302.9586</v>
      </c>
      <c r="T1094" s="27">
        <v>1005.131</v>
      </c>
      <c r="U1094" s="27">
        <v>0</v>
      </c>
      <c r="V1094" s="27">
        <v>0</v>
      </c>
      <c r="W1094" s="27">
        <v>0</v>
      </c>
      <c r="X1094" s="27">
        <v>0</v>
      </c>
      <c r="Y1094" s="27"/>
      <c r="Z1094" s="27">
        <v>0.0077</v>
      </c>
      <c r="AA1094" s="27">
        <v>-0.02</v>
      </c>
      <c r="AB1094" s="27">
        <v>-0.0957</v>
      </c>
      <c r="AC1094" s="27">
        <v>-0.081</v>
      </c>
      <c r="AD1094" s="27">
        <v>-0.0143</v>
      </c>
    </row>
    <row r="1095" ht="27" spans="1:30">
      <c r="A1095" s="28">
        <v>43751</v>
      </c>
      <c r="B1095" s="27" t="s">
        <v>32</v>
      </c>
      <c r="C1095" s="27" t="s">
        <v>33</v>
      </c>
      <c r="D1095" s="27">
        <v>1093</v>
      </c>
      <c r="E1095" s="27">
        <v>24</v>
      </c>
      <c r="F1095" s="27">
        <v>24934.92</v>
      </c>
      <c r="G1095" s="27" t="s">
        <v>34</v>
      </c>
      <c r="H1095" s="27">
        <v>2.77</v>
      </c>
      <c r="I1095" s="27">
        <v>5.64</v>
      </c>
      <c r="J1095" s="27">
        <v>0</v>
      </c>
      <c r="K1095" s="27">
        <v>0</v>
      </c>
      <c r="L1095" s="27"/>
      <c r="M1095" s="27"/>
      <c r="N1095" s="27">
        <v>0.9431</v>
      </c>
      <c r="O1095" s="27">
        <v>0</v>
      </c>
      <c r="P1095" s="27">
        <v>0</v>
      </c>
      <c r="Q1095" s="27">
        <v>0</v>
      </c>
      <c r="R1095" s="27">
        <v>15.1279</v>
      </c>
      <c r="S1095" s="27">
        <v>303.9017</v>
      </c>
      <c r="T1095" s="27">
        <v>1006.074</v>
      </c>
      <c r="U1095" s="27">
        <v>0</v>
      </c>
      <c r="V1095" s="27">
        <v>0</v>
      </c>
      <c r="W1095" s="27">
        <v>0</v>
      </c>
      <c r="X1095" s="27">
        <v>0</v>
      </c>
      <c r="Y1095" s="27"/>
      <c r="Z1095" s="27">
        <v>0.0077</v>
      </c>
      <c r="AA1095" s="27">
        <v>-0.03</v>
      </c>
      <c r="AB1095" s="27">
        <v>-0.0457</v>
      </c>
      <c r="AC1095" s="27">
        <v>-0.078</v>
      </c>
      <c r="AD1095" s="27">
        <v>-0.0157</v>
      </c>
    </row>
    <row r="1096" ht="27" spans="1:30">
      <c r="A1096" s="28">
        <v>43752</v>
      </c>
      <c r="B1096" s="27" t="s">
        <v>32</v>
      </c>
      <c r="C1096" s="27" t="s">
        <v>33</v>
      </c>
      <c r="D1096" s="27">
        <v>1094</v>
      </c>
      <c r="E1096" s="27">
        <v>24</v>
      </c>
      <c r="F1096" s="27">
        <v>24958.92</v>
      </c>
      <c r="G1096" s="27" t="s">
        <v>34</v>
      </c>
      <c r="H1096" s="27">
        <v>2.75</v>
      </c>
      <c r="I1096" s="27">
        <v>5.67</v>
      </c>
      <c r="J1096" s="27">
        <v>0</v>
      </c>
      <c r="K1096" s="27">
        <v>0</v>
      </c>
      <c r="L1096" s="27"/>
      <c r="M1096" s="27"/>
      <c r="N1096" s="27">
        <v>1.0579</v>
      </c>
      <c r="O1096" s="27">
        <v>0</v>
      </c>
      <c r="P1096" s="27">
        <v>0</v>
      </c>
      <c r="Q1096" s="27">
        <v>0</v>
      </c>
      <c r="R1096" s="27">
        <v>16.1858</v>
      </c>
      <c r="S1096" s="27">
        <v>304.9596</v>
      </c>
      <c r="T1096" s="27">
        <v>1007.132</v>
      </c>
      <c r="U1096" s="27">
        <v>0</v>
      </c>
      <c r="V1096" s="27">
        <v>0</v>
      </c>
      <c r="W1096" s="27">
        <v>0</v>
      </c>
      <c r="X1096" s="27">
        <v>0</v>
      </c>
      <c r="Y1096" s="27"/>
      <c r="Z1096" s="27">
        <v>0.0077</v>
      </c>
      <c r="AA1096" s="27">
        <v>-0.03</v>
      </c>
      <c r="AB1096" s="27">
        <v>-0.0357</v>
      </c>
      <c r="AC1096" s="27">
        <v>-0.081</v>
      </c>
      <c r="AD1096" s="27">
        <v>-0.0193</v>
      </c>
    </row>
    <row r="1097" ht="40.5" spans="1:30">
      <c r="A1097" s="28">
        <v>43753</v>
      </c>
      <c r="B1097" s="27" t="s">
        <v>32</v>
      </c>
      <c r="C1097" s="27" t="s">
        <v>33</v>
      </c>
      <c r="D1097" s="27">
        <v>1095</v>
      </c>
      <c r="E1097" s="27">
        <v>7.25</v>
      </c>
      <c r="F1097" s="27">
        <v>24966.17</v>
      </c>
      <c r="G1097" s="27" t="s">
        <v>34</v>
      </c>
      <c r="H1097" s="27">
        <v>2.63</v>
      </c>
      <c r="I1097" s="27">
        <v>5.68</v>
      </c>
      <c r="J1097" s="27">
        <v>0</v>
      </c>
      <c r="K1097" s="27">
        <v>0</v>
      </c>
      <c r="L1097" s="27"/>
      <c r="M1097" s="27"/>
      <c r="N1097" s="27">
        <v>0.5282</v>
      </c>
      <c r="O1097" s="27">
        <v>0</v>
      </c>
      <c r="P1097" s="27">
        <v>0</v>
      </c>
      <c r="Q1097" s="27">
        <v>0</v>
      </c>
      <c r="R1097" s="27">
        <v>16.714</v>
      </c>
      <c r="S1097" s="27">
        <v>305.4878</v>
      </c>
      <c r="T1097" s="27">
        <v>1007.66</v>
      </c>
      <c r="U1097" s="27">
        <v>0</v>
      </c>
      <c r="V1097" s="27">
        <v>0</v>
      </c>
      <c r="W1097" s="27">
        <v>0</v>
      </c>
      <c r="X1097" s="27">
        <v>0</v>
      </c>
      <c r="Y1097" s="27" t="s">
        <v>81</v>
      </c>
      <c r="Z1097" s="27">
        <v>0.0077</v>
      </c>
      <c r="AA1097" s="27">
        <v>-0.01</v>
      </c>
      <c r="AB1097" s="27">
        <v>-0.03</v>
      </c>
      <c r="AC1097" s="27">
        <v>-0.074</v>
      </c>
      <c r="AD1097" s="27">
        <v>-0.018</v>
      </c>
    </row>
    <row r="1098" ht="27" spans="1:30">
      <c r="A1098" s="28">
        <v>43754</v>
      </c>
      <c r="B1098" s="27" t="s">
        <v>32</v>
      </c>
      <c r="C1098" s="27" t="s">
        <v>33</v>
      </c>
      <c r="D1098" s="27">
        <v>1096</v>
      </c>
      <c r="E1098" s="27">
        <v>24</v>
      </c>
      <c r="F1098" s="27">
        <v>24990.17</v>
      </c>
      <c r="G1098" s="27" t="s">
        <v>34</v>
      </c>
      <c r="H1098" s="27">
        <v>2.84</v>
      </c>
      <c r="I1098" s="27">
        <v>5.36</v>
      </c>
      <c r="J1098" s="27">
        <v>0</v>
      </c>
      <c r="K1098" s="27">
        <v>0</v>
      </c>
      <c r="L1098" s="27"/>
      <c r="M1098" s="27"/>
      <c r="N1098" s="27">
        <v>1.267</v>
      </c>
      <c r="O1098" s="27">
        <v>0</v>
      </c>
      <c r="P1098" s="27">
        <v>0</v>
      </c>
      <c r="Q1098" s="27">
        <v>0</v>
      </c>
      <c r="R1098" s="27">
        <v>17.981</v>
      </c>
      <c r="S1098" s="27">
        <v>306.7548</v>
      </c>
      <c r="T1098" s="27">
        <v>1008.927</v>
      </c>
      <c r="U1098" s="27">
        <v>0</v>
      </c>
      <c r="V1098" s="27">
        <v>0</v>
      </c>
      <c r="W1098" s="27">
        <v>0</v>
      </c>
      <c r="X1098" s="27">
        <v>0</v>
      </c>
      <c r="Y1098" s="27"/>
      <c r="Z1098" s="27">
        <v>0.0079</v>
      </c>
      <c r="AA1098" s="27">
        <v>0.32</v>
      </c>
      <c r="AB1098" s="27">
        <v>0.0229</v>
      </c>
      <c r="AC1098" s="27">
        <v>-0.004</v>
      </c>
      <c r="AD1098" s="27">
        <v>-0.0073</v>
      </c>
    </row>
    <row r="1099" ht="27" spans="1:30">
      <c r="A1099" s="28">
        <v>43755</v>
      </c>
      <c r="B1099" s="27" t="s">
        <v>32</v>
      </c>
      <c r="C1099" s="27" t="s">
        <v>33</v>
      </c>
      <c r="D1099" s="27">
        <v>1097</v>
      </c>
      <c r="E1099" s="27">
        <v>24</v>
      </c>
      <c r="F1099" s="27">
        <v>25014.17</v>
      </c>
      <c r="G1099" s="27" t="s">
        <v>34</v>
      </c>
      <c r="H1099" s="27">
        <v>2.8</v>
      </c>
      <c r="I1099" s="27">
        <v>5.26</v>
      </c>
      <c r="J1099" s="27">
        <v>0</v>
      </c>
      <c r="K1099" s="27">
        <v>0</v>
      </c>
      <c r="L1099" s="27"/>
      <c r="M1099" s="27"/>
      <c r="N1099" s="27">
        <v>1.365</v>
      </c>
      <c r="O1099" s="27">
        <v>0</v>
      </c>
      <c r="P1099" s="27">
        <v>0</v>
      </c>
      <c r="Q1099" s="27">
        <v>0</v>
      </c>
      <c r="R1099" s="27">
        <v>19.346</v>
      </c>
      <c r="S1099" s="27">
        <v>308.1198</v>
      </c>
      <c r="T1099" s="27">
        <v>1010.292</v>
      </c>
      <c r="U1099" s="27">
        <v>0</v>
      </c>
      <c r="V1099" s="27">
        <v>0</v>
      </c>
      <c r="W1099" s="27">
        <v>0</v>
      </c>
      <c r="X1099" s="27">
        <v>0</v>
      </c>
      <c r="Y1099" s="27"/>
      <c r="Z1099" s="27">
        <v>0.008</v>
      </c>
      <c r="AA1099" s="27">
        <v>0.1</v>
      </c>
      <c r="AB1099" s="27">
        <v>0.0429</v>
      </c>
      <c r="AC1099" s="27">
        <v>0.016</v>
      </c>
      <c r="AD1099" s="27">
        <v>-0.0073</v>
      </c>
    </row>
    <row r="1100" ht="27" spans="1:30">
      <c r="A1100" s="28">
        <v>43756</v>
      </c>
      <c r="B1100" s="27" t="s">
        <v>32</v>
      </c>
      <c r="C1100" s="27" t="s">
        <v>33</v>
      </c>
      <c r="D1100" s="27">
        <v>1098</v>
      </c>
      <c r="E1100" s="27">
        <v>24</v>
      </c>
      <c r="F1100" s="27">
        <v>25038.17</v>
      </c>
      <c r="G1100" s="27" t="s">
        <v>34</v>
      </c>
      <c r="H1100" s="27">
        <v>2.76</v>
      </c>
      <c r="I1100" s="27">
        <v>5.24</v>
      </c>
      <c r="J1100" s="27">
        <v>0</v>
      </c>
      <c r="K1100" s="27">
        <v>0</v>
      </c>
      <c r="L1100" s="27"/>
      <c r="M1100" s="27"/>
      <c r="N1100" s="27">
        <v>1.5493</v>
      </c>
      <c r="O1100" s="27">
        <v>0</v>
      </c>
      <c r="P1100" s="27">
        <v>0</v>
      </c>
      <c r="Q1100" s="27">
        <v>0</v>
      </c>
      <c r="R1100" s="27">
        <v>20.8953</v>
      </c>
      <c r="S1100" s="27">
        <v>309.6691</v>
      </c>
      <c r="T1100" s="27">
        <v>1011.841</v>
      </c>
      <c r="U1100" s="27">
        <v>0</v>
      </c>
      <c r="V1100" s="27">
        <v>0</v>
      </c>
      <c r="W1100" s="27">
        <v>0</v>
      </c>
      <c r="X1100" s="27">
        <v>0</v>
      </c>
      <c r="Y1100" s="27"/>
      <c r="Z1100" s="27">
        <v>0.008</v>
      </c>
      <c r="AA1100" s="27">
        <v>0.02</v>
      </c>
      <c r="AB1100" s="27">
        <v>0.05</v>
      </c>
      <c r="AC1100" s="27">
        <v>0.023</v>
      </c>
      <c r="AD1100" s="27">
        <v>-0.0057</v>
      </c>
    </row>
    <row r="1101" ht="27" spans="1:30">
      <c r="A1101" s="28">
        <v>43757</v>
      </c>
      <c r="B1101" s="27" t="s">
        <v>32</v>
      </c>
      <c r="C1101" s="27" t="s">
        <v>33</v>
      </c>
      <c r="D1101" s="27">
        <v>1099</v>
      </c>
      <c r="E1101" s="27">
        <v>24</v>
      </c>
      <c r="F1101" s="27">
        <v>25062.17</v>
      </c>
      <c r="G1101" s="27" t="s">
        <v>34</v>
      </c>
      <c r="H1101" s="27">
        <v>2.6</v>
      </c>
      <c r="I1101" s="27">
        <v>5.39</v>
      </c>
      <c r="J1101" s="27">
        <v>0</v>
      </c>
      <c r="K1101" s="27">
        <v>0</v>
      </c>
      <c r="L1101" s="27"/>
      <c r="M1101" s="27"/>
      <c r="N1101" s="27">
        <v>1.1966</v>
      </c>
      <c r="O1101" s="27">
        <v>0</v>
      </c>
      <c r="P1101" s="27">
        <v>0</v>
      </c>
      <c r="Q1101" s="27">
        <v>0</v>
      </c>
      <c r="R1101" s="27">
        <v>22.0919</v>
      </c>
      <c r="S1101" s="27">
        <v>310.8657</v>
      </c>
      <c r="T1101" s="27">
        <v>1013.038</v>
      </c>
      <c r="U1101" s="27">
        <v>0</v>
      </c>
      <c r="V1101" s="27">
        <v>0</v>
      </c>
      <c r="W1101" s="27">
        <v>0</v>
      </c>
      <c r="X1101" s="27">
        <v>0</v>
      </c>
      <c r="Y1101" s="27"/>
      <c r="Z1101" s="27">
        <v>0.0079</v>
      </c>
      <c r="AA1101" s="27">
        <v>-0.15</v>
      </c>
      <c r="AB1101" s="27">
        <v>0.0314</v>
      </c>
      <c r="AC1101" s="27">
        <v>0.013</v>
      </c>
      <c r="AD1101" s="27">
        <v>-0.01</v>
      </c>
    </row>
    <row r="1102" ht="27" spans="1:30">
      <c r="A1102" s="28">
        <v>43758</v>
      </c>
      <c r="B1102" s="27" t="s">
        <v>32</v>
      </c>
      <c r="C1102" s="27" t="s">
        <v>33</v>
      </c>
      <c r="D1102" s="27">
        <v>1100</v>
      </c>
      <c r="E1102" s="27">
        <v>24</v>
      </c>
      <c r="F1102" s="27">
        <v>25086.17</v>
      </c>
      <c r="G1102" s="27" t="s">
        <v>34</v>
      </c>
      <c r="H1102" s="27">
        <v>2.23</v>
      </c>
      <c r="I1102" s="27">
        <v>5.47</v>
      </c>
      <c r="J1102" s="27">
        <v>0</v>
      </c>
      <c r="K1102" s="27">
        <v>0</v>
      </c>
      <c r="L1102" s="27"/>
      <c r="M1102" s="27"/>
      <c r="N1102" s="27">
        <v>1.1752</v>
      </c>
      <c r="O1102" s="27">
        <v>0</v>
      </c>
      <c r="P1102" s="27">
        <v>0</v>
      </c>
      <c r="Q1102" s="27">
        <v>0</v>
      </c>
      <c r="R1102" s="27">
        <v>23.2671</v>
      </c>
      <c r="S1102" s="27">
        <v>312.0409</v>
      </c>
      <c r="T1102" s="27">
        <v>1014.213</v>
      </c>
      <c r="U1102" s="27">
        <v>0</v>
      </c>
      <c r="V1102" s="27">
        <v>0</v>
      </c>
      <c r="W1102" s="27">
        <v>0</v>
      </c>
      <c r="X1102" s="27">
        <v>0</v>
      </c>
      <c r="Y1102" s="27"/>
      <c r="Z1102" s="27">
        <v>0.0078</v>
      </c>
      <c r="AA1102" s="27">
        <v>-0.08</v>
      </c>
      <c r="AB1102" s="27">
        <v>0.0243</v>
      </c>
      <c r="AC1102" s="27">
        <v>0.009</v>
      </c>
      <c r="AD1102" s="27">
        <v>-0.0133</v>
      </c>
    </row>
    <row r="1103" ht="27" spans="1:30">
      <c r="A1103" s="28">
        <v>43759</v>
      </c>
      <c r="B1103" s="27" t="s">
        <v>32</v>
      </c>
      <c r="C1103" s="27" t="s">
        <v>33</v>
      </c>
      <c r="D1103" s="27">
        <v>1101</v>
      </c>
      <c r="E1103" s="27">
        <v>24</v>
      </c>
      <c r="F1103" s="27">
        <v>25110.17</v>
      </c>
      <c r="G1103" s="27" t="s">
        <v>34</v>
      </c>
      <c r="H1103" s="27">
        <v>1.88</v>
      </c>
      <c r="I1103" s="27">
        <v>5.3</v>
      </c>
      <c r="J1103" s="27">
        <v>0</v>
      </c>
      <c r="K1103" s="27">
        <v>0</v>
      </c>
      <c r="L1103" s="27"/>
      <c r="M1103" s="27"/>
      <c r="N1103" s="27">
        <v>1.4233</v>
      </c>
      <c r="O1103" s="27">
        <v>0</v>
      </c>
      <c r="P1103" s="27">
        <v>0</v>
      </c>
      <c r="Q1103" s="27">
        <v>0</v>
      </c>
      <c r="R1103" s="27">
        <v>24.6904</v>
      </c>
      <c r="S1103" s="27">
        <v>313.4642</v>
      </c>
      <c r="T1103" s="27">
        <v>1015.637</v>
      </c>
      <c r="U1103" s="27">
        <v>0</v>
      </c>
      <c r="V1103" s="27">
        <v>0</v>
      </c>
      <c r="W1103" s="27">
        <v>0</v>
      </c>
      <c r="X1103" s="27">
        <v>0</v>
      </c>
      <c r="Y1103" s="27"/>
      <c r="Z1103" s="27">
        <v>0.008</v>
      </c>
      <c r="AA1103" s="27">
        <v>0.17</v>
      </c>
      <c r="AB1103" s="27">
        <v>0.0529</v>
      </c>
      <c r="AC1103" s="27">
        <v>0.029</v>
      </c>
      <c r="AD1103" s="27">
        <v>0.006</v>
      </c>
    </row>
    <row r="1104" ht="27" spans="1:30">
      <c r="A1104" s="28">
        <v>43760</v>
      </c>
      <c r="B1104" s="27" t="s">
        <v>32</v>
      </c>
      <c r="C1104" s="27" t="s">
        <v>33</v>
      </c>
      <c r="D1104" s="27">
        <v>1102</v>
      </c>
      <c r="E1104" s="27">
        <v>24</v>
      </c>
      <c r="F1104" s="27">
        <v>25134.17</v>
      </c>
      <c r="G1104" s="27" t="s">
        <v>34</v>
      </c>
      <c r="H1104" s="27">
        <v>1.98</v>
      </c>
      <c r="I1104" s="27">
        <v>5.21</v>
      </c>
      <c r="J1104" s="27">
        <v>0</v>
      </c>
      <c r="K1104" s="27">
        <v>0</v>
      </c>
      <c r="L1104" s="27"/>
      <c r="M1104" s="27"/>
      <c r="N1104" s="27">
        <v>1.4989</v>
      </c>
      <c r="O1104" s="27">
        <v>0</v>
      </c>
      <c r="P1104" s="27">
        <v>0</v>
      </c>
      <c r="Q1104" s="27">
        <v>0</v>
      </c>
      <c r="R1104" s="27">
        <v>26.1893</v>
      </c>
      <c r="S1104" s="27">
        <v>314.9631</v>
      </c>
      <c r="T1104" s="27">
        <v>1017.135</v>
      </c>
      <c r="U1104" s="27">
        <v>0</v>
      </c>
      <c r="V1104" s="27">
        <v>0</v>
      </c>
      <c r="W1104" s="27">
        <v>0</v>
      </c>
      <c r="X1104" s="27">
        <v>0</v>
      </c>
      <c r="Y1104" s="27"/>
      <c r="Z1104" s="27">
        <v>0.008</v>
      </c>
      <c r="AA1104" s="27">
        <v>0.09</v>
      </c>
      <c r="AB1104" s="27">
        <v>0.0671</v>
      </c>
      <c r="AC1104" s="27">
        <v>0.04</v>
      </c>
      <c r="AD1104" s="27">
        <v>-0.003</v>
      </c>
    </row>
    <row r="1105" ht="27" spans="1:30">
      <c r="A1105" s="28">
        <v>43761</v>
      </c>
      <c r="B1105" s="27" t="s">
        <v>32</v>
      </c>
      <c r="C1105" s="27" t="s">
        <v>33</v>
      </c>
      <c r="D1105" s="27">
        <v>1103</v>
      </c>
      <c r="E1105" s="27">
        <v>24</v>
      </c>
      <c r="F1105" s="27">
        <v>25158.17</v>
      </c>
      <c r="G1105" s="27" t="s">
        <v>34</v>
      </c>
      <c r="H1105" s="27">
        <v>1.36</v>
      </c>
      <c r="I1105" s="27">
        <v>5.15</v>
      </c>
      <c r="J1105" s="27">
        <v>0</v>
      </c>
      <c r="K1105" s="27">
        <v>0</v>
      </c>
      <c r="L1105" s="27"/>
      <c r="M1105" s="27"/>
      <c r="N1105" s="27">
        <v>1.4806</v>
      </c>
      <c r="O1105" s="27">
        <v>0</v>
      </c>
      <c r="P1105" s="27">
        <v>0</v>
      </c>
      <c r="Q1105" s="27">
        <v>0</v>
      </c>
      <c r="R1105" s="27">
        <v>27.6699</v>
      </c>
      <c r="S1105" s="27">
        <v>316.4437</v>
      </c>
      <c r="T1105" s="27">
        <v>1018.616</v>
      </c>
      <c r="U1105" s="27">
        <v>0</v>
      </c>
      <c r="V1105" s="27">
        <v>0</v>
      </c>
      <c r="W1105" s="27">
        <v>0</v>
      </c>
      <c r="X1105" s="27">
        <v>0</v>
      </c>
      <c r="Y1105" s="27"/>
      <c r="Z1105" s="27">
        <v>0.0081</v>
      </c>
      <c r="AA1105" s="27">
        <v>0.06</v>
      </c>
      <c r="AB1105" s="27">
        <v>0.03</v>
      </c>
      <c r="AC1105" s="27">
        <v>0.049</v>
      </c>
      <c r="AD1105" s="27">
        <v>-0.002</v>
      </c>
    </row>
    <row r="1106" ht="27" spans="1:30">
      <c r="A1106" s="28">
        <v>43762</v>
      </c>
      <c r="B1106" s="27" t="s">
        <v>32</v>
      </c>
      <c r="C1106" s="27" t="s">
        <v>33</v>
      </c>
      <c r="D1106" s="27">
        <v>1104</v>
      </c>
      <c r="E1106" s="27">
        <v>24</v>
      </c>
      <c r="F1106" s="27">
        <v>25182.17</v>
      </c>
      <c r="G1106" s="27" t="s">
        <v>34</v>
      </c>
      <c r="H1106" s="27">
        <v>1.31</v>
      </c>
      <c r="I1106" s="27">
        <v>5.14</v>
      </c>
      <c r="J1106" s="27">
        <v>0</v>
      </c>
      <c r="K1106" s="27">
        <v>0</v>
      </c>
      <c r="L1106" s="27"/>
      <c r="M1106" s="27"/>
      <c r="N1106" s="27">
        <v>1.4093</v>
      </c>
      <c r="O1106" s="27">
        <v>0</v>
      </c>
      <c r="P1106" s="27">
        <v>0</v>
      </c>
      <c r="Q1106" s="27">
        <v>0</v>
      </c>
      <c r="R1106" s="27">
        <v>29.0792</v>
      </c>
      <c r="S1106" s="27">
        <v>317.853</v>
      </c>
      <c r="T1106" s="27">
        <v>1020.025</v>
      </c>
      <c r="U1106" s="27">
        <v>0</v>
      </c>
      <c r="V1106" s="27">
        <v>0</v>
      </c>
      <c r="W1106" s="27">
        <v>0</v>
      </c>
      <c r="X1106" s="27">
        <v>0</v>
      </c>
      <c r="Y1106" s="27"/>
      <c r="Z1106" s="27">
        <v>0.0081</v>
      </c>
      <c r="AA1106" s="27">
        <v>0.01</v>
      </c>
      <c r="AB1106" s="27">
        <v>0.0171</v>
      </c>
      <c r="AC1106" s="27">
        <v>0.053</v>
      </c>
      <c r="AD1106" s="27">
        <v>-0.005</v>
      </c>
    </row>
    <row r="1107" ht="27" spans="1:30">
      <c r="A1107" s="28">
        <v>43763</v>
      </c>
      <c r="B1107" s="27" t="s">
        <v>32</v>
      </c>
      <c r="C1107" s="27" t="s">
        <v>33</v>
      </c>
      <c r="D1107" s="27">
        <v>1105</v>
      </c>
      <c r="E1107" s="27">
        <v>24</v>
      </c>
      <c r="F1107" s="27">
        <v>25206.17</v>
      </c>
      <c r="G1107" s="27" t="s">
        <v>34</v>
      </c>
      <c r="H1107" s="27">
        <v>0.99</v>
      </c>
      <c r="I1107" s="27">
        <v>5.13</v>
      </c>
      <c r="J1107" s="27">
        <v>0</v>
      </c>
      <c r="K1107" s="27">
        <v>0</v>
      </c>
      <c r="L1107" s="27"/>
      <c r="M1107" s="27"/>
      <c r="N1107" s="27">
        <v>1.301</v>
      </c>
      <c r="O1107" s="27">
        <v>0</v>
      </c>
      <c r="P1107" s="27">
        <v>0</v>
      </c>
      <c r="Q1107" s="27">
        <v>0</v>
      </c>
      <c r="R1107" s="27">
        <v>30.3802</v>
      </c>
      <c r="S1107" s="27">
        <v>319.154</v>
      </c>
      <c r="T1107" s="27">
        <v>1021.326</v>
      </c>
      <c r="U1107" s="27">
        <v>0</v>
      </c>
      <c r="V1107" s="27">
        <v>0</v>
      </c>
      <c r="W1107" s="27">
        <v>0</v>
      </c>
      <c r="X1107" s="27">
        <v>0</v>
      </c>
      <c r="Y1107" s="27"/>
      <c r="Z1107" s="27">
        <v>0.0081</v>
      </c>
      <c r="AA1107" s="27">
        <v>0.01</v>
      </c>
      <c r="AB1107" s="27">
        <v>0.0157</v>
      </c>
      <c r="AC1107" s="27">
        <v>0.055</v>
      </c>
      <c r="AD1107" s="27">
        <v>-0.0057</v>
      </c>
    </row>
    <row r="1108" ht="27" spans="1:30">
      <c r="A1108" s="28">
        <v>43764</v>
      </c>
      <c r="B1108" s="27" t="s">
        <v>32</v>
      </c>
      <c r="C1108" s="27" t="s">
        <v>33</v>
      </c>
      <c r="D1108" s="27">
        <v>1106</v>
      </c>
      <c r="E1108" s="27">
        <v>24</v>
      </c>
      <c r="F1108" s="27">
        <v>25230.17</v>
      </c>
      <c r="G1108" s="27" t="s">
        <v>34</v>
      </c>
      <c r="H1108" s="27">
        <v>1.01</v>
      </c>
      <c r="I1108" s="27">
        <v>5.13</v>
      </c>
      <c r="J1108" s="27">
        <v>0</v>
      </c>
      <c r="K1108" s="27">
        <v>0</v>
      </c>
      <c r="L1108" s="27"/>
      <c r="M1108" s="27"/>
      <c r="N1108" s="27">
        <v>1.2245</v>
      </c>
      <c r="O1108" s="27">
        <v>0</v>
      </c>
      <c r="P1108" s="27">
        <v>0</v>
      </c>
      <c r="Q1108" s="27">
        <v>0</v>
      </c>
      <c r="R1108" s="27">
        <v>31.6047</v>
      </c>
      <c r="S1108" s="27">
        <v>320.3785</v>
      </c>
      <c r="T1108" s="27">
        <v>1022.551</v>
      </c>
      <c r="U1108" s="27">
        <v>0</v>
      </c>
      <c r="V1108" s="27">
        <v>0</v>
      </c>
      <c r="W1108" s="27">
        <v>0</v>
      </c>
      <c r="X1108" s="27">
        <v>0</v>
      </c>
      <c r="Y1108" s="27"/>
      <c r="Z1108" s="27">
        <v>0.0081</v>
      </c>
      <c r="AA1108" s="27">
        <v>0</v>
      </c>
      <c r="AB1108" s="27">
        <v>0.0371</v>
      </c>
      <c r="AC1108" s="27">
        <v>0.023</v>
      </c>
      <c r="AD1108" s="27">
        <v>-0.0027</v>
      </c>
    </row>
    <row r="1109" ht="27" spans="1:30">
      <c r="A1109" s="28">
        <v>43765</v>
      </c>
      <c r="B1109" s="27" t="s">
        <v>32</v>
      </c>
      <c r="C1109" s="27" t="s">
        <v>33</v>
      </c>
      <c r="D1109" s="27">
        <v>1107</v>
      </c>
      <c r="E1109" s="27">
        <v>24</v>
      </c>
      <c r="F1109" s="27">
        <v>25254.17</v>
      </c>
      <c r="G1109" s="27" t="s">
        <v>34</v>
      </c>
      <c r="H1109" s="27">
        <v>0.98</v>
      </c>
      <c r="I1109" s="27">
        <v>5.11</v>
      </c>
      <c r="J1109" s="27">
        <v>0</v>
      </c>
      <c r="K1109" s="27">
        <v>0</v>
      </c>
      <c r="L1109" s="27"/>
      <c r="M1109" s="27"/>
      <c r="N1109" s="27">
        <v>1.2146</v>
      </c>
      <c r="O1109" s="27">
        <v>0</v>
      </c>
      <c r="P1109" s="27">
        <v>0</v>
      </c>
      <c r="Q1109" s="27">
        <v>0</v>
      </c>
      <c r="R1109" s="27">
        <v>32.8193</v>
      </c>
      <c r="S1109" s="27">
        <v>321.5931</v>
      </c>
      <c r="T1109" s="27">
        <v>1023.765</v>
      </c>
      <c r="U1109" s="27">
        <v>0</v>
      </c>
      <c r="V1109" s="27">
        <v>0</v>
      </c>
      <c r="W1109" s="27">
        <v>0</v>
      </c>
      <c r="X1109" s="27">
        <v>0</v>
      </c>
      <c r="Y1109" s="27"/>
      <c r="Z1109" s="27">
        <v>0.0081</v>
      </c>
      <c r="AA1109" s="27">
        <v>0.02</v>
      </c>
      <c r="AB1109" s="27">
        <v>0.0514</v>
      </c>
      <c r="AC1109" s="27">
        <v>0.015</v>
      </c>
      <c r="AD1109" s="27">
        <v>-0.0043</v>
      </c>
    </row>
    <row r="1110" ht="27" spans="1:30">
      <c r="A1110" s="28">
        <v>43766</v>
      </c>
      <c r="B1110" s="27" t="s">
        <v>32</v>
      </c>
      <c r="C1110" s="27" t="s">
        <v>33</v>
      </c>
      <c r="D1110" s="27">
        <v>1108</v>
      </c>
      <c r="E1110" s="27">
        <v>24</v>
      </c>
      <c r="F1110" s="27">
        <v>25278.17</v>
      </c>
      <c r="G1110" s="27" t="s">
        <v>34</v>
      </c>
      <c r="H1110" s="27">
        <v>1.06</v>
      </c>
      <c r="I1110" s="27">
        <v>5.09</v>
      </c>
      <c r="J1110" s="27">
        <v>0</v>
      </c>
      <c r="K1110" s="27">
        <v>0</v>
      </c>
      <c r="L1110" s="27"/>
      <c r="M1110" s="27"/>
      <c r="N1110" s="27">
        <v>1.226</v>
      </c>
      <c r="O1110" s="27">
        <v>0</v>
      </c>
      <c r="P1110" s="27">
        <v>0</v>
      </c>
      <c r="Q1110" s="27">
        <v>0</v>
      </c>
      <c r="R1110" s="27">
        <v>34.0453</v>
      </c>
      <c r="S1110" s="27">
        <v>322.8191</v>
      </c>
      <c r="T1110" s="27">
        <v>1024.991</v>
      </c>
      <c r="U1110" s="27">
        <v>0</v>
      </c>
      <c r="V1110" s="27">
        <v>0</v>
      </c>
      <c r="W1110" s="27">
        <v>0</v>
      </c>
      <c r="X1110" s="27">
        <v>0</v>
      </c>
      <c r="Y1110" s="27"/>
      <c r="Z1110" s="27">
        <v>0.0081</v>
      </c>
      <c r="AA1110" s="27">
        <v>0.02</v>
      </c>
      <c r="AB1110" s="27">
        <v>0.03</v>
      </c>
      <c r="AC1110" s="27">
        <v>0.015</v>
      </c>
      <c r="AD1110" s="27">
        <v>-0.005</v>
      </c>
    </row>
    <row r="1111" ht="27" spans="1:30">
      <c r="A1111" s="28">
        <v>43767</v>
      </c>
      <c r="B1111" s="27" t="s">
        <v>32</v>
      </c>
      <c r="C1111" s="27" t="s">
        <v>33</v>
      </c>
      <c r="D1111" s="27">
        <v>1109</v>
      </c>
      <c r="E1111" s="27">
        <v>24</v>
      </c>
      <c r="F1111" s="27">
        <v>25302.17</v>
      </c>
      <c r="G1111" s="27" t="s">
        <v>34</v>
      </c>
      <c r="H1111" s="27">
        <v>0.99</v>
      </c>
      <c r="I1111" s="27">
        <v>5.07</v>
      </c>
      <c r="J1111" s="27">
        <v>0</v>
      </c>
      <c r="K1111" s="27">
        <v>0</v>
      </c>
      <c r="L1111" s="27"/>
      <c r="M1111" s="27"/>
      <c r="N1111" s="27">
        <v>1.2071</v>
      </c>
      <c r="O1111" s="27">
        <v>0</v>
      </c>
      <c r="P1111" s="27">
        <v>0</v>
      </c>
      <c r="Q1111" s="27">
        <v>0</v>
      </c>
      <c r="R1111" s="27">
        <v>35.2524</v>
      </c>
      <c r="S1111" s="27">
        <v>324.0262</v>
      </c>
      <c r="T1111" s="27">
        <v>1026.199</v>
      </c>
      <c r="U1111" s="27">
        <v>0</v>
      </c>
      <c r="V1111" s="27">
        <v>0</v>
      </c>
      <c r="W1111" s="27">
        <v>0</v>
      </c>
      <c r="X1111" s="27">
        <v>0</v>
      </c>
      <c r="Y1111" s="27"/>
      <c r="Z1111" s="27">
        <v>0.0081</v>
      </c>
      <c r="AA1111" s="27">
        <v>0.02</v>
      </c>
      <c r="AB1111" s="27">
        <v>0.02</v>
      </c>
      <c r="AC1111" s="27">
        <v>0.032</v>
      </c>
      <c r="AD1111" s="27">
        <v>-0.007</v>
      </c>
    </row>
    <row r="1112" ht="27" spans="1:30">
      <c r="A1112" s="28">
        <v>43768</v>
      </c>
      <c r="B1112" s="27" t="s">
        <v>32</v>
      </c>
      <c r="C1112" s="27" t="s">
        <v>33</v>
      </c>
      <c r="D1112" s="27">
        <v>1110</v>
      </c>
      <c r="E1112" s="27">
        <v>24</v>
      </c>
      <c r="F1112" s="27">
        <v>25326.17</v>
      </c>
      <c r="G1112" s="27" t="s">
        <v>34</v>
      </c>
      <c r="H1112" s="27">
        <v>0.94</v>
      </c>
      <c r="I1112" s="27">
        <v>5.05</v>
      </c>
      <c r="J1112" s="27">
        <v>0</v>
      </c>
      <c r="K1112" s="27">
        <v>0</v>
      </c>
      <c r="L1112" s="27"/>
      <c r="M1112" s="27"/>
      <c r="N1112" s="27">
        <v>1.1785</v>
      </c>
      <c r="O1112" s="27">
        <v>0</v>
      </c>
      <c r="P1112" s="27">
        <v>0</v>
      </c>
      <c r="Q1112" s="27">
        <v>0</v>
      </c>
      <c r="R1112" s="27">
        <v>36.4309</v>
      </c>
      <c r="S1112" s="27">
        <v>325.2047</v>
      </c>
      <c r="T1112" s="27">
        <v>1027.377</v>
      </c>
      <c r="U1112" s="27">
        <v>0</v>
      </c>
      <c r="V1112" s="27">
        <v>0</v>
      </c>
      <c r="W1112" s="27">
        <v>0</v>
      </c>
      <c r="X1112" s="27">
        <v>0</v>
      </c>
      <c r="Y1112" s="27"/>
      <c r="Z1112" s="27">
        <v>0.0081</v>
      </c>
      <c r="AA1112" s="27">
        <v>0.02</v>
      </c>
      <c r="AB1112" s="27">
        <v>0.0143</v>
      </c>
      <c r="AC1112" s="27">
        <v>0.042</v>
      </c>
      <c r="AD1112" s="27">
        <v>-0.0037</v>
      </c>
    </row>
    <row r="1113" ht="27" spans="1:30">
      <c r="A1113" s="28">
        <v>43769</v>
      </c>
      <c r="B1113" s="27" t="s">
        <v>32</v>
      </c>
      <c r="C1113" s="27" t="s">
        <v>33</v>
      </c>
      <c r="D1113" s="27">
        <v>1111</v>
      </c>
      <c r="E1113" s="27">
        <v>24</v>
      </c>
      <c r="F1113" s="27">
        <v>25350.17</v>
      </c>
      <c r="G1113" s="27" t="s">
        <v>34</v>
      </c>
      <c r="H1113" s="27">
        <v>0.9</v>
      </c>
      <c r="I1113" s="27">
        <v>5.04</v>
      </c>
      <c r="J1113" s="27">
        <v>0</v>
      </c>
      <c r="K1113" s="27">
        <v>0</v>
      </c>
      <c r="L1113" s="27"/>
      <c r="M1113" s="27"/>
      <c r="N1113" s="27">
        <v>1.1951</v>
      </c>
      <c r="O1113" s="27">
        <v>0</v>
      </c>
      <c r="P1113" s="27">
        <v>0</v>
      </c>
      <c r="Q1113" s="27">
        <v>0</v>
      </c>
      <c r="R1113" s="27">
        <v>37.626</v>
      </c>
      <c r="S1113" s="27">
        <v>326.3998</v>
      </c>
      <c r="T1113" s="27">
        <v>1028.572</v>
      </c>
      <c r="U1113" s="27">
        <v>0</v>
      </c>
      <c r="V1113" s="27">
        <v>0</v>
      </c>
      <c r="W1113" s="27">
        <v>0</v>
      </c>
      <c r="X1113" s="27">
        <v>0</v>
      </c>
      <c r="Y1113" s="27"/>
      <c r="Z1113" s="27">
        <v>0.0081</v>
      </c>
      <c r="AA1113" s="27">
        <v>0.01</v>
      </c>
      <c r="AB1113" s="27">
        <v>0.0143</v>
      </c>
      <c r="AC1113" s="27">
        <v>0.026</v>
      </c>
      <c r="AD1113" s="27">
        <v>-0.0043</v>
      </c>
    </row>
    <row r="1114" ht="27" spans="1:30">
      <c r="A1114" s="28">
        <v>43770</v>
      </c>
      <c r="B1114" s="27" t="s">
        <v>32</v>
      </c>
      <c r="C1114" s="27" t="s">
        <v>33</v>
      </c>
      <c r="D1114" s="27">
        <v>1112</v>
      </c>
      <c r="E1114" s="27">
        <v>24</v>
      </c>
      <c r="F1114" s="27">
        <v>25374.17</v>
      </c>
      <c r="G1114" s="27" t="s">
        <v>34</v>
      </c>
      <c r="H1114" s="27">
        <v>0.89</v>
      </c>
      <c r="I1114" s="27">
        <v>5.03</v>
      </c>
      <c r="J1114" s="27">
        <v>0</v>
      </c>
      <c r="K1114" s="27">
        <v>0</v>
      </c>
      <c r="L1114" s="27"/>
      <c r="M1114" s="27"/>
      <c r="N1114" s="27">
        <v>1.2141</v>
      </c>
      <c r="O1114" s="27">
        <v>0</v>
      </c>
      <c r="P1114" s="27">
        <v>0</v>
      </c>
      <c r="Q1114" s="27">
        <v>0</v>
      </c>
      <c r="R1114" s="27">
        <v>1.2141</v>
      </c>
      <c r="S1114" s="27">
        <v>327.6139</v>
      </c>
      <c r="T1114" s="27">
        <v>1029.786</v>
      </c>
      <c r="U1114" s="27">
        <v>0</v>
      </c>
      <c r="V1114" s="27">
        <v>0</v>
      </c>
      <c r="W1114" s="27">
        <v>0</v>
      </c>
      <c r="X1114" s="27">
        <v>0</v>
      </c>
      <c r="Y1114" s="27"/>
      <c r="Z1114" s="27">
        <v>0.0081</v>
      </c>
      <c r="AA1114" s="27">
        <v>0.01</v>
      </c>
      <c r="AB1114" s="27">
        <v>0.0143</v>
      </c>
      <c r="AC1114" s="27">
        <v>0.018</v>
      </c>
      <c r="AD1114" s="27">
        <v>-0.0077</v>
      </c>
    </row>
    <row r="1115" ht="27" spans="1:30">
      <c r="A1115" s="28">
        <v>43771</v>
      </c>
      <c r="B1115" s="27" t="s">
        <v>32</v>
      </c>
      <c r="C1115" s="27" t="s">
        <v>33</v>
      </c>
      <c r="D1115" s="27">
        <v>1113</v>
      </c>
      <c r="E1115" s="27">
        <v>24</v>
      </c>
      <c r="F1115" s="27">
        <v>25398.17</v>
      </c>
      <c r="G1115" s="27" t="s">
        <v>34</v>
      </c>
      <c r="H1115" s="27">
        <v>1.01</v>
      </c>
      <c r="I1115" s="27">
        <v>5.01</v>
      </c>
      <c r="J1115" s="27">
        <v>0</v>
      </c>
      <c r="K1115" s="27">
        <v>0</v>
      </c>
      <c r="L1115" s="27"/>
      <c r="M1115" s="27"/>
      <c r="N1115" s="27">
        <v>1.2679</v>
      </c>
      <c r="O1115" s="27">
        <v>0</v>
      </c>
      <c r="P1115" s="27">
        <v>0</v>
      </c>
      <c r="Q1115" s="27">
        <v>0</v>
      </c>
      <c r="R1115" s="27">
        <v>2.482</v>
      </c>
      <c r="S1115" s="27">
        <v>328.8818</v>
      </c>
      <c r="T1115" s="27">
        <v>1031.054</v>
      </c>
      <c r="U1115" s="27">
        <v>0</v>
      </c>
      <c r="V1115" s="27">
        <v>0</v>
      </c>
      <c r="W1115" s="27">
        <v>0</v>
      </c>
      <c r="X1115" s="27">
        <v>0</v>
      </c>
      <c r="Y1115" s="27"/>
      <c r="Z1115" s="27">
        <v>0.0081</v>
      </c>
      <c r="AA1115" s="27">
        <v>0.02</v>
      </c>
      <c r="AB1115" s="27">
        <v>0.0171</v>
      </c>
      <c r="AC1115" s="27">
        <v>0.014</v>
      </c>
      <c r="AD1115" s="27">
        <v>-0.005</v>
      </c>
    </row>
    <row r="1116" ht="27" spans="1:30">
      <c r="A1116" s="28">
        <v>43772</v>
      </c>
      <c r="B1116" s="27" t="s">
        <v>32</v>
      </c>
      <c r="C1116" s="27" t="s">
        <v>33</v>
      </c>
      <c r="D1116" s="27">
        <v>1114</v>
      </c>
      <c r="E1116" s="27">
        <v>24</v>
      </c>
      <c r="F1116" s="27">
        <v>25422.17</v>
      </c>
      <c r="G1116" s="27" t="s">
        <v>34</v>
      </c>
      <c r="H1116" s="27">
        <v>1.04</v>
      </c>
      <c r="I1116" s="27">
        <v>4.98</v>
      </c>
      <c r="J1116" s="27">
        <v>0</v>
      </c>
      <c r="K1116" s="27">
        <v>0</v>
      </c>
      <c r="L1116" s="27"/>
      <c r="M1116" s="27"/>
      <c r="N1116" s="27">
        <v>1.2533</v>
      </c>
      <c r="O1116" s="27">
        <v>0</v>
      </c>
      <c r="P1116" s="27">
        <v>0</v>
      </c>
      <c r="Q1116" s="27">
        <v>0</v>
      </c>
      <c r="R1116" s="27">
        <v>3.7353</v>
      </c>
      <c r="S1116" s="27">
        <v>330.1351</v>
      </c>
      <c r="T1116" s="27">
        <v>1032.307</v>
      </c>
      <c r="U1116" s="27">
        <v>0</v>
      </c>
      <c r="V1116" s="27">
        <v>0</v>
      </c>
      <c r="W1116" s="27">
        <v>0</v>
      </c>
      <c r="X1116" s="27">
        <v>0</v>
      </c>
      <c r="Y1116" s="27"/>
      <c r="Z1116" s="27">
        <v>0.0082</v>
      </c>
      <c r="AA1116" s="27">
        <v>0.03</v>
      </c>
      <c r="AB1116" s="27">
        <v>0.0186</v>
      </c>
      <c r="AC1116" s="27">
        <v>0.016</v>
      </c>
      <c r="AD1116" s="27">
        <v>-0.004</v>
      </c>
    </row>
    <row r="1117" ht="27" spans="1:30">
      <c r="A1117" s="28">
        <v>43773</v>
      </c>
      <c r="B1117" s="27" t="s">
        <v>32</v>
      </c>
      <c r="C1117" s="27" t="s">
        <v>33</v>
      </c>
      <c r="D1117" s="27">
        <v>1115</v>
      </c>
      <c r="E1117" s="27">
        <v>24</v>
      </c>
      <c r="F1117" s="27">
        <v>25446.17</v>
      </c>
      <c r="G1117" s="27" t="s">
        <v>34</v>
      </c>
      <c r="H1117" s="27">
        <v>1.07</v>
      </c>
      <c r="I1117" s="27">
        <v>4.96</v>
      </c>
      <c r="J1117" s="27">
        <v>0</v>
      </c>
      <c r="K1117" s="27">
        <v>0</v>
      </c>
      <c r="L1117" s="27"/>
      <c r="M1117" s="27"/>
      <c r="N1117" s="27">
        <v>1.2382</v>
      </c>
      <c r="O1117" s="27">
        <v>0</v>
      </c>
      <c r="P1117" s="27">
        <v>0</v>
      </c>
      <c r="Q1117" s="27">
        <v>0</v>
      </c>
      <c r="R1117" s="27">
        <v>4.9735</v>
      </c>
      <c r="S1117" s="27">
        <v>331.3733</v>
      </c>
      <c r="T1117" s="27">
        <v>1033.546</v>
      </c>
      <c r="U1117" s="27">
        <v>0</v>
      </c>
      <c r="V1117" s="27">
        <v>0</v>
      </c>
      <c r="W1117" s="27">
        <v>0</v>
      </c>
      <c r="X1117" s="27">
        <v>0</v>
      </c>
      <c r="Y1117" s="27"/>
      <c r="Z1117" s="27">
        <v>0.0082</v>
      </c>
      <c r="AA1117" s="27">
        <v>0.02</v>
      </c>
      <c r="AB1117" s="27">
        <v>0.0186</v>
      </c>
      <c r="AC1117" s="27">
        <v>0.017</v>
      </c>
      <c r="AD1117" s="27">
        <v>-0.0007</v>
      </c>
    </row>
    <row r="1118" ht="27" spans="1:30">
      <c r="A1118" s="28">
        <v>43774</v>
      </c>
      <c r="B1118" s="27" t="s">
        <v>32</v>
      </c>
      <c r="C1118" s="27" t="s">
        <v>33</v>
      </c>
      <c r="D1118" s="27">
        <v>1116</v>
      </c>
      <c r="E1118" s="27">
        <v>24</v>
      </c>
      <c r="F1118" s="27">
        <v>25470.17</v>
      </c>
      <c r="G1118" s="27" t="s">
        <v>34</v>
      </c>
      <c r="H1118" s="27">
        <v>1.09</v>
      </c>
      <c r="I1118" s="27">
        <v>4.95</v>
      </c>
      <c r="J1118" s="27">
        <v>0</v>
      </c>
      <c r="K1118" s="27">
        <v>0</v>
      </c>
      <c r="L1118" s="27"/>
      <c r="M1118" s="27"/>
      <c r="N1118" s="27">
        <v>1.2321</v>
      </c>
      <c r="O1118" s="27">
        <v>0</v>
      </c>
      <c r="P1118" s="27">
        <v>0</v>
      </c>
      <c r="Q1118" s="27">
        <v>0</v>
      </c>
      <c r="R1118" s="27">
        <v>6.2056</v>
      </c>
      <c r="S1118" s="27">
        <v>332.6054</v>
      </c>
      <c r="T1118" s="27">
        <v>1034.778</v>
      </c>
      <c r="U1118" s="27">
        <v>0</v>
      </c>
      <c r="V1118" s="27">
        <v>0</v>
      </c>
      <c r="W1118" s="27">
        <v>0</v>
      </c>
      <c r="X1118" s="27">
        <v>0</v>
      </c>
      <c r="Y1118" s="27"/>
      <c r="Z1118" s="27">
        <v>0.0082</v>
      </c>
      <c r="AA1118" s="27">
        <v>0.01</v>
      </c>
      <c r="AB1118" s="27">
        <v>0.0171</v>
      </c>
      <c r="AC1118" s="27">
        <v>0.018</v>
      </c>
      <c r="AD1118" s="27">
        <v>0.0123</v>
      </c>
    </row>
    <row r="1119" ht="27" spans="1:30">
      <c r="A1119" s="28">
        <v>43775</v>
      </c>
      <c r="B1119" s="27" t="s">
        <v>32</v>
      </c>
      <c r="C1119" s="27" t="s">
        <v>33</v>
      </c>
      <c r="D1119" s="27">
        <v>1117</v>
      </c>
      <c r="E1119" s="27">
        <v>24</v>
      </c>
      <c r="F1119" s="27">
        <v>25494.17</v>
      </c>
      <c r="G1119" s="27" t="s">
        <v>34</v>
      </c>
      <c r="H1119" s="27">
        <v>1</v>
      </c>
      <c r="I1119" s="27">
        <v>4.93</v>
      </c>
      <c r="J1119" s="27">
        <v>0</v>
      </c>
      <c r="K1119" s="27">
        <v>0</v>
      </c>
      <c r="L1119" s="27"/>
      <c r="M1119" s="27"/>
      <c r="N1119" s="27">
        <v>1.2391</v>
      </c>
      <c r="O1119" s="27">
        <v>0</v>
      </c>
      <c r="P1119" s="27">
        <v>0</v>
      </c>
      <c r="Q1119" s="27">
        <v>0</v>
      </c>
      <c r="R1119" s="27">
        <v>7.4447</v>
      </c>
      <c r="S1119" s="27">
        <v>333.8445</v>
      </c>
      <c r="T1119" s="27">
        <v>1036.017</v>
      </c>
      <c r="U1119" s="27">
        <v>0</v>
      </c>
      <c r="V1119" s="27">
        <v>0</v>
      </c>
      <c r="W1119" s="27">
        <v>0</v>
      </c>
      <c r="X1119" s="27">
        <v>0</v>
      </c>
      <c r="Y1119" s="27"/>
      <c r="Z1119" s="27">
        <v>0.0082</v>
      </c>
      <c r="AA1119" s="27">
        <v>0.02</v>
      </c>
      <c r="AB1119" s="27">
        <v>0.0171</v>
      </c>
      <c r="AC1119" s="27">
        <v>0.018</v>
      </c>
      <c r="AD1119" s="27">
        <v>0.0163</v>
      </c>
    </row>
    <row r="1120" ht="27" spans="1:30">
      <c r="A1120" s="28">
        <v>43776</v>
      </c>
      <c r="B1120" s="27" t="s">
        <v>32</v>
      </c>
      <c r="C1120" s="27" t="s">
        <v>33</v>
      </c>
      <c r="D1120" s="27">
        <v>1118</v>
      </c>
      <c r="E1120" s="27">
        <v>24</v>
      </c>
      <c r="F1120" s="27">
        <v>25518.17</v>
      </c>
      <c r="G1120" s="27" t="s">
        <v>34</v>
      </c>
      <c r="H1120" s="27">
        <v>1.01</v>
      </c>
      <c r="I1120" s="27">
        <v>4.92</v>
      </c>
      <c r="J1120" s="27">
        <v>0</v>
      </c>
      <c r="K1120" s="27">
        <v>0</v>
      </c>
      <c r="L1120" s="27"/>
      <c r="M1120" s="27"/>
      <c r="N1120" s="27">
        <v>1.2365</v>
      </c>
      <c r="O1120" s="27">
        <v>0</v>
      </c>
      <c r="P1120" s="27">
        <v>0</v>
      </c>
      <c r="Q1120" s="27">
        <v>0</v>
      </c>
      <c r="R1120" s="27">
        <v>8.6812</v>
      </c>
      <c r="S1120" s="27">
        <v>335.081</v>
      </c>
      <c r="T1120" s="27">
        <v>1037.253</v>
      </c>
      <c r="U1120" s="27">
        <v>0</v>
      </c>
      <c r="V1120" s="27">
        <v>0</v>
      </c>
      <c r="W1120" s="27">
        <v>0</v>
      </c>
      <c r="X1120" s="27">
        <v>0</v>
      </c>
      <c r="Y1120" s="27"/>
      <c r="Z1120" s="27">
        <v>0.0082</v>
      </c>
      <c r="AA1120" s="27">
        <v>0.01</v>
      </c>
      <c r="AB1120" s="27">
        <v>0.0171</v>
      </c>
      <c r="AC1120" s="27">
        <v>0.017</v>
      </c>
      <c r="AD1120" s="27">
        <v>0.0183</v>
      </c>
    </row>
    <row r="1121" ht="27" spans="1:30">
      <c r="A1121" s="28">
        <v>43777</v>
      </c>
      <c r="B1121" s="27" t="s">
        <v>32</v>
      </c>
      <c r="C1121" s="27" t="s">
        <v>33</v>
      </c>
      <c r="D1121" s="27">
        <v>1119</v>
      </c>
      <c r="E1121" s="27">
        <v>24</v>
      </c>
      <c r="F1121" s="27">
        <v>25542.17</v>
      </c>
      <c r="G1121" s="27" t="s">
        <v>34</v>
      </c>
      <c r="H1121" s="27">
        <v>1.02</v>
      </c>
      <c r="I1121" s="27">
        <v>4.9</v>
      </c>
      <c r="J1121" s="27">
        <v>0</v>
      </c>
      <c r="K1121" s="27">
        <v>0</v>
      </c>
      <c r="L1121" s="27"/>
      <c r="M1121" s="27"/>
      <c r="N1121" s="27">
        <v>1.2242</v>
      </c>
      <c r="O1121" s="27">
        <v>0</v>
      </c>
      <c r="P1121" s="27">
        <v>0</v>
      </c>
      <c r="Q1121" s="27">
        <v>0</v>
      </c>
      <c r="R1121" s="27">
        <v>9.9054</v>
      </c>
      <c r="S1121" s="27">
        <v>336.3052</v>
      </c>
      <c r="T1121" s="27">
        <v>1038.478</v>
      </c>
      <c r="U1121" s="27">
        <v>0</v>
      </c>
      <c r="V1121" s="27">
        <v>0</v>
      </c>
      <c r="W1121" s="27">
        <v>0</v>
      </c>
      <c r="X1121" s="27">
        <v>0</v>
      </c>
      <c r="Y1121" s="27"/>
      <c r="Z1121" s="27">
        <v>0.0082</v>
      </c>
      <c r="AA1121" s="27">
        <v>0.02</v>
      </c>
      <c r="AB1121" s="27">
        <v>0.0186</v>
      </c>
      <c r="AC1121" s="27">
        <v>0.017</v>
      </c>
      <c r="AD1121" s="27">
        <v>0.0207</v>
      </c>
    </row>
    <row r="1122" ht="27" spans="1:30">
      <c r="A1122" s="28">
        <v>43778</v>
      </c>
      <c r="B1122" s="27" t="s">
        <v>32</v>
      </c>
      <c r="C1122" s="27" t="s">
        <v>33</v>
      </c>
      <c r="D1122" s="27">
        <v>1120</v>
      </c>
      <c r="E1122" s="27">
        <v>24</v>
      </c>
      <c r="F1122" s="27">
        <v>25566.17</v>
      </c>
      <c r="G1122" s="27" t="s">
        <v>34</v>
      </c>
      <c r="H1122" s="27">
        <v>1.08</v>
      </c>
      <c r="I1122" s="27">
        <v>4.88</v>
      </c>
      <c r="J1122" s="27">
        <v>0</v>
      </c>
      <c r="K1122" s="27">
        <v>0</v>
      </c>
      <c r="L1122" s="27"/>
      <c r="M1122" s="27"/>
      <c r="N1122" s="27">
        <v>1.2251</v>
      </c>
      <c r="O1122" s="27">
        <v>0</v>
      </c>
      <c r="P1122" s="27">
        <v>0</v>
      </c>
      <c r="Q1122" s="27">
        <v>0</v>
      </c>
      <c r="R1122" s="27">
        <v>11.1305</v>
      </c>
      <c r="S1122" s="27">
        <v>337.5303</v>
      </c>
      <c r="T1122" s="27">
        <v>1039.703</v>
      </c>
      <c r="U1122" s="27">
        <v>0</v>
      </c>
      <c r="V1122" s="27">
        <v>0</v>
      </c>
      <c r="W1122" s="27">
        <v>0</v>
      </c>
      <c r="X1122" s="27">
        <v>0</v>
      </c>
      <c r="Y1122" s="27"/>
      <c r="Z1122" s="27">
        <v>0.0082</v>
      </c>
      <c r="AA1122" s="27">
        <v>0.02</v>
      </c>
      <c r="AB1122" s="27">
        <v>0.0186</v>
      </c>
      <c r="AC1122" s="27">
        <v>0.017</v>
      </c>
      <c r="AD1122" s="27">
        <v>0.0227</v>
      </c>
    </row>
    <row r="1123" ht="27" spans="1:30">
      <c r="A1123" s="28">
        <v>43779</v>
      </c>
      <c r="B1123" s="27" t="s">
        <v>32</v>
      </c>
      <c r="C1123" s="27" t="s">
        <v>33</v>
      </c>
      <c r="D1123" s="27">
        <v>1121</v>
      </c>
      <c r="E1123" s="27">
        <v>24</v>
      </c>
      <c r="F1123" s="27">
        <v>25590.17</v>
      </c>
      <c r="G1123" s="27" t="s">
        <v>34</v>
      </c>
      <c r="H1123" s="27">
        <v>1.02</v>
      </c>
      <c r="I1123" s="27">
        <v>4.87</v>
      </c>
      <c r="J1123" s="27">
        <v>0</v>
      </c>
      <c r="K1123" s="27">
        <v>0</v>
      </c>
      <c r="L1123" s="27"/>
      <c r="M1123" s="27"/>
      <c r="N1123" s="27">
        <v>1.1957</v>
      </c>
      <c r="O1123" s="27">
        <v>0</v>
      </c>
      <c r="P1123" s="27">
        <v>0</v>
      </c>
      <c r="Q1123" s="27">
        <v>0</v>
      </c>
      <c r="R1123" s="27">
        <v>12.3262</v>
      </c>
      <c r="S1123" s="27">
        <v>338.726</v>
      </c>
      <c r="T1123" s="27">
        <v>1040.898</v>
      </c>
      <c r="U1123" s="27">
        <v>0</v>
      </c>
      <c r="V1123" s="27">
        <v>0</v>
      </c>
      <c r="W1123" s="27">
        <v>0</v>
      </c>
      <c r="X1123" s="27">
        <v>0</v>
      </c>
      <c r="Y1123" s="27"/>
      <c r="Z1123" s="27">
        <v>0.0082</v>
      </c>
      <c r="AA1123" s="27">
        <v>0.01</v>
      </c>
      <c r="AB1123" s="27">
        <v>0.0157</v>
      </c>
      <c r="AC1123" s="27">
        <v>0.017</v>
      </c>
      <c r="AD1123" s="27">
        <v>0.024</v>
      </c>
    </row>
    <row r="1124" ht="27" spans="1:30">
      <c r="A1124" s="28">
        <v>43780</v>
      </c>
      <c r="B1124" s="27" t="s">
        <v>32</v>
      </c>
      <c r="C1124" s="27" t="s">
        <v>33</v>
      </c>
      <c r="D1124" s="27">
        <v>1122</v>
      </c>
      <c r="E1124" s="27">
        <v>24</v>
      </c>
      <c r="F1124" s="27">
        <v>25614.17</v>
      </c>
      <c r="G1124" s="27" t="s">
        <v>34</v>
      </c>
      <c r="H1124" s="27">
        <v>1.04</v>
      </c>
      <c r="I1124" s="27">
        <v>4.85</v>
      </c>
      <c r="J1124" s="27">
        <v>0</v>
      </c>
      <c r="K1124" s="27">
        <v>0</v>
      </c>
      <c r="L1124" s="27"/>
      <c r="M1124" s="27"/>
      <c r="N1124" s="27">
        <v>1.1475</v>
      </c>
      <c r="O1124" s="27">
        <v>0</v>
      </c>
      <c r="P1124" s="27">
        <v>0</v>
      </c>
      <c r="Q1124" s="27">
        <v>0</v>
      </c>
      <c r="R1124" s="27">
        <v>13.4737</v>
      </c>
      <c r="S1124" s="27">
        <v>339.8735</v>
      </c>
      <c r="T1124" s="27">
        <v>1042.046</v>
      </c>
      <c r="U1124" s="27">
        <v>0</v>
      </c>
      <c r="V1124" s="27">
        <v>0</v>
      </c>
      <c r="W1124" s="27">
        <v>0</v>
      </c>
      <c r="X1124" s="27">
        <v>0</v>
      </c>
      <c r="Y1124" s="27"/>
      <c r="Z1124" s="27">
        <v>0.0082</v>
      </c>
      <c r="AA1124" s="27">
        <v>0.02</v>
      </c>
      <c r="AB1124" s="27">
        <v>0.0157</v>
      </c>
      <c r="AC1124" s="27">
        <v>0.018</v>
      </c>
      <c r="AD1124" s="27">
        <v>0.0253</v>
      </c>
    </row>
    <row r="1125" ht="27" spans="1:30">
      <c r="A1125" s="28">
        <v>43781</v>
      </c>
      <c r="B1125" s="27" t="s">
        <v>32</v>
      </c>
      <c r="C1125" s="27" t="s">
        <v>33</v>
      </c>
      <c r="D1125" s="27">
        <v>1123</v>
      </c>
      <c r="E1125" s="27">
        <v>24</v>
      </c>
      <c r="F1125" s="27">
        <v>25638.17</v>
      </c>
      <c r="G1125" s="27" t="s">
        <v>34</v>
      </c>
      <c r="H1125" s="27">
        <v>1.02</v>
      </c>
      <c r="I1125" s="27">
        <v>4.83</v>
      </c>
      <c r="J1125" s="27">
        <v>0</v>
      </c>
      <c r="K1125" s="27">
        <v>0</v>
      </c>
      <c r="L1125" s="27"/>
      <c r="M1125" s="27"/>
      <c r="N1125" s="27">
        <v>1.145</v>
      </c>
      <c r="O1125" s="27">
        <v>0</v>
      </c>
      <c r="P1125" s="27">
        <v>0</v>
      </c>
      <c r="Q1125" s="27">
        <v>0</v>
      </c>
      <c r="R1125" s="27">
        <v>14.6187</v>
      </c>
      <c r="S1125" s="27">
        <v>341.0185</v>
      </c>
      <c r="T1125" s="27">
        <v>1043.191</v>
      </c>
      <c r="U1125" s="27">
        <v>0</v>
      </c>
      <c r="V1125" s="27">
        <v>0</v>
      </c>
      <c r="W1125" s="27">
        <v>0</v>
      </c>
      <c r="X1125" s="27">
        <v>0</v>
      </c>
      <c r="Y1125" s="27"/>
      <c r="Z1125" s="27">
        <v>0.0082</v>
      </c>
      <c r="AA1125" s="27">
        <v>0.02</v>
      </c>
      <c r="AB1125" s="27">
        <v>0.0171</v>
      </c>
      <c r="AC1125" s="27">
        <v>0.018</v>
      </c>
      <c r="AD1125" s="27">
        <v>0.027</v>
      </c>
    </row>
    <row r="1126" ht="27" spans="1:30">
      <c r="A1126" s="28">
        <v>43782</v>
      </c>
      <c r="B1126" s="27" t="s">
        <v>32</v>
      </c>
      <c r="C1126" s="27" t="s">
        <v>33</v>
      </c>
      <c r="D1126" s="27">
        <v>1124</v>
      </c>
      <c r="E1126" s="27">
        <v>24</v>
      </c>
      <c r="F1126" s="27">
        <v>25662.17</v>
      </c>
      <c r="G1126" s="27" t="s">
        <v>34</v>
      </c>
      <c r="H1126" s="27">
        <v>0.98</v>
      </c>
      <c r="I1126" s="27">
        <v>4.81</v>
      </c>
      <c r="J1126" s="27">
        <v>0</v>
      </c>
      <c r="K1126" s="27">
        <v>0</v>
      </c>
      <c r="L1126" s="27"/>
      <c r="M1126" s="27"/>
      <c r="N1126" s="27">
        <v>1.1312</v>
      </c>
      <c r="O1126" s="27">
        <v>0</v>
      </c>
      <c r="P1126" s="27">
        <v>0</v>
      </c>
      <c r="Q1126" s="27">
        <v>0</v>
      </c>
      <c r="R1126" s="27">
        <v>15.7499</v>
      </c>
      <c r="S1126" s="27">
        <v>342.1497</v>
      </c>
      <c r="T1126" s="27">
        <v>1044.322</v>
      </c>
      <c r="U1126" s="27">
        <v>0</v>
      </c>
      <c r="V1126" s="27">
        <v>0</v>
      </c>
      <c r="W1126" s="27">
        <v>0</v>
      </c>
      <c r="X1126" s="27">
        <v>0</v>
      </c>
      <c r="Y1126" s="27"/>
      <c r="Z1126" s="27">
        <v>0.0082</v>
      </c>
      <c r="AA1126" s="27">
        <v>0.02</v>
      </c>
      <c r="AB1126" s="27">
        <v>0.0171</v>
      </c>
      <c r="AC1126" s="27">
        <v>0.017</v>
      </c>
      <c r="AD1126" s="27">
        <v>0.0287</v>
      </c>
    </row>
    <row r="1127" ht="27" spans="1:30">
      <c r="A1127" s="28">
        <v>43783</v>
      </c>
      <c r="B1127" s="27" t="s">
        <v>32</v>
      </c>
      <c r="C1127" s="27" t="s">
        <v>33</v>
      </c>
      <c r="D1127" s="27">
        <v>1125</v>
      </c>
      <c r="E1127" s="27">
        <v>24</v>
      </c>
      <c r="F1127" s="27">
        <v>25686.17</v>
      </c>
      <c r="G1127" s="27" t="s">
        <v>34</v>
      </c>
      <c r="H1127" s="27">
        <v>1</v>
      </c>
      <c r="I1127" s="27">
        <v>4.79</v>
      </c>
      <c r="J1127" s="27">
        <v>0</v>
      </c>
      <c r="K1127" s="27">
        <v>0</v>
      </c>
      <c r="L1127" s="27"/>
      <c r="M1127" s="27"/>
      <c r="N1127" s="27">
        <v>1.1604</v>
      </c>
      <c r="O1127" s="27">
        <v>0</v>
      </c>
      <c r="P1127" s="27">
        <v>0</v>
      </c>
      <c r="Q1127" s="27">
        <v>0</v>
      </c>
      <c r="R1127" s="27">
        <v>16.9103</v>
      </c>
      <c r="S1127" s="27">
        <v>343.3101</v>
      </c>
      <c r="T1127" s="27">
        <v>1045.482</v>
      </c>
      <c r="U1127" s="27">
        <v>0</v>
      </c>
      <c r="V1127" s="27">
        <v>0</v>
      </c>
      <c r="W1127" s="27">
        <v>0</v>
      </c>
      <c r="X1127" s="27">
        <v>0</v>
      </c>
      <c r="Y1127" s="27"/>
      <c r="Z1127" s="27">
        <v>0.0082</v>
      </c>
      <c r="AA1127" s="27">
        <v>0.02</v>
      </c>
      <c r="AB1127" s="27">
        <v>0.0186</v>
      </c>
      <c r="AC1127" s="27">
        <v>0.017</v>
      </c>
      <c r="AD1127" s="27">
        <v>0.0297</v>
      </c>
    </row>
    <row r="1128" ht="27" spans="1:30">
      <c r="A1128" s="28">
        <v>43784</v>
      </c>
      <c r="B1128" s="27" t="s">
        <v>32</v>
      </c>
      <c r="C1128" s="27" t="s">
        <v>33</v>
      </c>
      <c r="D1128" s="27">
        <v>1126</v>
      </c>
      <c r="E1128" s="27">
        <v>24</v>
      </c>
      <c r="F1128" s="27">
        <v>25710.17</v>
      </c>
      <c r="G1128" s="27" t="s">
        <v>34</v>
      </c>
      <c r="H1128" s="27">
        <v>1</v>
      </c>
      <c r="I1128" s="27">
        <v>4.76</v>
      </c>
      <c r="J1128" s="27">
        <v>0</v>
      </c>
      <c r="K1128" s="27">
        <v>0</v>
      </c>
      <c r="L1128" s="27"/>
      <c r="M1128" s="27"/>
      <c r="N1128" s="27">
        <v>1.1699</v>
      </c>
      <c r="O1128" s="27">
        <v>0</v>
      </c>
      <c r="P1128" s="27">
        <v>0</v>
      </c>
      <c r="Q1128" s="27">
        <v>0</v>
      </c>
      <c r="R1128" s="27">
        <v>18.0802</v>
      </c>
      <c r="S1128" s="27">
        <v>344.48</v>
      </c>
      <c r="T1128" s="27">
        <v>1046.652</v>
      </c>
      <c r="U1128" s="27">
        <v>0</v>
      </c>
      <c r="V1128" s="27">
        <v>0</v>
      </c>
      <c r="W1128" s="27">
        <v>0</v>
      </c>
      <c r="X1128" s="27">
        <v>0</v>
      </c>
      <c r="Y1128" s="27"/>
      <c r="Z1128" s="27">
        <v>0.0083</v>
      </c>
      <c r="AA1128" s="27">
        <v>0.03</v>
      </c>
      <c r="AB1128" s="27">
        <v>0.02</v>
      </c>
      <c r="AC1128" s="27">
        <v>0.019</v>
      </c>
      <c r="AD1128" s="27">
        <v>0.02</v>
      </c>
    </row>
    <row r="1129" ht="27" spans="1:30">
      <c r="A1129" s="28">
        <v>43785</v>
      </c>
      <c r="B1129" s="27" t="s">
        <v>32</v>
      </c>
      <c r="C1129" s="27" t="s">
        <v>33</v>
      </c>
      <c r="D1129" s="27">
        <v>1127</v>
      </c>
      <c r="E1129" s="27">
        <v>24</v>
      </c>
      <c r="F1129" s="27">
        <v>25734.17</v>
      </c>
      <c r="G1129" s="27" t="s">
        <v>34</v>
      </c>
      <c r="H1129" s="27">
        <v>1.01</v>
      </c>
      <c r="I1129" s="27">
        <v>4.73</v>
      </c>
      <c r="J1129" s="27">
        <v>0</v>
      </c>
      <c r="K1129" s="27">
        <v>0</v>
      </c>
      <c r="L1129" s="27"/>
      <c r="M1129" s="27"/>
      <c r="N1129" s="27">
        <v>1.1674</v>
      </c>
      <c r="O1129" s="27">
        <v>0</v>
      </c>
      <c r="P1129" s="27">
        <v>0</v>
      </c>
      <c r="Q1129" s="27">
        <v>0</v>
      </c>
      <c r="R1129" s="27">
        <v>19.2476</v>
      </c>
      <c r="S1129" s="27">
        <v>345.6474</v>
      </c>
      <c r="T1129" s="27">
        <v>1047.82</v>
      </c>
      <c r="U1129" s="27">
        <v>0</v>
      </c>
      <c r="V1129" s="27">
        <v>0</v>
      </c>
      <c r="W1129" s="27">
        <v>0</v>
      </c>
      <c r="X1129" s="27">
        <v>0</v>
      </c>
      <c r="Y1129" s="27"/>
      <c r="Z1129" s="27">
        <v>0.0083</v>
      </c>
      <c r="AA1129" s="27">
        <v>0.03</v>
      </c>
      <c r="AB1129" s="27">
        <v>0.0214</v>
      </c>
      <c r="AC1129" s="27">
        <v>0.02</v>
      </c>
      <c r="AD1129" s="27">
        <v>0.0177</v>
      </c>
    </row>
    <row r="1130" ht="27" spans="1:30">
      <c r="A1130" s="28">
        <v>43786</v>
      </c>
      <c r="B1130" s="27" t="s">
        <v>32</v>
      </c>
      <c r="C1130" s="27" t="s">
        <v>33</v>
      </c>
      <c r="D1130" s="27">
        <v>1128</v>
      </c>
      <c r="E1130" s="27">
        <v>24</v>
      </c>
      <c r="F1130" s="27">
        <v>25758.17</v>
      </c>
      <c r="G1130" s="27" t="s">
        <v>34</v>
      </c>
      <c r="H1130" s="27">
        <v>1.01</v>
      </c>
      <c r="I1130" s="27">
        <v>4.7</v>
      </c>
      <c r="J1130" s="27">
        <v>0</v>
      </c>
      <c r="K1130" s="27">
        <v>0</v>
      </c>
      <c r="L1130" s="27"/>
      <c r="M1130" s="27"/>
      <c r="N1130" s="27">
        <v>1.1895</v>
      </c>
      <c r="O1130" s="27">
        <v>0</v>
      </c>
      <c r="P1130" s="27">
        <v>0</v>
      </c>
      <c r="Q1130" s="27">
        <v>0</v>
      </c>
      <c r="R1130" s="27">
        <v>20.4371</v>
      </c>
      <c r="S1130" s="27">
        <v>346.8369</v>
      </c>
      <c r="T1130" s="27">
        <v>1049.009</v>
      </c>
      <c r="U1130" s="27">
        <v>0</v>
      </c>
      <c r="V1130" s="27">
        <v>0</v>
      </c>
      <c r="W1130" s="27">
        <v>0</v>
      </c>
      <c r="X1130" s="27">
        <v>0</v>
      </c>
      <c r="Y1130" s="27"/>
      <c r="Z1130" s="27">
        <v>0.0083</v>
      </c>
      <c r="AA1130" s="27">
        <v>0.03</v>
      </c>
      <c r="AB1130" s="27">
        <v>0.0243</v>
      </c>
      <c r="AC1130" s="27">
        <v>0.022</v>
      </c>
      <c r="AD1130" s="27">
        <v>0.018</v>
      </c>
    </row>
    <row r="1131" ht="27" spans="1:30">
      <c r="A1131" s="28">
        <v>43787</v>
      </c>
      <c r="B1131" s="27" t="s">
        <v>32</v>
      </c>
      <c r="C1131" s="27" t="s">
        <v>33</v>
      </c>
      <c r="D1131" s="27">
        <v>1129</v>
      </c>
      <c r="E1131" s="27">
        <v>24</v>
      </c>
      <c r="F1131" s="27">
        <v>25782.17</v>
      </c>
      <c r="G1131" s="27" t="s">
        <v>34</v>
      </c>
      <c r="H1131" s="27">
        <v>1.08</v>
      </c>
      <c r="I1131" s="27">
        <v>4.68</v>
      </c>
      <c r="J1131" s="27">
        <v>0</v>
      </c>
      <c r="K1131" s="27">
        <v>0</v>
      </c>
      <c r="L1131" s="27"/>
      <c r="M1131" s="27"/>
      <c r="N1131" s="27">
        <v>1.1624</v>
      </c>
      <c r="O1131" s="27">
        <v>0</v>
      </c>
      <c r="P1131" s="27">
        <v>0</v>
      </c>
      <c r="Q1131" s="27">
        <v>0</v>
      </c>
      <c r="R1131" s="27">
        <v>21.5995</v>
      </c>
      <c r="S1131" s="27">
        <v>347.9993</v>
      </c>
      <c r="T1131" s="27">
        <v>1050.172</v>
      </c>
      <c r="U1131" s="27">
        <v>0</v>
      </c>
      <c r="V1131" s="27">
        <v>0</v>
      </c>
      <c r="W1131" s="27">
        <v>0</v>
      </c>
      <c r="X1131" s="27">
        <v>0</v>
      </c>
      <c r="Y1131" s="27"/>
      <c r="Z1131" s="27">
        <v>0.0083</v>
      </c>
      <c r="AA1131" s="27">
        <v>0.02</v>
      </c>
      <c r="AB1131" s="27">
        <v>0.0243</v>
      </c>
      <c r="AC1131" s="27">
        <v>0.022</v>
      </c>
      <c r="AD1131" s="27">
        <v>0.0237</v>
      </c>
    </row>
    <row r="1132" ht="27" spans="1:30">
      <c r="A1132" s="28">
        <v>43788</v>
      </c>
      <c r="B1132" s="27" t="s">
        <v>32</v>
      </c>
      <c r="C1132" s="27" t="s">
        <v>33</v>
      </c>
      <c r="D1132" s="27">
        <v>1130</v>
      </c>
      <c r="E1132" s="27">
        <v>24</v>
      </c>
      <c r="F1132" s="27">
        <v>25806.17</v>
      </c>
      <c r="G1132" s="27" t="s">
        <v>34</v>
      </c>
      <c r="H1132" s="27">
        <v>1.17</v>
      </c>
      <c r="I1132" s="27">
        <v>4.65</v>
      </c>
      <c r="J1132" s="27">
        <v>0</v>
      </c>
      <c r="K1132" s="27">
        <v>0</v>
      </c>
      <c r="L1132" s="27"/>
      <c r="M1132" s="27"/>
      <c r="N1132" s="27">
        <v>1.4425</v>
      </c>
      <c r="O1132" s="27">
        <v>0</v>
      </c>
      <c r="P1132" s="27">
        <v>0</v>
      </c>
      <c r="Q1132" s="27">
        <v>0</v>
      </c>
      <c r="R1132" s="27">
        <v>23.042</v>
      </c>
      <c r="S1132" s="27">
        <v>349.4418</v>
      </c>
      <c r="T1132" s="27">
        <v>1051.614</v>
      </c>
      <c r="U1132" s="27">
        <v>0</v>
      </c>
      <c r="V1132" s="27">
        <v>0</v>
      </c>
      <c r="W1132" s="27">
        <v>0</v>
      </c>
      <c r="X1132" s="27">
        <v>0</v>
      </c>
      <c r="Y1132" s="27"/>
      <c r="Z1132" s="27">
        <v>0.0083</v>
      </c>
      <c r="AA1132" s="27">
        <v>0.03</v>
      </c>
      <c r="AB1132" s="27">
        <v>0.0257</v>
      </c>
      <c r="AC1132" s="27">
        <v>0.023</v>
      </c>
      <c r="AD1132" s="27">
        <v>0.0273</v>
      </c>
    </row>
    <row r="1133" ht="27" spans="1:30">
      <c r="A1133" s="28">
        <v>43789</v>
      </c>
      <c r="B1133" s="27" t="s">
        <v>32</v>
      </c>
      <c r="C1133" s="27" t="s">
        <v>33</v>
      </c>
      <c r="D1133" s="27">
        <v>1131</v>
      </c>
      <c r="E1133" s="27">
        <v>24</v>
      </c>
      <c r="F1133" s="27">
        <v>25830.17</v>
      </c>
      <c r="G1133" s="27" t="s">
        <v>34</v>
      </c>
      <c r="H1133" s="27">
        <v>1.09</v>
      </c>
      <c r="I1133" s="27">
        <v>4.64</v>
      </c>
      <c r="J1133" s="27">
        <v>0</v>
      </c>
      <c r="K1133" s="27">
        <v>0</v>
      </c>
      <c r="L1133" s="27"/>
      <c r="M1133" s="27"/>
      <c r="N1133" s="27">
        <v>1.2157</v>
      </c>
      <c r="O1133" s="27">
        <v>0</v>
      </c>
      <c r="P1133" s="27">
        <v>0</v>
      </c>
      <c r="Q1133" s="27">
        <v>0</v>
      </c>
      <c r="R1133" s="27">
        <v>24.2577</v>
      </c>
      <c r="S1133" s="27">
        <v>350.6575</v>
      </c>
      <c r="T1133" s="27">
        <v>1052.83</v>
      </c>
      <c r="U1133" s="27">
        <v>0</v>
      </c>
      <c r="V1133" s="27">
        <v>0</v>
      </c>
      <c r="W1133" s="27">
        <v>0</v>
      </c>
      <c r="X1133" s="27">
        <v>0</v>
      </c>
      <c r="Y1133" s="27"/>
      <c r="Z1133" s="27">
        <v>0.0083</v>
      </c>
      <c r="AA1133" s="27">
        <v>0.01</v>
      </c>
      <c r="AB1133" s="27">
        <v>0.0243</v>
      </c>
      <c r="AC1133" s="27">
        <v>0.023</v>
      </c>
      <c r="AD1133" s="27">
        <v>0.022</v>
      </c>
    </row>
    <row r="1134" ht="27" spans="1:30">
      <c r="A1134" s="28">
        <v>43790</v>
      </c>
      <c r="B1134" s="27" t="s">
        <v>32</v>
      </c>
      <c r="C1134" s="27" t="s">
        <v>33</v>
      </c>
      <c r="D1134" s="27">
        <v>1132</v>
      </c>
      <c r="E1134" s="27">
        <v>24</v>
      </c>
      <c r="F1134" s="27">
        <v>25854.17</v>
      </c>
      <c r="G1134" s="27" t="s">
        <v>34</v>
      </c>
      <c r="H1134" s="27">
        <v>1.06</v>
      </c>
      <c r="I1134" s="27">
        <v>4.62</v>
      </c>
      <c r="J1134" s="27">
        <v>0</v>
      </c>
      <c r="K1134" s="27">
        <v>0</v>
      </c>
      <c r="L1134" s="27"/>
      <c r="M1134" s="27"/>
      <c r="N1134" s="27">
        <v>1.2263</v>
      </c>
      <c r="O1134" s="27">
        <v>0</v>
      </c>
      <c r="P1134" s="27">
        <v>0</v>
      </c>
      <c r="Q1134" s="27">
        <v>0</v>
      </c>
      <c r="R1134" s="27">
        <v>25.484</v>
      </c>
      <c r="S1134" s="27">
        <v>351.8838</v>
      </c>
      <c r="T1134" s="27">
        <v>1054.056</v>
      </c>
      <c r="U1134" s="27">
        <v>0</v>
      </c>
      <c r="V1134" s="27">
        <v>0</v>
      </c>
      <c r="W1134" s="27">
        <v>0</v>
      </c>
      <c r="X1134" s="27">
        <v>0</v>
      </c>
      <c r="Y1134" s="27"/>
      <c r="Z1134" s="27">
        <v>0.0083</v>
      </c>
      <c r="AA1134" s="27">
        <v>0.02</v>
      </c>
      <c r="AB1134" s="27">
        <v>0.0243</v>
      </c>
      <c r="AC1134" s="27">
        <v>0.023</v>
      </c>
      <c r="AD1134" s="27">
        <v>0.0197</v>
      </c>
    </row>
    <row r="1135" ht="27" spans="1:30">
      <c r="A1135" s="28">
        <v>43791</v>
      </c>
      <c r="B1135" s="27" t="s">
        <v>32</v>
      </c>
      <c r="C1135" s="27" t="s">
        <v>33</v>
      </c>
      <c r="D1135" s="27">
        <v>1133</v>
      </c>
      <c r="E1135" s="27">
        <v>24</v>
      </c>
      <c r="F1135" s="27">
        <v>25878.17</v>
      </c>
      <c r="G1135" s="27" t="s">
        <v>34</v>
      </c>
      <c r="H1135" s="27">
        <v>1.04</v>
      </c>
      <c r="I1135" s="27">
        <v>4.6</v>
      </c>
      <c r="J1135" s="27">
        <v>0</v>
      </c>
      <c r="K1135" s="27">
        <v>0</v>
      </c>
      <c r="L1135" s="27"/>
      <c r="M1135" s="27"/>
      <c r="N1135" s="27">
        <v>1.2218</v>
      </c>
      <c r="O1135" s="27">
        <v>0</v>
      </c>
      <c r="P1135" s="27">
        <v>0</v>
      </c>
      <c r="Q1135" s="27">
        <v>0</v>
      </c>
      <c r="R1135" s="27">
        <v>26.7058</v>
      </c>
      <c r="S1135" s="27">
        <v>353.1056</v>
      </c>
      <c r="T1135" s="27">
        <v>1055.278</v>
      </c>
      <c r="U1135" s="27">
        <v>0</v>
      </c>
      <c r="V1135" s="27">
        <v>0</v>
      </c>
      <c r="W1135" s="27">
        <v>0</v>
      </c>
      <c r="X1135" s="27">
        <v>0</v>
      </c>
      <c r="Y1135" s="27"/>
      <c r="Z1135" s="27">
        <v>0.0084</v>
      </c>
      <c r="AA1135" s="27">
        <v>0.02</v>
      </c>
      <c r="AB1135" s="27">
        <v>0.0229</v>
      </c>
      <c r="AC1135" s="27">
        <v>0.023</v>
      </c>
      <c r="AD1135" s="27">
        <v>0.0183</v>
      </c>
    </row>
    <row r="1136" ht="27" spans="1:30">
      <c r="A1136" s="28">
        <v>43792</v>
      </c>
      <c r="B1136" s="27" t="s">
        <v>32</v>
      </c>
      <c r="C1136" s="27" t="s">
        <v>33</v>
      </c>
      <c r="D1136" s="27">
        <v>1134</v>
      </c>
      <c r="E1136" s="27">
        <v>24</v>
      </c>
      <c r="F1136" s="27">
        <v>25902.17</v>
      </c>
      <c r="G1136" s="27" t="s">
        <v>34</v>
      </c>
      <c r="H1136" s="27">
        <v>1.04</v>
      </c>
      <c r="I1136" s="27">
        <v>4.59</v>
      </c>
      <c r="J1136" s="27">
        <v>0</v>
      </c>
      <c r="K1136" s="27">
        <v>0</v>
      </c>
      <c r="L1136" s="27"/>
      <c r="M1136" s="27"/>
      <c r="N1136" s="27">
        <v>1.2553</v>
      </c>
      <c r="O1136" s="27">
        <v>0</v>
      </c>
      <c r="P1136" s="27">
        <v>0</v>
      </c>
      <c r="Q1136" s="27">
        <v>0</v>
      </c>
      <c r="R1136" s="27">
        <v>27.9611</v>
      </c>
      <c r="S1136" s="27">
        <v>354.3609</v>
      </c>
      <c r="T1136" s="27">
        <v>1056.533</v>
      </c>
      <c r="U1136" s="27">
        <v>0</v>
      </c>
      <c r="V1136" s="27">
        <v>0</v>
      </c>
      <c r="W1136" s="27">
        <v>0</v>
      </c>
      <c r="X1136" s="27">
        <v>0</v>
      </c>
      <c r="Y1136" s="27"/>
      <c r="Z1136" s="27">
        <v>0.0084</v>
      </c>
      <c r="AA1136" s="27">
        <v>0.01</v>
      </c>
      <c r="AB1136" s="27">
        <v>0.02</v>
      </c>
      <c r="AC1136" s="27">
        <v>0.022</v>
      </c>
      <c r="AD1136" s="27">
        <v>0.0183</v>
      </c>
    </row>
    <row r="1137" ht="27" spans="1:30">
      <c r="A1137" s="28">
        <v>43793</v>
      </c>
      <c r="B1137" s="27" t="s">
        <v>32</v>
      </c>
      <c r="C1137" s="27" t="s">
        <v>33</v>
      </c>
      <c r="D1137" s="27">
        <v>1135</v>
      </c>
      <c r="E1137" s="27">
        <v>24</v>
      </c>
      <c r="F1137" s="27">
        <v>25926.17</v>
      </c>
      <c r="G1137" s="27" t="s">
        <v>34</v>
      </c>
      <c r="H1137" s="27">
        <v>1</v>
      </c>
      <c r="I1137" s="27">
        <v>4.58</v>
      </c>
      <c r="J1137" s="27">
        <v>0</v>
      </c>
      <c r="K1137" s="27">
        <v>0</v>
      </c>
      <c r="L1137" s="27"/>
      <c r="M1137" s="27"/>
      <c r="N1137" s="27">
        <v>1.0781</v>
      </c>
      <c r="O1137" s="27">
        <v>0</v>
      </c>
      <c r="P1137" s="27">
        <v>0</v>
      </c>
      <c r="Q1137" s="27">
        <v>0</v>
      </c>
      <c r="R1137" s="27">
        <v>29.0425</v>
      </c>
      <c r="S1137" s="27">
        <v>355.4423</v>
      </c>
      <c r="T1137" s="27">
        <v>1057.615</v>
      </c>
      <c r="U1137" s="27">
        <v>0</v>
      </c>
      <c r="V1137" s="27">
        <v>0</v>
      </c>
      <c r="W1137" s="27">
        <v>0</v>
      </c>
      <c r="X1137" s="27">
        <v>0</v>
      </c>
      <c r="Y1137" s="27"/>
      <c r="Z1137" s="27">
        <v>0.0084</v>
      </c>
      <c r="AA1137" s="27">
        <v>0.01</v>
      </c>
      <c r="AB1137" s="27">
        <v>0.0171</v>
      </c>
      <c r="AC1137" s="27">
        <v>0.021</v>
      </c>
      <c r="AD1137" s="27">
        <v>0.0183</v>
      </c>
    </row>
    <row r="1138" ht="27" spans="1:30">
      <c r="A1138" s="28">
        <v>43794</v>
      </c>
      <c r="B1138" s="27" t="s">
        <v>32</v>
      </c>
      <c r="C1138" s="27" t="s">
        <v>33</v>
      </c>
      <c r="D1138" s="27">
        <v>1136</v>
      </c>
      <c r="E1138" s="27">
        <v>24</v>
      </c>
      <c r="F1138" s="27">
        <v>25950.17</v>
      </c>
      <c r="G1138" s="27" t="s">
        <v>34</v>
      </c>
      <c r="H1138" s="27">
        <v>1.03</v>
      </c>
      <c r="I1138" s="27">
        <v>4.56</v>
      </c>
      <c r="J1138" s="27">
        <v>0</v>
      </c>
      <c r="K1138" s="27">
        <v>0</v>
      </c>
      <c r="L1138" s="27"/>
      <c r="M1138" s="27"/>
      <c r="N1138" s="27">
        <v>1.0439</v>
      </c>
      <c r="O1138" s="27">
        <v>0</v>
      </c>
      <c r="P1138" s="27">
        <v>0</v>
      </c>
      <c r="Q1138" s="27">
        <v>0</v>
      </c>
      <c r="R1138" s="27">
        <v>30.0864</v>
      </c>
      <c r="S1138" s="27">
        <v>356.4862</v>
      </c>
      <c r="T1138" s="27">
        <v>1058.659</v>
      </c>
      <c r="U1138" s="27">
        <v>0</v>
      </c>
      <c r="V1138" s="27">
        <v>0</v>
      </c>
      <c r="W1138" s="27">
        <v>0</v>
      </c>
      <c r="X1138" s="27">
        <v>0</v>
      </c>
      <c r="Y1138" s="27"/>
      <c r="Z1138" s="27">
        <v>0.0084</v>
      </c>
      <c r="AA1138" s="27">
        <v>0.02</v>
      </c>
      <c r="AB1138" s="27">
        <v>0.0171</v>
      </c>
      <c r="AC1138" s="27">
        <v>0.02</v>
      </c>
      <c r="AD1138" s="27">
        <v>0.019</v>
      </c>
    </row>
    <row r="1139" ht="27" spans="1:30">
      <c r="A1139" s="28">
        <v>43795</v>
      </c>
      <c r="B1139" s="27" t="s">
        <v>32</v>
      </c>
      <c r="C1139" s="27" t="s">
        <v>33</v>
      </c>
      <c r="D1139" s="27">
        <v>1137</v>
      </c>
      <c r="E1139" s="27">
        <v>24</v>
      </c>
      <c r="F1139" s="27">
        <v>25974.17</v>
      </c>
      <c r="G1139" s="27" t="s">
        <v>34</v>
      </c>
      <c r="H1139" s="27">
        <v>1.12</v>
      </c>
      <c r="I1139" s="27">
        <v>4.54</v>
      </c>
      <c r="J1139" s="27">
        <v>0</v>
      </c>
      <c r="K1139" s="27">
        <v>0</v>
      </c>
      <c r="L1139" s="27"/>
      <c r="M1139" s="27"/>
      <c r="N1139" s="27">
        <v>1.0188</v>
      </c>
      <c r="O1139" s="27">
        <v>0</v>
      </c>
      <c r="P1139" s="27">
        <v>0</v>
      </c>
      <c r="Q1139" s="27">
        <v>0</v>
      </c>
      <c r="R1139" s="27">
        <v>31.1052</v>
      </c>
      <c r="S1139" s="27">
        <v>357.505</v>
      </c>
      <c r="T1139" s="27">
        <v>1059.677</v>
      </c>
      <c r="U1139" s="27">
        <v>0</v>
      </c>
      <c r="V1139" s="27">
        <v>0</v>
      </c>
      <c r="W1139" s="27">
        <v>0</v>
      </c>
      <c r="X1139" s="27">
        <v>0</v>
      </c>
      <c r="Y1139" s="27"/>
      <c r="Z1139" s="27">
        <v>0.0084</v>
      </c>
      <c r="AA1139" s="27">
        <v>0.02</v>
      </c>
      <c r="AB1139" s="27">
        <v>0.0157</v>
      </c>
      <c r="AC1139" s="27">
        <v>0.019</v>
      </c>
      <c r="AD1139" s="27">
        <v>0.019</v>
      </c>
    </row>
    <row r="1140" ht="27" spans="1:30">
      <c r="A1140" s="28">
        <v>43796</v>
      </c>
      <c r="B1140" s="27" t="s">
        <v>32</v>
      </c>
      <c r="C1140" s="27" t="s">
        <v>33</v>
      </c>
      <c r="D1140" s="27">
        <v>1138</v>
      </c>
      <c r="E1140" s="27">
        <v>24</v>
      </c>
      <c r="F1140" s="27">
        <v>25998.17</v>
      </c>
      <c r="G1140" s="27" t="s">
        <v>34</v>
      </c>
      <c r="H1140" s="27">
        <v>1.01</v>
      </c>
      <c r="I1140" s="27">
        <v>4.53</v>
      </c>
      <c r="J1140" s="27">
        <v>0</v>
      </c>
      <c r="K1140" s="27">
        <v>0</v>
      </c>
      <c r="L1140" s="27"/>
      <c r="M1140" s="27"/>
      <c r="N1140" s="27">
        <v>1.1713</v>
      </c>
      <c r="O1140" s="27">
        <v>0</v>
      </c>
      <c r="P1140" s="27">
        <v>0</v>
      </c>
      <c r="Q1140" s="27">
        <v>0</v>
      </c>
      <c r="R1140" s="27">
        <v>32.2765</v>
      </c>
      <c r="S1140" s="27">
        <v>358.6763</v>
      </c>
      <c r="T1140" s="27">
        <v>1060.849</v>
      </c>
      <c r="U1140" s="27">
        <v>0</v>
      </c>
      <c r="V1140" s="27">
        <v>0</v>
      </c>
      <c r="W1140" s="27">
        <v>0</v>
      </c>
      <c r="X1140" s="27">
        <v>0</v>
      </c>
      <c r="Y1140" s="27"/>
      <c r="Z1140" s="27">
        <v>0.0084</v>
      </c>
      <c r="AA1140" s="27">
        <v>0.01</v>
      </c>
      <c r="AB1140" s="27">
        <v>0.0157</v>
      </c>
      <c r="AC1140" s="27">
        <v>0.017</v>
      </c>
      <c r="AD1140" s="27">
        <v>0.0187</v>
      </c>
    </row>
    <row r="1141" ht="27" spans="1:30">
      <c r="A1141" s="28">
        <v>43797</v>
      </c>
      <c r="B1141" s="27" t="s">
        <v>32</v>
      </c>
      <c r="C1141" s="27" t="s">
        <v>33</v>
      </c>
      <c r="D1141" s="27">
        <v>1139</v>
      </c>
      <c r="E1141" s="27">
        <v>24</v>
      </c>
      <c r="F1141" s="27">
        <v>26022.17</v>
      </c>
      <c r="G1141" s="27" t="s">
        <v>34</v>
      </c>
      <c r="H1141" s="27">
        <v>0.98</v>
      </c>
      <c r="I1141" s="27">
        <v>4.52</v>
      </c>
      <c r="J1141" s="27">
        <v>0</v>
      </c>
      <c r="K1141" s="27">
        <v>0</v>
      </c>
      <c r="L1141" s="27"/>
      <c r="M1141" s="27"/>
      <c r="N1141" s="27">
        <v>1.129</v>
      </c>
      <c r="O1141" s="27">
        <v>0</v>
      </c>
      <c r="P1141" s="27">
        <v>0</v>
      </c>
      <c r="Q1141" s="27">
        <v>0</v>
      </c>
      <c r="R1141" s="27">
        <v>33.4055</v>
      </c>
      <c r="S1141" s="27">
        <v>359.8053</v>
      </c>
      <c r="T1141" s="27">
        <v>1061.978</v>
      </c>
      <c r="U1141" s="27">
        <v>0</v>
      </c>
      <c r="V1141" s="27">
        <v>0</v>
      </c>
      <c r="W1141" s="27">
        <v>0</v>
      </c>
      <c r="X1141" s="27">
        <v>0</v>
      </c>
      <c r="Y1141" s="27"/>
      <c r="Z1141" s="27">
        <v>0.0084</v>
      </c>
      <c r="AA1141" s="27">
        <v>0.01</v>
      </c>
      <c r="AB1141" s="27">
        <v>0.0143</v>
      </c>
      <c r="AC1141" s="27">
        <v>0.016</v>
      </c>
      <c r="AD1141" s="27">
        <v>0.0183</v>
      </c>
    </row>
    <row r="1142" ht="27" spans="1:30">
      <c r="A1142" s="28">
        <v>43798</v>
      </c>
      <c r="B1142" s="27" t="s">
        <v>32</v>
      </c>
      <c r="C1142" s="27" t="s">
        <v>33</v>
      </c>
      <c r="D1142" s="27">
        <v>1140</v>
      </c>
      <c r="E1142" s="27">
        <v>24</v>
      </c>
      <c r="F1142" s="27">
        <v>26046.17</v>
      </c>
      <c r="G1142" s="27" t="s">
        <v>34</v>
      </c>
      <c r="H1142" s="27">
        <v>0.98</v>
      </c>
      <c r="I1142" s="27">
        <v>4.51</v>
      </c>
      <c r="J1142" s="27">
        <v>0</v>
      </c>
      <c r="K1142" s="27">
        <v>0</v>
      </c>
      <c r="L1142" s="27"/>
      <c r="M1142" s="27"/>
      <c r="N1142" s="27">
        <v>1.1752</v>
      </c>
      <c r="O1142" s="27">
        <v>0</v>
      </c>
      <c r="P1142" s="27">
        <v>0</v>
      </c>
      <c r="Q1142" s="27">
        <v>0</v>
      </c>
      <c r="R1142" s="27">
        <v>34.5807</v>
      </c>
      <c r="S1142" s="27">
        <v>360.9805</v>
      </c>
      <c r="T1142" s="27">
        <v>1063.153</v>
      </c>
      <c r="U1142" s="27">
        <v>0</v>
      </c>
      <c r="V1142" s="27">
        <v>0</v>
      </c>
      <c r="W1142" s="27">
        <v>0</v>
      </c>
      <c r="X1142" s="27">
        <v>0</v>
      </c>
      <c r="Y1142" s="27"/>
      <c r="Z1142" s="27">
        <v>0.0084</v>
      </c>
      <c r="AA1142" s="27">
        <v>0.01</v>
      </c>
      <c r="AB1142" s="27">
        <v>0.0129</v>
      </c>
      <c r="AC1142" s="27">
        <v>0.014</v>
      </c>
      <c r="AD1142" s="27">
        <v>0.018</v>
      </c>
    </row>
    <row r="1143" ht="27" spans="1:30">
      <c r="A1143" s="28">
        <v>43799</v>
      </c>
      <c r="B1143" s="27" t="s">
        <v>32</v>
      </c>
      <c r="C1143" s="27" t="s">
        <v>33</v>
      </c>
      <c r="D1143" s="27">
        <v>1141</v>
      </c>
      <c r="E1143" s="27">
        <v>24</v>
      </c>
      <c r="F1143" s="27">
        <v>26070.17</v>
      </c>
      <c r="G1143" s="27" t="s">
        <v>34</v>
      </c>
      <c r="H1143" s="27">
        <v>0.87</v>
      </c>
      <c r="I1143" s="27">
        <v>4.52</v>
      </c>
      <c r="J1143" s="27">
        <v>0</v>
      </c>
      <c r="K1143" s="27">
        <v>0</v>
      </c>
      <c r="L1143" s="27"/>
      <c r="M1143" s="27"/>
      <c r="N1143" s="27">
        <v>1.1614</v>
      </c>
      <c r="O1143" s="27">
        <v>0</v>
      </c>
      <c r="P1143" s="27">
        <v>0</v>
      </c>
      <c r="Q1143" s="27">
        <v>0</v>
      </c>
      <c r="R1143" s="27">
        <v>35.7421</v>
      </c>
      <c r="S1143" s="27">
        <v>362.1419</v>
      </c>
      <c r="T1143" s="27">
        <v>1064.314</v>
      </c>
      <c r="U1143" s="27">
        <v>0</v>
      </c>
      <c r="V1143" s="27">
        <v>0</v>
      </c>
      <c r="W1143" s="27">
        <v>0</v>
      </c>
      <c r="X1143" s="27">
        <v>0</v>
      </c>
      <c r="Y1143" s="27"/>
      <c r="Z1143" s="27">
        <v>0.0084</v>
      </c>
      <c r="AA1143" s="27">
        <v>-0.01</v>
      </c>
      <c r="AB1143" s="27">
        <v>0.01</v>
      </c>
      <c r="AC1143" s="27">
        <v>0.012</v>
      </c>
      <c r="AD1143" s="27">
        <v>0.0173</v>
      </c>
    </row>
    <row r="1144" ht="27" spans="1:30">
      <c r="A1144" s="28">
        <v>43800</v>
      </c>
      <c r="B1144" s="27" t="s">
        <v>32</v>
      </c>
      <c r="C1144" s="27" t="s">
        <v>33</v>
      </c>
      <c r="D1144" s="27">
        <v>1142</v>
      </c>
      <c r="E1144" s="27">
        <v>24</v>
      </c>
      <c r="F1144" s="27">
        <v>26094.17</v>
      </c>
      <c r="G1144" s="27" t="s">
        <v>34</v>
      </c>
      <c r="H1144" s="27">
        <v>0.85</v>
      </c>
      <c r="I1144" s="27">
        <v>4.51</v>
      </c>
      <c r="J1144" s="27">
        <v>0</v>
      </c>
      <c r="K1144" s="27">
        <v>0</v>
      </c>
      <c r="L1144" s="27"/>
      <c r="M1144" s="27"/>
      <c r="N1144" s="27">
        <v>1.0879</v>
      </c>
      <c r="O1144" s="27">
        <v>0</v>
      </c>
      <c r="P1144" s="27">
        <v>0</v>
      </c>
      <c r="Q1144" s="27">
        <v>0</v>
      </c>
      <c r="R1144" s="27">
        <v>1.0879</v>
      </c>
      <c r="S1144" s="27">
        <v>363.2298</v>
      </c>
      <c r="T1144" s="27">
        <v>1065.402</v>
      </c>
      <c r="U1144" s="27">
        <v>0</v>
      </c>
      <c r="V1144" s="27">
        <v>0</v>
      </c>
      <c r="W1144" s="27">
        <v>0</v>
      </c>
      <c r="X1144" s="27">
        <v>0</v>
      </c>
      <c r="Y1144" s="27"/>
      <c r="Z1144" s="27">
        <v>0.0084</v>
      </c>
      <c r="AA1144" s="27">
        <v>0.01</v>
      </c>
      <c r="AB1144" s="27">
        <v>0.01</v>
      </c>
      <c r="AC1144" s="27">
        <v>0.011</v>
      </c>
      <c r="AD1144" s="27">
        <v>0.0173</v>
      </c>
    </row>
    <row r="1145" ht="27" spans="1:30">
      <c r="A1145" s="28">
        <v>43801</v>
      </c>
      <c r="B1145" s="27" t="s">
        <v>32</v>
      </c>
      <c r="C1145" s="27" t="s">
        <v>33</v>
      </c>
      <c r="D1145" s="27">
        <v>1143</v>
      </c>
      <c r="E1145" s="27">
        <v>24</v>
      </c>
      <c r="F1145" s="27">
        <v>26118.17</v>
      </c>
      <c r="G1145" s="27" t="s">
        <v>34</v>
      </c>
      <c r="H1145" s="27">
        <v>0.83</v>
      </c>
      <c r="I1145" s="27">
        <v>4.5</v>
      </c>
      <c r="J1145" s="27">
        <v>0</v>
      </c>
      <c r="K1145" s="27">
        <v>0</v>
      </c>
      <c r="L1145" s="27"/>
      <c r="M1145" s="27"/>
      <c r="N1145" s="27">
        <v>1.1138</v>
      </c>
      <c r="O1145" s="27">
        <v>0</v>
      </c>
      <c r="P1145" s="27">
        <v>0</v>
      </c>
      <c r="Q1145" s="27">
        <v>0</v>
      </c>
      <c r="R1145" s="27">
        <v>2.2017</v>
      </c>
      <c r="S1145" s="27">
        <v>364.3436</v>
      </c>
      <c r="T1145" s="27">
        <v>1066.516</v>
      </c>
      <c r="U1145" s="27">
        <v>0</v>
      </c>
      <c r="V1145" s="27">
        <v>0</v>
      </c>
      <c r="W1145" s="27">
        <v>0</v>
      </c>
      <c r="X1145" s="27">
        <v>0</v>
      </c>
      <c r="Y1145" s="27"/>
      <c r="Z1145" s="27">
        <v>0.0084</v>
      </c>
      <c r="AA1145" s="27">
        <v>0.01</v>
      </c>
      <c r="AB1145" s="27">
        <v>0.0086</v>
      </c>
      <c r="AC1145" s="27">
        <v>0.01</v>
      </c>
      <c r="AD1145" s="27">
        <v>0.017</v>
      </c>
    </row>
    <row r="1146" ht="27" spans="1:30">
      <c r="A1146" s="28">
        <v>43802</v>
      </c>
      <c r="B1146" s="27" t="s">
        <v>32</v>
      </c>
      <c r="C1146" s="27" t="s">
        <v>33</v>
      </c>
      <c r="D1146" s="27">
        <v>1144</v>
      </c>
      <c r="E1146" s="27">
        <v>24</v>
      </c>
      <c r="F1146" s="27">
        <v>26142.17</v>
      </c>
      <c r="G1146" s="27" t="s">
        <v>34</v>
      </c>
      <c r="H1146" s="27">
        <v>0.98</v>
      </c>
      <c r="I1146" s="27">
        <v>4.52</v>
      </c>
      <c r="J1146" s="27">
        <v>0</v>
      </c>
      <c r="K1146" s="27">
        <v>0</v>
      </c>
      <c r="L1146" s="27"/>
      <c r="M1146" s="27"/>
      <c r="N1146" s="27">
        <v>0.9701</v>
      </c>
      <c r="O1146" s="27">
        <v>0</v>
      </c>
      <c r="P1146" s="27">
        <v>0</v>
      </c>
      <c r="Q1146" s="27">
        <v>0</v>
      </c>
      <c r="R1146" s="27">
        <v>3.1718</v>
      </c>
      <c r="S1146" s="27">
        <v>365.3137</v>
      </c>
      <c r="T1146" s="27">
        <v>1067.486</v>
      </c>
      <c r="U1146" s="27">
        <v>0</v>
      </c>
      <c r="V1146" s="27">
        <v>0</v>
      </c>
      <c r="W1146" s="27">
        <v>0</v>
      </c>
      <c r="X1146" s="27">
        <v>0</v>
      </c>
      <c r="Y1146" s="27"/>
      <c r="Z1146" s="27">
        <v>0.0083</v>
      </c>
      <c r="AA1146" s="27">
        <v>-0.02</v>
      </c>
      <c r="AB1146" s="27">
        <v>0.0029</v>
      </c>
      <c r="AC1146" s="27">
        <v>0.007</v>
      </c>
      <c r="AD1146" s="27">
        <v>0.0153</v>
      </c>
    </row>
    <row r="1147" ht="27" spans="1:30">
      <c r="A1147" s="28">
        <v>43803</v>
      </c>
      <c r="B1147" s="27" t="s">
        <v>32</v>
      </c>
      <c r="C1147" s="27" t="s">
        <v>33</v>
      </c>
      <c r="D1147" s="27">
        <v>1145</v>
      </c>
      <c r="E1147" s="27">
        <v>24</v>
      </c>
      <c r="F1147" s="27">
        <v>26166.17</v>
      </c>
      <c r="G1147" s="27" t="s">
        <v>34</v>
      </c>
      <c r="H1147" s="27">
        <v>0.88</v>
      </c>
      <c r="I1147" s="27">
        <v>4.65</v>
      </c>
      <c r="J1147" s="27">
        <v>0</v>
      </c>
      <c r="K1147" s="27">
        <v>0</v>
      </c>
      <c r="L1147" s="27"/>
      <c r="M1147" s="27"/>
      <c r="N1147" s="27">
        <v>0.9167</v>
      </c>
      <c r="O1147" s="27">
        <v>0</v>
      </c>
      <c r="P1147" s="27">
        <v>0</v>
      </c>
      <c r="Q1147" s="27">
        <v>0</v>
      </c>
      <c r="R1147" s="27">
        <v>4.0885</v>
      </c>
      <c r="S1147" s="27">
        <v>366.2304</v>
      </c>
      <c r="T1147" s="27">
        <v>1068.403</v>
      </c>
      <c r="U1147" s="27">
        <v>0</v>
      </c>
      <c r="V1147" s="27">
        <v>0</v>
      </c>
      <c r="W1147" s="27">
        <v>0</v>
      </c>
      <c r="X1147" s="27">
        <v>0</v>
      </c>
      <c r="Y1147" s="27"/>
      <c r="Z1147" s="27">
        <v>0.0082</v>
      </c>
      <c r="AA1147" s="27">
        <v>-0.13</v>
      </c>
      <c r="AB1147" s="27">
        <v>-0.0171</v>
      </c>
      <c r="AC1147" s="27">
        <v>-0.007</v>
      </c>
      <c r="AD1147" s="27">
        <v>0.0103</v>
      </c>
    </row>
    <row r="1148" ht="27" spans="1:30">
      <c r="A1148" s="28">
        <v>43804</v>
      </c>
      <c r="B1148" s="27" t="s">
        <v>32</v>
      </c>
      <c r="C1148" s="27" t="s">
        <v>33</v>
      </c>
      <c r="D1148" s="27">
        <v>1146</v>
      </c>
      <c r="E1148" s="27">
        <v>24</v>
      </c>
      <c r="F1148" s="27">
        <v>26190.17</v>
      </c>
      <c r="G1148" s="27" t="s">
        <v>34</v>
      </c>
      <c r="H1148" s="27">
        <v>0.82</v>
      </c>
      <c r="I1148" s="27">
        <v>4.84</v>
      </c>
      <c r="J1148" s="27">
        <v>0</v>
      </c>
      <c r="K1148" s="27">
        <v>0</v>
      </c>
      <c r="L1148" s="27"/>
      <c r="M1148" s="27"/>
      <c r="N1148" s="27">
        <v>0.8788</v>
      </c>
      <c r="O1148" s="27">
        <v>0</v>
      </c>
      <c r="P1148" s="27">
        <v>0</v>
      </c>
      <c r="Q1148" s="27">
        <v>0</v>
      </c>
      <c r="R1148" s="27">
        <v>4.9673</v>
      </c>
      <c r="S1148" s="27">
        <v>367.1092</v>
      </c>
      <c r="T1148" s="27">
        <v>1069.282</v>
      </c>
      <c r="U1148" s="27">
        <v>0</v>
      </c>
      <c r="V1148" s="27">
        <v>0</v>
      </c>
      <c r="W1148" s="27">
        <v>0</v>
      </c>
      <c r="X1148" s="27">
        <v>0</v>
      </c>
      <c r="Y1148" s="27"/>
      <c r="Z1148" s="27">
        <v>0.008</v>
      </c>
      <c r="AA1148" s="27">
        <v>-0.19</v>
      </c>
      <c r="AB1148" s="27">
        <v>-0.0457</v>
      </c>
      <c r="AC1148" s="27">
        <v>-0.028</v>
      </c>
      <c r="AD1148" s="27">
        <v>0.0037</v>
      </c>
    </row>
    <row r="1149" ht="27" spans="1:30">
      <c r="A1149" s="28">
        <v>43805</v>
      </c>
      <c r="B1149" s="27" t="s">
        <v>32</v>
      </c>
      <c r="C1149" s="27" t="s">
        <v>33</v>
      </c>
      <c r="D1149" s="27">
        <v>1147</v>
      </c>
      <c r="E1149" s="27">
        <v>24</v>
      </c>
      <c r="F1149" s="27">
        <v>26214.17</v>
      </c>
      <c r="G1149" s="27" t="s">
        <v>34</v>
      </c>
      <c r="H1149" s="27">
        <v>0.97</v>
      </c>
      <c r="I1149" s="27">
        <v>4.93</v>
      </c>
      <c r="J1149" s="27">
        <v>0</v>
      </c>
      <c r="K1149" s="27">
        <v>0</v>
      </c>
      <c r="L1149" s="27"/>
      <c r="M1149" s="27"/>
      <c r="N1149" s="27">
        <v>0.7728</v>
      </c>
      <c r="O1149" s="27">
        <v>0</v>
      </c>
      <c r="P1149" s="27">
        <v>0</v>
      </c>
      <c r="Q1149" s="27">
        <v>0</v>
      </c>
      <c r="R1149" s="27">
        <v>5.7401</v>
      </c>
      <c r="S1149" s="27">
        <v>367.882</v>
      </c>
      <c r="T1149" s="27">
        <v>1070.054</v>
      </c>
      <c r="U1149" s="27">
        <v>0</v>
      </c>
      <c r="V1149" s="27">
        <v>0</v>
      </c>
      <c r="W1149" s="27">
        <v>0</v>
      </c>
      <c r="X1149" s="27">
        <v>0</v>
      </c>
      <c r="Y1149" s="27"/>
      <c r="Z1149" s="27">
        <v>0.008</v>
      </c>
      <c r="AA1149" s="27">
        <v>-0.09</v>
      </c>
      <c r="AB1149" s="27">
        <v>-0.06</v>
      </c>
      <c r="AC1149" s="27">
        <v>-0.039</v>
      </c>
      <c r="AD1149" s="27">
        <v>0</v>
      </c>
    </row>
    <row r="1150" ht="27" spans="1:30">
      <c r="A1150" s="28">
        <v>43806</v>
      </c>
      <c r="B1150" s="27" t="s">
        <v>32</v>
      </c>
      <c r="C1150" s="27" t="s">
        <v>33</v>
      </c>
      <c r="D1150" s="27">
        <v>1148</v>
      </c>
      <c r="E1150" s="27">
        <v>24</v>
      </c>
      <c r="F1150" s="27">
        <v>26238.17</v>
      </c>
      <c r="G1150" s="27" t="s">
        <v>34</v>
      </c>
      <c r="H1150" s="27">
        <v>0.87</v>
      </c>
      <c r="I1150" s="27">
        <v>4.93</v>
      </c>
      <c r="J1150" s="27">
        <v>0</v>
      </c>
      <c r="K1150" s="27">
        <v>0</v>
      </c>
      <c r="L1150" s="27"/>
      <c r="M1150" s="27"/>
      <c r="N1150" s="27">
        <v>0.8188</v>
      </c>
      <c r="O1150" s="27">
        <v>0</v>
      </c>
      <c r="P1150" s="27">
        <v>0</v>
      </c>
      <c r="Q1150" s="27">
        <v>0</v>
      </c>
      <c r="R1150" s="27">
        <v>6.5589</v>
      </c>
      <c r="S1150" s="27">
        <v>368.7008</v>
      </c>
      <c r="T1150" s="27">
        <v>1070.873</v>
      </c>
      <c r="U1150" s="27">
        <v>0</v>
      </c>
      <c r="V1150" s="27">
        <v>0</v>
      </c>
      <c r="W1150" s="27">
        <v>0</v>
      </c>
      <c r="X1150" s="27">
        <v>0</v>
      </c>
      <c r="Y1150" s="27"/>
      <c r="Z1150" s="27">
        <v>0.008</v>
      </c>
      <c r="AA1150" s="27">
        <v>0</v>
      </c>
      <c r="AB1150" s="27">
        <v>-0.0586</v>
      </c>
      <c r="AC1150" s="27">
        <v>-0.04</v>
      </c>
      <c r="AD1150" s="27">
        <v>-0.0003</v>
      </c>
    </row>
    <row r="1151" ht="27" spans="1:30">
      <c r="A1151" s="28">
        <v>43807</v>
      </c>
      <c r="B1151" s="27" t="s">
        <v>32</v>
      </c>
      <c r="C1151" s="27" t="s">
        <v>33</v>
      </c>
      <c r="D1151" s="27">
        <v>1149</v>
      </c>
      <c r="E1151" s="27">
        <v>24</v>
      </c>
      <c r="F1151" s="27">
        <v>26262.17</v>
      </c>
      <c r="G1151" s="27" t="s">
        <v>34</v>
      </c>
      <c r="H1151" s="27">
        <v>0.85</v>
      </c>
      <c r="I1151" s="27">
        <v>4.99</v>
      </c>
      <c r="J1151" s="27">
        <v>0</v>
      </c>
      <c r="K1151" s="27">
        <v>0</v>
      </c>
      <c r="L1151" s="27"/>
      <c r="M1151" s="27"/>
      <c r="N1151" s="27">
        <v>0.7917</v>
      </c>
      <c r="O1151" s="27">
        <v>0</v>
      </c>
      <c r="P1151" s="27">
        <v>0</v>
      </c>
      <c r="Q1151" s="27">
        <v>0</v>
      </c>
      <c r="R1151" s="27">
        <v>7.3506</v>
      </c>
      <c r="S1151" s="27">
        <v>369.4925</v>
      </c>
      <c r="T1151" s="27">
        <v>1071.665</v>
      </c>
      <c r="U1151" s="27">
        <v>0</v>
      </c>
      <c r="V1151" s="27">
        <v>0</v>
      </c>
      <c r="W1151" s="27">
        <v>0</v>
      </c>
      <c r="X1151" s="27">
        <v>0</v>
      </c>
      <c r="Y1151" s="27"/>
      <c r="Z1151" s="27">
        <v>0.0079</v>
      </c>
      <c r="AA1151" s="27">
        <v>-0.06</v>
      </c>
      <c r="AB1151" s="27">
        <v>-0.0686</v>
      </c>
      <c r="AC1151" s="27">
        <v>-0.047</v>
      </c>
      <c r="AD1151" s="27">
        <v>-0.003</v>
      </c>
    </row>
    <row r="1152" ht="27" spans="1:30">
      <c r="A1152" s="28">
        <v>43808</v>
      </c>
      <c r="B1152" s="27" t="s">
        <v>32</v>
      </c>
      <c r="C1152" s="27" t="s">
        <v>33</v>
      </c>
      <c r="D1152" s="27">
        <v>1150</v>
      </c>
      <c r="E1152" s="27">
        <v>24</v>
      </c>
      <c r="F1152" s="27">
        <v>26286.17</v>
      </c>
      <c r="G1152" s="27" t="s">
        <v>34</v>
      </c>
      <c r="H1152" s="27">
        <v>0.82</v>
      </c>
      <c r="I1152" s="27">
        <v>5.02</v>
      </c>
      <c r="J1152" s="27">
        <v>0</v>
      </c>
      <c r="K1152" s="27">
        <v>0</v>
      </c>
      <c r="L1152" s="27"/>
      <c r="M1152" s="27"/>
      <c r="N1152" s="27">
        <v>0.7307</v>
      </c>
      <c r="O1152" s="27">
        <v>0</v>
      </c>
      <c r="P1152" s="27">
        <v>0</v>
      </c>
      <c r="Q1152" s="27">
        <v>0</v>
      </c>
      <c r="R1152" s="27">
        <v>8.0813</v>
      </c>
      <c r="S1152" s="27">
        <v>370.2232</v>
      </c>
      <c r="T1152" s="27">
        <v>1072.396</v>
      </c>
      <c r="U1152" s="27">
        <v>0</v>
      </c>
      <c r="V1152" s="27">
        <v>0</v>
      </c>
      <c r="W1152" s="27">
        <v>0</v>
      </c>
      <c r="X1152" s="27">
        <v>0</v>
      </c>
      <c r="Y1152" s="27"/>
      <c r="Z1152" s="27">
        <v>0.0079</v>
      </c>
      <c r="AA1152" s="27">
        <v>-0.03</v>
      </c>
      <c r="AB1152" s="27">
        <v>-0.0743</v>
      </c>
      <c r="AC1152" s="27">
        <v>-0.051</v>
      </c>
      <c r="AD1152" s="27">
        <v>-0.0047</v>
      </c>
    </row>
    <row r="1153" ht="27" spans="1:30">
      <c r="A1153" s="28">
        <v>43809</v>
      </c>
      <c r="B1153" s="27" t="s">
        <v>32</v>
      </c>
      <c r="C1153" s="27" t="s">
        <v>33</v>
      </c>
      <c r="D1153" s="27">
        <v>1151</v>
      </c>
      <c r="E1153" s="27">
        <v>24</v>
      </c>
      <c r="F1153" s="27">
        <v>26310.17</v>
      </c>
      <c r="G1153" s="27" t="s">
        <v>34</v>
      </c>
      <c r="H1153" s="27">
        <v>0.83</v>
      </c>
      <c r="I1153" s="27">
        <v>5.03</v>
      </c>
      <c r="J1153" s="27">
        <v>0</v>
      </c>
      <c r="K1153" s="27">
        <v>0</v>
      </c>
      <c r="L1153" s="27"/>
      <c r="M1153" s="27"/>
      <c r="N1153" s="27">
        <v>0.7072</v>
      </c>
      <c r="O1153" s="27">
        <v>0</v>
      </c>
      <c r="P1153" s="27">
        <v>0</v>
      </c>
      <c r="Q1153" s="27">
        <v>0</v>
      </c>
      <c r="R1153" s="27">
        <v>8.7885</v>
      </c>
      <c r="S1153" s="27">
        <v>370.9304</v>
      </c>
      <c r="T1153" s="27">
        <v>1073.103</v>
      </c>
      <c r="U1153" s="27">
        <v>0</v>
      </c>
      <c r="V1153" s="27">
        <v>0</v>
      </c>
      <c r="W1153" s="27">
        <v>0</v>
      </c>
      <c r="X1153" s="27">
        <v>0</v>
      </c>
      <c r="Y1153" s="27"/>
      <c r="Z1153" s="27">
        <v>0.0078</v>
      </c>
      <c r="AA1153" s="27">
        <v>-0.01</v>
      </c>
      <c r="AB1153" s="27">
        <v>-0.0729</v>
      </c>
      <c r="AC1153" s="27">
        <v>-0.051</v>
      </c>
      <c r="AD1153" s="27">
        <v>-0.0053</v>
      </c>
    </row>
    <row r="1154" ht="27" spans="1:30">
      <c r="A1154" s="28">
        <v>43810</v>
      </c>
      <c r="B1154" s="27" t="s">
        <v>32</v>
      </c>
      <c r="C1154" s="27" t="s">
        <v>33</v>
      </c>
      <c r="D1154" s="27">
        <v>1152</v>
      </c>
      <c r="E1154" s="27">
        <v>24</v>
      </c>
      <c r="F1154" s="27">
        <v>26334.17</v>
      </c>
      <c r="G1154" s="27" t="s">
        <v>34</v>
      </c>
      <c r="H1154" s="27">
        <v>0.88</v>
      </c>
      <c r="I1154" s="27">
        <v>5.05</v>
      </c>
      <c r="J1154" s="27">
        <v>0</v>
      </c>
      <c r="K1154" s="27">
        <v>0</v>
      </c>
      <c r="L1154" s="27"/>
      <c r="M1154" s="27"/>
      <c r="N1154" s="27">
        <v>0.704</v>
      </c>
      <c r="O1154" s="27">
        <v>0</v>
      </c>
      <c r="P1154" s="27">
        <v>0</v>
      </c>
      <c r="Q1154" s="27">
        <v>0</v>
      </c>
      <c r="R1154" s="27">
        <v>9.4925</v>
      </c>
      <c r="S1154" s="27">
        <v>371.6344</v>
      </c>
      <c r="T1154" s="27">
        <v>1073.807</v>
      </c>
      <c r="U1154" s="27">
        <v>0</v>
      </c>
      <c r="V1154" s="27">
        <v>0</v>
      </c>
      <c r="W1154" s="27">
        <v>0</v>
      </c>
      <c r="X1154" s="27">
        <v>0</v>
      </c>
      <c r="Y1154" s="27"/>
      <c r="Z1154" s="27">
        <v>0.0078</v>
      </c>
      <c r="AA1154" s="27">
        <v>-0.02</v>
      </c>
      <c r="AB1154" s="27">
        <v>-0.0571</v>
      </c>
      <c r="AC1154" s="27">
        <v>-0.054</v>
      </c>
      <c r="AD1154" s="27">
        <v>-0.0067</v>
      </c>
    </row>
    <row r="1155" ht="27" spans="1:30">
      <c r="A1155" s="28">
        <v>43811</v>
      </c>
      <c r="B1155" s="27" t="s">
        <v>32</v>
      </c>
      <c r="C1155" s="27" t="s">
        <v>33</v>
      </c>
      <c r="D1155" s="27">
        <v>1153</v>
      </c>
      <c r="E1155" s="27">
        <v>24</v>
      </c>
      <c r="F1155" s="27">
        <v>26358.17</v>
      </c>
      <c r="G1155" s="27" t="s">
        <v>34</v>
      </c>
      <c r="H1155" s="27">
        <v>0.89</v>
      </c>
      <c r="I1155" s="27">
        <v>5.06</v>
      </c>
      <c r="J1155" s="27">
        <v>0</v>
      </c>
      <c r="K1155" s="27">
        <v>0</v>
      </c>
      <c r="L1155" s="27"/>
      <c r="M1155" s="27"/>
      <c r="N1155" s="27">
        <v>0.8795</v>
      </c>
      <c r="O1155" s="27">
        <v>0</v>
      </c>
      <c r="P1155" s="27">
        <v>0</v>
      </c>
      <c r="Q1155" s="27">
        <v>0</v>
      </c>
      <c r="R1155" s="27">
        <v>10.372</v>
      </c>
      <c r="S1155" s="27">
        <v>372.5139</v>
      </c>
      <c r="T1155" s="27">
        <v>1074.686</v>
      </c>
      <c r="U1155" s="27">
        <v>0</v>
      </c>
      <c r="V1155" s="27">
        <v>0</v>
      </c>
      <c r="W1155" s="27">
        <v>0</v>
      </c>
      <c r="X1155" s="27">
        <v>0</v>
      </c>
      <c r="Y1155" s="27"/>
      <c r="Z1155" s="27">
        <v>0.0078</v>
      </c>
      <c r="AA1155" s="27">
        <v>-0.01</v>
      </c>
      <c r="AB1155" s="27">
        <v>-0.0314</v>
      </c>
      <c r="AC1155" s="27">
        <v>-0.056</v>
      </c>
      <c r="AD1155" s="27">
        <v>-0.0077</v>
      </c>
    </row>
    <row r="1156" ht="27" spans="1:30">
      <c r="A1156" s="28">
        <v>43812</v>
      </c>
      <c r="B1156" s="27" t="s">
        <v>32</v>
      </c>
      <c r="C1156" s="27" t="s">
        <v>33</v>
      </c>
      <c r="D1156" s="27">
        <v>1154</v>
      </c>
      <c r="E1156" s="27">
        <v>24</v>
      </c>
      <c r="F1156" s="27">
        <v>26382.17</v>
      </c>
      <c r="G1156" s="27" t="s">
        <v>34</v>
      </c>
      <c r="H1156" s="27">
        <v>0.8</v>
      </c>
      <c r="I1156" s="27">
        <v>4.84</v>
      </c>
      <c r="J1156" s="27">
        <v>0</v>
      </c>
      <c r="K1156" s="27">
        <v>0</v>
      </c>
      <c r="L1156" s="27"/>
      <c r="M1156" s="27"/>
      <c r="N1156" s="27">
        <v>0.9347</v>
      </c>
      <c r="O1156" s="27">
        <v>0</v>
      </c>
      <c r="P1156" s="27">
        <v>0</v>
      </c>
      <c r="Q1156" s="27">
        <v>0</v>
      </c>
      <c r="R1156" s="27">
        <v>11.3067</v>
      </c>
      <c r="S1156" s="27">
        <v>373.4486</v>
      </c>
      <c r="T1156" s="27">
        <v>1075.621</v>
      </c>
      <c r="U1156" s="27">
        <v>0</v>
      </c>
      <c r="V1156" s="27">
        <v>0</v>
      </c>
      <c r="W1156" s="27">
        <v>0</v>
      </c>
      <c r="X1156" s="27">
        <v>0</v>
      </c>
      <c r="Y1156" s="27"/>
      <c r="Z1156" s="27">
        <v>0.008</v>
      </c>
      <c r="AA1156" s="27">
        <v>0.22</v>
      </c>
      <c r="AB1156" s="27">
        <v>0.0129</v>
      </c>
      <c r="AC1156" s="27">
        <v>-0.032</v>
      </c>
      <c r="AD1156" s="27">
        <v>-0.001</v>
      </c>
    </row>
    <row r="1157" ht="27" spans="1:30">
      <c r="A1157" s="28">
        <v>43813</v>
      </c>
      <c r="B1157" s="27" t="s">
        <v>32</v>
      </c>
      <c r="C1157" s="27" t="s">
        <v>33</v>
      </c>
      <c r="D1157" s="27">
        <v>1155</v>
      </c>
      <c r="E1157" s="27">
        <v>24</v>
      </c>
      <c r="F1157" s="27">
        <v>26406.17</v>
      </c>
      <c r="G1157" s="27" t="s">
        <v>34</v>
      </c>
      <c r="H1157" s="27">
        <v>1.48</v>
      </c>
      <c r="I1157" s="27">
        <v>4.78</v>
      </c>
      <c r="J1157" s="27">
        <v>0</v>
      </c>
      <c r="K1157" s="27">
        <v>0</v>
      </c>
      <c r="L1157" s="27"/>
      <c r="M1157" s="27"/>
      <c r="N1157" s="27">
        <v>0.8914</v>
      </c>
      <c r="O1157" s="27">
        <v>0</v>
      </c>
      <c r="P1157" s="27">
        <v>0</v>
      </c>
      <c r="Q1157" s="27">
        <v>0</v>
      </c>
      <c r="R1157" s="27">
        <v>12.1981</v>
      </c>
      <c r="S1157" s="27">
        <v>374.34</v>
      </c>
      <c r="T1157" s="27">
        <v>1076.512</v>
      </c>
      <c r="U1157" s="27">
        <v>0</v>
      </c>
      <c r="V1157" s="27">
        <v>0</v>
      </c>
      <c r="W1157" s="27">
        <v>0</v>
      </c>
      <c r="X1157" s="27">
        <v>0</v>
      </c>
      <c r="Y1157" s="27"/>
      <c r="Z1157" s="27">
        <v>0.008</v>
      </c>
      <c r="AA1157" s="27">
        <v>0.06</v>
      </c>
      <c r="AB1157" s="27">
        <v>0.0214</v>
      </c>
      <c r="AC1157" s="27">
        <v>-0.013</v>
      </c>
      <c r="AD1157" s="27">
        <v>0.0003</v>
      </c>
    </row>
    <row r="1158" ht="27" spans="1:30">
      <c r="A1158" s="28">
        <v>43814</v>
      </c>
      <c r="B1158" s="27" t="s">
        <v>32</v>
      </c>
      <c r="C1158" s="27" t="s">
        <v>33</v>
      </c>
      <c r="D1158" s="27">
        <v>1156</v>
      </c>
      <c r="E1158" s="27">
        <v>24</v>
      </c>
      <c r="F1158" s="27">
        <v>26430.17</v>
      </c>
      <c r="G1158" s="27" t="s">
        <v>34</v>
      </c>
      <c r="H1158" s="27">
        <v>0.97</v>
      </c>
      <c r="I1158" s="27">
        <v>4.83</v>
      </c>
      <c r="J1158" s="27">
        <v>0</v>
      </c>
      <c r="K1158" s="27">
        <v>0</v>
      </c>
      <c r="L1158" s="27"/>
      <c r="M1158" s="27"/>
      <c r="N1158" s="27">
        <v>1.0209</v>
      </c>
      <c r="O1158" s="27">
        <v>0</v>
      </c>
      <c r="P1158" s="27">
        <v>0</v>
      </c>
      <c r="Q1158" s="27">
        <v>0</v>
      </c>
      <c r="R1158" s="27">
        <v>13.219</v>
      </c>
      <c r="S1158" s="27">
        <v>375.3609</v>
      </c>
      <c r="T1158" s="27">
        <v>1077.533</v>
      </c>
      <c r="U1158" s="27">
        <v>0</v>
      </c>
      <c r="V1158" s="27">
        <v>0</v>
      </c>
      <c r="W1158" s="27">
        <v>0</v>
      </c>
      <c r="X1158" s="27">
        <v>0</v>
      </c>
      <c r="Y1158" s="27"/>
      <c r="Z1158" s="27">
        <v>0.008</v>
      </c>
      <c r="AA1158" s="27">
        <v>-0.05</v>
      </c>
      <c r="AB1158" s="27">
        <v>0.0229</v>
      </c>
      <c r="AC1158" s="27">
        <v>0.001</v>
      </c>
      <c r="AD1158" s="27">
        <v>-0.0023</v>
      </c>
    </row>
    <row r="1159" ht="27" spans="1:30">
      <c r="A1159" s="28">
        <v>43815</v>
      </c>
      <c r="B1159" s="27" t="s">
        <v>32</v>
      </c>
      <c r="C1159" s="27" t="s">
        <v>33</v>
      </c>
      <c r="D1159" s="27">
        <v>1157</v>
      </c>
      <c r="E1159" s="27">
        <v>24</v>
      </c>
      <c r="F1159" s="27">
        <v>26454.17</v>
      </c>
      <c r="G1159" s="27" t="s">
        <v>34</v>
      </c>
      <c r="H1159" s="27">
        <v>0.89</v>
      </c>
      <c r="I1159" s="27">
        <v>4.99</v>
      </c>
      <c r="J1159" s="27">
        <v>0</v>
      </c>
      <c r="K1159" s="27">
        <v>0</v>
      </c>
      <c r="L1159" s="27"/>
      <c r="M1159" s="27"/>
      <c r="N1159" s="27">
        <v>0.8226</v>
      </c>
      <c r="O1159" s="27">
        <v>0</v>
      </c>
      <c r="P1159" s="27">
        <v>0</v>
      </c>
      <c r="Q1159" s="27">
        <v>0</v>
      </c>
      <c r="R1159" s="27">
        <v>14.0416</v>
      </c>
      <c r="S1159" s="27">
        <v>376.1835</v>
      </c>
      <c r="T1159" s="27">
        <v>1078.356</v>
      </c>
      <c r="U1159" s="27">
        <v>0</v>
      </c>
      <c r="V1159" s="27">
        <v>0</v>
      </c>
      <c r="W1159" s="27">
        <v>0</v>
      </c>
      <c r="X1159" s="27">
        <v>0</v>
      </c>
      <c r="Y1159" s="27"/>
      <c r="Z1159" s="27">
        <v>0.0078</v>
      </c>
      <c r="AA1159" s="27">
        <v>-0.16</v>
      </c>
      <c r="AB1159" s="27">
        <v>0.0043</v>
      </c>
      <c r="AC1159" s="27">
        <v>-0.006</v>
      </c>
      <c r="AD1159" s="27">
        <v>-0.0087</v>
      </c>
    </row>
    <row r="1160" ht="27" spans="1:30">
      <c r="A1160" s="28">
        <v>43816</v>
      </c>
      <c r="B1160" s="27" t="s">
        <v>32</v>
      </c>
      <c r="C1160" s="27" t="s">
        <v>33</v>
      </c>
      <c r="D1160" s="27">
        <v>1158</v>
      </c>
      <c r="E1160" s="27">
        <v>24</v>
      </c>
      <c r="F1160" s="27">
        <v>26478.17</v>
      </c>
      <c r="G1160" s="27" t="s">
        <v>34</v>
      </c>
      <c r="H1160" s="27">
        <v>0.9</v>
      </c>
      <c r="I1160" s="27">
        <v>5.03</v>
      </c>
      <c r="J1160" s="27">
        <v>0</v>
      </c>
      <c r="K1160" s="27">
        <v>0</v>
      </c>
      <c r="L1160" s="27"/>
      <c r="M1160" s="27"/>
      <c r="N1160" s="27">
        <v>0.6762</v>
      </c>
      <c r="O1160" s="27">
        <v>0</v>
      </c>
      <c r="P1160" s="27">
        <v>0</v>
      </c>
      <c r="Q1160" s="27">
        <v>0</v>
      </c>
      <c r="R1160" s="27">
        <v>14.7178</v>
      </c>
      <c r="S1160" s="27">
        <v>376.8597</v>
      </c>
      <c r="T1160" s="27">
        <v>1079.032</v>
      </c>
      <c r="U1160" s="27">
        <v>0</v>
      </c>
      <c r="V1160" s="27">
        <v>0</v>
      </c>
      <c r="W1160" s="27">
        <v>0</v>
      </c>
      <c r="X1160" s="27">
        <v>0</v>
      </c>
      <c r="Y1160" s="27"/>
      <c r="Z1160" s="27">
        <v>0.0078</v>
      </c>
      <c r="AA1160" s="27">
        <v>-0.04</v>
      </c>
      <c r="AB1160" s="27">
        <v>0</v>
      </c>
      <c r="AC1160" s="27">
        <v>-0.01</v>
      </c>
      <c r="AD1160" s="27">
        <v>-0.011</v>
      </c>
    </row>
    <row r="1161" ht="27" spans="1:30">
      <c r="A1161" s="28">
        <v>43817</v>
      </c>
      <c r="B1161" s="27" t="s">
        <v>32</v>
      </c>
      <c r="C1161" s="27" t="s">
        <v>33</v>
      </c>
      <c r="D1161" s="27">
        <v>1159</v>
      </c>
      <c r="E1161" s="27">
        <v>24</v>
      </c>
      <c r="F1161" s="27">
        <v>26502.17</v>
      </c>
      <c r="G1161" s="27" t="s">
        <v>34</v>
      </c>
      <c r="H1161" s="27">
        <v>0.87</v>
      </c>
      <c r="I1161" s="27">
        <v>5.04</v>
      </c>
      <c r="J1161" s="27">
        <v>0</v>
      </c>
      <c r="K1161" s="27">
        <v>0</v>
      </c>
      <c r="L1161" s="27"/>
      <c r="M1161" s="27"/>
      <c r="N1161" s="27">
        <v>0.6608</v>
      </c>
      <c r="O1161" s="27">
        <v>0</v>
      </c>
      <c r="P1161" s="27">
        <v>0</v>
      </c>
      <c r="Q1161" s="27">
        <v>0</v>
      </c>
      <c r="R1161" s="27">
        <v>15.3786</v>
      </c>
      <c r="S1161" s="27">
        <v>377.5205</v>
      </c>
      <c r="T1161" s="27">
        <v>1079.693</v>
      </c>
      <c r="U1161" s="27">
        <v>0</v>
      </c>
      <c r="V1161" s="27">
        <v>0</v>
      </c>
      <c r="W1161" s="27">
        <v>0</v>
      </c>
      <c r="X1161" s="27">
        <v>0</v>
      </c>
      <c r="Y1161" s="27"/>
      <c r="Z1161" s="27">
        <v>0.0078</v>
      </c>
      <c r="AA1161" s="27">
        <v>-0.01</v>
      </c>
      <c r="AB1161" s="27">
        <v>0.0014</v>
      </c>
      <c r="AC1161" s="27">
        <v>-0.005</v>
      </c>
      <c r="AD1161" s="27">
        <v>-0.012</v>
      </c>
    </row>
    <row r="1162" ht="27" spans="1:30">
      <c r="A1162" s="28">
        <v>43818</v>
      </c>
      <c r="B1162" s="27" t="s">
        <v>32</v>
      </c>
      <c r="C1162" s="27" t="s">
        <v>33</v>
      </c>
      <c r="D1162" s="27">
        <v>1160</v>
      </c>
      <c r="E1162" s="27">
        <v>24</v>
      </c>
      <c r="F1162" s="27">
        <v>26526.17</v>
      </c>
      <c r="G1162" s="27" t="s">
        <v>34</v>
      </c>
      <c r="H1162" s="27">
        <v>0.83</v>
      </c>
      <c r="I1162" s="27">
        <v>5.06</v>
      </c>
      <c r="J1162" s="27">
        <v>0</v>
      </c>
      <c r="K1162" s="27">
        <v>0</v>
      </c>
      <c r="L1162" s="27"/>
      <c r="M1162" s="27"/>
      <c r="N1162" s="27">
        <v>0.4243</v>
      </c>
      <c r="O1162" s="27">
        <v>0</v>
      </c>
      <c r="P1162" s="27">
        <v>0</v>
      </c>
      <c r="Q1162" s="27">
        <v>0</v>
      </c>
      <c r="R1162" s="27">
        <v>15.8029</v>
      </c>
      <c r="S1162" s="27">
        <v>377.9448</v>
      </c>
      <c r="T1162" s="27">
        <v>1080.117</v>
      </c>
      <c r="U1162" s="27">
        <v>0</v>
      </c>
      <c r="V1162" s="27">
        <v>0</v>
      </c>
      <c r="W1162" s="27">
        <v>0</v>
      </c>
      <c r="X1162" s="27">
        <v>0</v>
      </c>
      <c r="Y1162" s="27"/>
      <c r="Z1162" s="27">
        <v>0.0078</v>
      </c>
      <c r="AA1162" s="27">
        <v>-0.02</v>
      </c>
      <c r="AB1162" s="27">
        <v>0</v>
      </c>
      <c r="AC1162" s="27">
        <v>-0.004</v>
      </c>
      <c r="AD1162" s="27">
        <v>-0.0137</v>
      </c>
    </row>
    <row r="1163" ht="27" spans="1:30">
      <c r="A1163" s="28">
        <v>43819</v>
      </c>
      <c r="B1163" s="27" t="s">
        <v>32</v>
      </c>
      <c r="C1163" s="27" t="s">
        <v>33</v>
      </c>
      <c r="D1163" s="27">
        <v>1161</v>
      </c>
      <c r="E1163" s="27">
        <v>24</v>
      </c>
      <c r="F1163" s="27">
        <v>26550.17</v>
      </c>
      <c r="G1163" s="27" t="s">
        <v>34</v>
      </c>
      <c r="H1163" s="27">
        <v>0.87</v>
      </c>
      <c r="I1163" s="27">
        <v>5.09</v>
      </c>
      <c r="J1163" s="27">
        <v>0</v>
      </c>
      <c r="K1163" s="27">
        <v>0</v>
      </c>
      <c r="L1163" s="27"/>
      <c r="M1163" s="27"/>
      <c r="N1163" s="27">
        <v>0.4067</v>
      </c>
      <c r="O1163" s="27">
        <v>0</v>
      </c>
      <c r="P1163" s="27">
        <v>0</v>
      </c>
      <c r="Q1163" s="27">
        <v>0</v>
      </c>
      <c r="R1163" s="27">
        <v>16.2096</v>
      </c>
      <c r="S1163" s="27">
        <v>378.3515</v>
      </c>
      <c r="T1163" s="27">
        <v>1080.524</v>
      </c>
      <c r="U1163" s="27">
        <v>0</v>
      </c>
      <c r="V1163" s="27">
        <v>0</v>
      </c>
      <c r="W1163" s="27">
        <v>0</v>
      </c>
      <c r="X1163" s="27">
        <v>0</v>
      </c>
      <c r="Y1163" s="27"/>
      <c r="Z1163" s="27">
        <v>0.0077</v>
      </c>
      <c r="AA1163" s="27">
        <v>-0.03</v>
      </c>
      <c r="AB1163" s="27">
        <v>-0.0357</v>
      </c>
      <c r="AC1163" s="27">
        <v>-0.006</v>
      </c>
      <c r="AD1163" s="27">
        <v>-0.015</v>
      </c>
    </row>
    <row r="1164" ht="27" spans="1:30">
      <c r="A1164" s="28">
        <v>43820</v>
      </c>
      <c r="B1164" s="27" t="s">
        <v>32</v>
      </c>
      <c r="C1164" s="27" t="s">
        <v>33</v>
      </c>
      <c r="D1164" s="27">
        <v>1162</v>
      </c>
      <c r="E1164" s="27">
        <v>24</v>
      </c>
      <c r="F1164" s="27">
        <v>26574.17</v>
      </c>
      <c r="G1164" s="27" t="s">
        <v>34</v>
      </c>
      <c r="H1164" s="27">
        <v>0.87</v>
      </c>
      <c r="I1164" s="27">
        <v>5.1</v>
      </c>
      <c r="J1164" s="27">
        <v>0</v>
      </c>
      <c r="K1164" s="27">
        <v>0</v>
      </c>
      <c r="L1164" s="27"/>
      <c r="M1164" s="27"/>
      <c r="N1164" s="27">
        <v>0.4359</v>
      </c>
      <c r="O1164" s="27">
        <v>0</v>
      </c>
      <c r="P1164" s="27">
        <v>0</v>
      </c>
      <c r="Q1164" s="27">
        <v>0</v>
      </c>
      <c r="R1164" s="27">
        <v>16.6455</v>
      </c>
      <c r="S1164" s="27">
        <v>378.7874</v>
      </c>
      <c r="T1164" s="27">
        <v>1080.96</v>
      </c>
      <c r="U1164" s="27">
        <v>0</v>
      </c>
      <c r="V1164" s="27">
        <v>0</v>
      </c>
      <c r="W1164" s="27">
        <v>0</v>
      </c>
      <c r="X1164" s="27">
        <v>0</v>
      </c>
      <c r="Y1164" s="27"/>
      <c r="Z1164" s="27">
        <v>0.0077</v>
      </c>
      <c r="AA1164" s="27">
        <v>-0.01</v>
      </c>
      <c r="AB1164" s="27">
        <v>-0.0457</v>
      </c>
      <c r="AC1164" s="27">
        <v>-0.005</v>
      </c>
      <c r="AD1164" s="27">
        <v>-0.016</v>
      </c>
    </row>
    <row r="1165" ht="27" spans="1:30">
      <c r="A1165" s="28">
        <v>43821</v>
      </c>
      <c r="B1165" s="27" t="s">
        <v>32</v>
      </c>
      <c r="C1165" s="27" t="s">
        <v>33</v>
      </c>
      <c r="D1165" s="27">
        <v>1163</v>
      </c>
      <c r="E1165" s="27">
        <v>24</v>
      </c>
      <c r="F1165" s="27">
        <v>26598.17</v>
      </c>
      <c r="G1165" s="27" t="s">
        <v>34</v>
      </c>
      <c r="H1165" s="27">
        <v>0.91</v>
      </c>
      <c r="I1165" s="27">
        <v>5.12</v>
      </c>
      <c r="J1165" s="27">
        <v>0</v>
      </c>
      <c r="K1165" s="27">
        <v>0</v>
      </c>
      <c r="L1165" s="27"/>
      <c r="M1165" s="27"/>
      <c r="N1165" s="27">
        <v>0.4347</v>
      </c>
      <c r="O1165" s="27">
        <v>0</v>
      </c>
      <c r="P1165" s="27">
        <v>0</v>
      </c>
      <c r="Q1165" s="27">
        <v>0</v>
      </c>
      <c r="R1165" s="27">
        <v>17.0802</v>
      </c>
      <c r="S1165" s="27">
        <v>379.2221</v>
      </c>
      <c r="T1165" s="27">
        <v>1081.394</v>
      </c>
      <c r="U1165" s="27">
        <v>0</v>
      </c>
      <c r="V1165" s="27">
        <v>0</v>
      </c>
      <c r="W1165" s="27">
        <v>0</v>
      </c>
      <c r="X1165" s="27">
        <v>0</v>
      </c>
      <c r="Y1165" s="27"/>
      <c r="Z1165" s="27">
        <v>0.0077</v>
      </c>
      <c r="AA1165" s="27">
        <v>-0.02</v>
      </c>
      <c r="AB1165" s="27">
        <v>-0.0414</v>
      </c>
      <c r="AC1165" s="27">
        <v>-0.006</v>
      </c>
      <c r="AD1165" s="27">
        <v>-0.0173</v>
      </c>
    </row>
    <row r="1166" ht="27" spans="1:30">
      <c r="A1166" s="28">
        <v>43822</v>
      </c>
      <c r="B1166" s="27" t="s">
        <v>32</v>
      </c>
      <c r="C1166" s="27" t="s">
        <v>33</v>
      </c>
      <c r="D1166" s="27">
        <v>1164</v>
      </c>
      <c r="E1166" s="27">
        <v>24</v>
      </c>
      <c r="F1166" s="27">
        <v>26622.17</v>
      </c>
      <c r="G1166" s="27" t="s">
        <v>34</v>
      </c>
      <c r="H1166" s="27">
        <v>0.92</v>
      </c>
      <c r="I1166" s="27">
        <v>5.13</v>
      </c>
      <c r="J1166" s="27">
        <v>0</v>
      </c>
      <c r="K1166" s="27">
        <v>0</v>
      </c>
      <c r="L1166" s="27"/>
      <c r="M1166" s="27"/>
      <c r="N1166" s="27">
        <v>0.3914</v>
      </c>
      <c r="O1166" s="27">
        <v>0</v>
      </c>
      <c r="P1166" s="27">
        <v>0</v>
      </c>
      <c r="Q1166" s="27">
        <v>0</v>
      </c>
      <c r="R1166" s="27">
        <v>17.4716</v>
      </c>
      <c r="S1166" s="27">
        <v>379.6135</v>
      </c>
      <c r="T1166" s="27">
        <v>1081.786</v>
      </c>
      <c r="U1166" s="27">
        <v>0</v>
      </c>
      <c r="V1166" s="27">
        <v>0</v>
      </c>
      <c r="W1166" s="27">
        <v>0</v>
      </c>
      <c r="X1166" s="27">
        <v>0</v>
      </c>
      <c r="Y1166" s="27"/>
      <c r="Z1166" s="27">
        <v>0.0077</v>
      </c>
      <c r="AA1166" s="27">
        <v>-0.01</v>
      </c>
      <c r="AB1166" s="27">
        <v>-0.02</v>
      </c>
      <c r="AC1166" s="27">
        <v>-0.029</v>
      </c>
      <c r="AD1166" s="27">
        <v>-0.018</v>
      </c>
    </row>
    <row r="1167" ht="27" spans="1:30">
      <c r="A1167" s="28">
        <v>43823</v>
      </c>
      <c r="B1167" s="27" t="s">
        <v>32</v>
      </c>
      <c r="C1167" s="27" t="s">
        <v>33</v>
      </c>
      <c r="D1167" s="27">
        <v>1165</v>
      </c>
      <c r="E1167" s="27">
        <v>24</v>
      </c>
      <c r="F1167" s="27">
        <v>26646.17</v>
      </c>
      <c r="G1167" s="27" t="s">
        <v>34</v>
      </c>
      <c r="H1167" s="27">
        <v>0.89</v>
      </c>
      <c r="I1167" s="27">
        <v>5.14</v>
      </c>
      <c r="J1167" s="27">
        <v>0</v>
      </c>
      <c r="K1167" s="27">
        <v>0</v>
      </c>
      <c r="L1167" s="27"/>
      <c r="M1167" s="27"/>
      <c r="N1167" s="27">
        <v>0.462</v>
      </c>
      <c r="O1167" s="27">
        <v>0</v>
      </c>
      <c r="P1167" s="27">
        <v>0</v>
      </c>
      <c r="Q1167" s="27">
        <v>0</v>
      </c>
      <c r="R1167" s="27">
        <v>17.9336</v>
      </c>
      <c r="S1167" s="27">
        <v>380.0755</v>
      </c>
      <c r="T1167" s="27">
        <v>1082.248</v>
      </c>
      <c r="U1167" s="27">
        <v>0</v>
      </c>
      <c r="V1167" s="27">
        <v>0</v>
      </c>
      <c r="W1167" s="27">
        <v>0</v>
      </c>
      <c r="X1167" s="27">
        <v>0</v>
      </c>
      <c r="Y1167" s="27"/>
      <c r="Z1167" s="27">
        <v>0.0077</v>
      </c>
      <c r="AA1167" s="27">
        <v>-0.01</v>
      </c>
      <c r="AB1167" s="27">
        <v>-0.0157</v>
      </c>
      <c r="AC1167" s="27">
        <v>-0.036</v>
      </c>
      <c r="AD1167" s="27">
        <v>-0.0187</v>
      </c>
    </row>
    <row r="1168" ht="27" spans="1:30">
      <c r="A1168" s="28">
        <v>43824</v>
      </c>
      <c r="B1168" s="27" t="s">
        <v>32</v>
      </c>
      <c r="C1168" s="27" t="s">
        <v>33</v>
      </c>
      <c r="D1168" s="27">
        <v>1166</v>
      </c>
      <c r="E1168" s="27">
        <v>24</v>
      </c>
      <c r="F1168" s="27">
        <v>26670.17</v>
      </c>
      <c r="G1168" s="27" t="s">
        <v>34</v>
      </c>
      <c r="H1168" s="27">
        <v>0.9</v>
      </c>
      <c r="I1168" s="27">
        <v>4.89</v>
      </c>
      <c r="J1168" s="27">
        <v>0</v>
      </c>
      <c r="K1168" s="27">
        <v>0</v>
      </c>
      <c r="L1168" s="27"/>
      <c r="M1168" s="27"/>
      <c r="N1168" s="27">
        <v>0.5822</v>
      </c>
      <c r="O1168" s="27">
        <v>0</v>
      </c>
      <c r="P1168" s="27">
        <v>0</v>
      </c>
      <c r="Q1168" s="27">
        <v>0</v>
      </c>
      <c r="R1168" s="27">
        <v>18.5158</v>
      </c>
      <c r="S1168" s="27">
        <v>380.6577</v>
      </c>
      <c r="T1168" s="27">
        <v>1082.83</v>
      </c>
      <c r="U1168" s="27">
        <v>0</v>
      </c>
      <c r="V1168" s="27">
        <v>0</v>
      </c>
      <c r="W1168" s="27">
        <v>0</v>
      </c>
      <c r="X1168" s="27">
        <v>0</v>
      </c>
      <c r="Y1168" s="27"/>
      <c r="Z1168" s="27">
        <v>0.0079</v>
      </c>
      <c r="AA1168" s="27">
        <v>0.25</v>
      </c>
      <c r="AB1168" s="27">
        <v>0.0214</v>
      </c>
      <c r="AC1168" s="27">
        <v>-0.006</v>
      </c>
      <c r="AD1168" s="27">
        <v>-0.011</v>
      </c>
    </row>
    <row r="1169" ht="27" spans="1:30">
      <c r="A1169" s="28">
        <v>43825</v>
      </c>
      <c r="B1169" s="27" t="s">
        <v>32</v>
      </c>
      <c r="C1169" s="27" t="s">
        <v>33</v>
      </c>
      <c r="D1169" s="27">
        <v>1167</v>
      </c>
      <c r="E1169" s="27">
        <v>24</v>
      </c>
      <c r="F1169" s="27">
        <v>26694.17</v>
      </c>
      <c r="G1169" s="27" t="s">
        <v>34</v>
      </c>
      <c r="H1169" s="27">
        <v>0.84</v>
      </c>
      <c r="I1169" s="27">
        <v>4.83</v>
      </c>
      <c r="J1169" s="27">
        <v>0</v>
      </c>
      <c r="K1169" s="27">
        <v>0</v>
      </c>
      <c r="L1169" s="27"/>
      <c r="M1169" s="27"/>
      <c r="N1169" s="27">
        <v>0.5439</v>
      </c>
      <c r="O1169" s="27">
        <v>0</v>
      </c>
      <c r="P1169" s="27">
        <v>0</v>
      </c>
      <c r="Q1169" s="27">
        <v>0</v>
      </c>
      <c r="R1169" s="27">
        <v>19.0597</v>
      </c>
      <c r="S1169" s="27">
        <v>381.2016</v>
      </c>
      <c r="T1169" s="27">
        <v>1083.374</v>
      </c>
      <c r="U1169" s="27">
        <v>0</v>
      </c>
      <c r="V1169" s="27">
        <v>0</v>
      </c>
      <c r="W1169" s="27">
        <v>0</v>
      </c>
      <c r="X1169" s="27">
        <v>0</v>
      </c>
      <c r="Y1169" s="27"/>
      <c r="Z1169" s="27">
        <v>0.0079</v>
      </c>
      <c r="AA1169" s="27">
        <v>0.06</v>
      </c>
      <c r="AB1169" s="27">
        <v>0.0329</v>
      </c>
      <c r="AC1169" s="27">
        <v>0.016</v>
      </c>
      <c r="AD1169" s="27">
        <v>-0.0097</v>
      </c>
    </row>
    <row r="1170" ht="27" spans="1:30">
      <c r="A1170" s="28">
        <v>43826</v>
      </c>
      <c r="B1170" s="27" t="s">
        <v>32</v>
      </c>
      <c r="C1170" s="27" t="s">
        <v>33</v>
      </c>
      <c r="D1170" s="27">
        <v>1168</v>
      </c>
      <c r="E1170" s="27">
        <v>24</v>
      </c>
      <c r="F1170" s="27">
        <v>26718.17</v>
      </c>
      <c r="G1170" s="27" t="s">
        <v>34</v>
      </c>
      <c r="H1170" s="27">
        <v>0.89</v>
      </c>
      <c r="I1170" s="27">
        <v>4.82</v>
      </c>
      <c r="J1170" s="27">
        <v>0</v>
      </c>
      <c r="K1170" s="27">
        <v>0</v>
      </c>
      <c r="L1170" s="27"/>
      <c r="M1170" s="27"/>
      <c r="N1170" s="27">
        <v>0.5054</v>
      </c>
      <c r="O1170" s="27">
        <v>0</v>
      </c>
      <c r="P1170" s="27">
        <v>0</v>
      </c>
      <c r="Q1170" s="27">
        <v>0</v>
      </c>
      <c r="R1170" s="27">
        <v>19.5651</v>
      </c>
      <c r="S1170" s="27">
        <v>381.707</v>
      </c>
      <c r="T1170" s="27">
        <v>1083.879</v>
      </c>
      <c r="U1170" s="27">
        <v>0</v>
      </c>
      <c r="V1170" s="27">
        <v>0</v>
      </c>
      <c r="W1170" s="27">
        <v>0</v>
      </c>
      <c r="X1170" s="27">
        <v>0</v>
      </c>
      <c r="Y1170" s="27"/>
      <c r="Z1170" s="27">
        <v>0.0079</v>
      </c>
      <c r="AA1170" s="27">
        <v>0.01</v>
      </c>
      <c r="AB1170" s="27">
        <v>0.0386</v>
      </c>
      <c r="AC1170" s="27">
        <v>0.021</v>
      </c>
      <c r="AD1170" s="27">
        <v>-0.0097</v>
      </c>
    </row>
    <row r="1171" ht="27" spans="1:30">
      <c r="A1171" s="28">
        <v>43827</v>
      </c>
      <c r="B1171" s="27" t="s">
        <v>32</v>
      </c>
      <c r="C1171" s="27" t="s">
        <v>33</v>
      </c>
      <c r="D1171" s="27">
        <v>1169</v>
      </c>
      <c r="E1171" s="27">
        <v>24</v>
      </c>
      <c r="F1171" s="27">
        <v>26742.17</v>
      </c>
      <c r="G1171" s="27" t="s">
        <v>34</v>
      </c>
      <c r="H1171" s="27">
        <v>0.88</v>
      </c>
      <c r="I1171" s="27">
        <v>4.85</v>
      </c>
      <c r="J1171" s="27">
        <v>0</v>
      </c>
      <c r="K1171" s="27">
        <v>0</v>
      </c>
      <c r="L1171" s="27"/>
      <c r="M1171" s="27"/>
      <c r="N1171" s="27">
        <v>0.5096</v>
      </c>
      <c r="O1171" s="27">
        <v>0</v>
      </c>
      <c r="P1171" s="27">
        <v>0</v>
      </c>
      <c r="Q1171" s="27">
        <v>0</v>
      </c>
      <c r="R1171" s="27">
        <v>20.0747</v>
      </c>
      <c r="S1171" s="27">
        <v>382.2166</v>
      </c>
      <c r="T1171" s="27">
        <v>1084.389</v>
      </c>
      <c r="U1171" s="27">
        <v>0</v>
      </c>
      <c r="V1171" s="27">
        <v>0</v>
      </c>
      <c r="W1171" s="27">
        <v>0</v>
      </c>
      <c r="X1171" s="27">
        <v>0</v>
      </c>
      <c r="Y1171" s="27"/>
      <c r="Z1171" s="27">
        <v>0.0079</v>
      </c>
      <c r="AA1171" s="27">
        <v>-0.03</v>
      </c>
      <c r="AB1171" s="27">
        <v>0.0357</v>
      </c>
      <c r="AC1171" s="27">
        <v>0.019</v>
      </c>
      <c r="AD1171" s="27">
        <v>-0.011</v>
      </c>
    </row>
    <row r="1172" ht="27" spans="1:30">
      <c r="A1172" s="28">
        <v>43828</v>
      </c>
      <c r="B1172" s="27" t="s">
        <v>32</v>
      </c>
      <c r="C1172" s="27" t="s">
        <v>33</v>
      </c>
      <c r="D1172" s="27">
        <v>1170</v>
      </c>
      <c r="E1172" s="27">
        <v>24</v>
      </c>
      <c r="F1172" s="27">
        <v>26766.17</v>
      </c>
      <c r="G1172" s="27" t="s">
        <v>34</v>
      </c>
      <c r="H1172" s="27">
        <v>0.88</v>
      </c>
      <c r="I1172" s="27">
        <v>4.99</v>
      </c>
      <c r="J1172" s="27">
        <v>0</v>
      </c>
      <c r="K1172" s="27">
        <v>0</v>
      </c>
      <c r="L1172" s="27"/>
      <c r="M1172" s="27"/>
      <c r="N1172" s="27">
        <v>0.5004</v>
      </c>
      <c r="O1172" s="27">
        <v>0</v>
      </c>
      <c r="P1172" s="27">
        <v>0</v>
      </c>
      <c r="Q1172" s="27">
        <v>0</v>
      </c>
      <c r="R1172" s="27">
        <v>20.5751</v>
      </c>
      <c r="S1172" s="27">
        <v>382.717</v>
      </c>
      <c r="T1172" s="27">
        <v>1084.889</v>
      </c>
      <c r="U1172" s="27">
        <v>0</v>
      </c>
      <c r="V1172" s="27">
        <v>0</v>
      </c>
      <c r="W1172" s="27">
        <v>0</v>
      </c>
      <c r="X1172" s="27">
        <v>0</v>
      </c>
      <c r="Y1172" s="27"/>
      <c r="Z1172" s="27">
        <v>0.0078</v>
      </c>
      <c r="AA1172" s="27">
        <v>-0.14</v>
      </c>
      <c r="AB1172" s="27">
        <v>0.0186</v>
      </c>
      <c r="AC1172" s="27">
        <v>0.007</v>
      </c>
      <c r="AD1172" s="27">
        <v>-0.016</v>
      </c>
    </row>
    <row r="1173" ht="27" spans="1:30">
      <c r="A1173" s="28">
        <v>43829</v>
      </c>
      <c r="B1173" s="27" t="s">
        <v>32</v>
      </c>
      <c r="C1173" s="27" t="s">
        <v>33</v>
      </c>
      <c r="D1173" s="27">
        <v>1171</v>
      </c>
      <c r="E1173" s="27">
        <v>24</v>
      </c>
      <c r="F1173" s="27">
        <v>26790.17</v>
      </c>
      <c r="G1173" s="27" t="s">
        <v>34</v>
      </c>
      <c r="H1173" s="27">
        <v>0.8</v>
      </c>
      <c r="I1173" s="27">
        <v>5.1</v>
      </c>
      <c r="J1173" s="27">
        <v>0</v>
      </c>
      <c r="K1173" s="27">
        <v>0</v>
      </c>
      <c r="L1173" s="27"/>
      <c r="M1173" s="27"/>
      <c r="N1173" s="27">
        <v>0.47</v>
      </c>
      <c r="O1173" s="27">
        <v>0</v>
      </c>
      <c r="P1173" s="27">
        <v>0</v>
      </c>
      <c r="Q1173" s="27">
        <v>0</v>
      </c>
      <c r="R1173" s="27">
        <v>21.0451</v>
      </c>
      <c r="S1173" s="27">
        <v>383.187</v>
      </c>
      <c r="T1173" s="27">
        <v>1085.359</v>
      </c>
      <c r="U1173" s="27">
        <v>0</v>
      </c>
      <c r="V1173" s="27">
        <v>0</v>
      </c>
      <c r="W1173" s="27">
        <v>0</v>
      </c>
      <c r="X1173" s="27">
        <v>0</v>
      </c>
      <c r="Y1173" s="27" t="s">
        <v>38</v>
      </c>
      <c r="Z1173" s="27">
        <v>0.0077</v>
      </c>
      <c r="AA1173" s="27">
        <v>-0.11</v>
      </c>
      <c r="AB1173" s="27">
        <v>0.0043</v>
      </c>
      <c r="AC1173" s="27">
        <v>-0.001</v>
      </c>
      <c r="AD1173" s="27">
        <v>-0.0193</v>
      </c>
    </row>
    <row r="1174" ht="27" spans="1:30">
      <c r="A1174" s="28">
        <v>43830</v>
      </c>
      <c r="B1174" s="27" t="s">
        <v>32</v>
      </c>
      <c r="C1174" s="27" t="s">
        <v>33</v>
      </c>
      <c r="D1174" s="27">
        <v>1172</v>
      </c>
      <c r="E1174" s="27">
        <v>24</v>
      </c>
      <c r="F1174" s="27">
        <v>26814.17</v>
      </c>
      <c r="G1174" s="27" t="s">
        <v>34</v>
      </c>
      <c r="H1174" s="27">
        <v>0.73</v>
      </c>
      <c r="I1174" s="27">
        <v>5.12</v>
      </c>
      <c r="J1174" s="27">
        <v>0</v>
      </c>
      <c r="K1174" s="27">
        <v>0</v>
      </c>
      <c r="L1174" s="27"/>
      <c r="M1174" s="27"/>
      <c r="N1174" s="27">
        <v>0.473</v>
      </c>
      <c r="O1174" s="27">
        <v>0</v>
      </c>
      <c r="P1174" s="27">
        <v>0</v>
      </c>
      <c r="Q1174" s="27">
        <v>0</v>
      </c>
      <c r="R1174" s="27">
        <v>21.5181</v>
      </c>
      <c r="S1174" s="27">
        <v>383.66</v>
      </c>
      <c r="T1174" s="27">
        <v>1085.832</v>
      </c>
      <c r="U1174" s="27">
        <v>0</v>
      </c>
      <c r="V1174" s="27">
        <v>0</v>
      </c>
      <c r="W1174" s="27">
        <v>0</v>
      </c>
      <c r="X1174" s="27">
        <v>0</v>
      </c>
      <c r="Y1174" s="27"/>
      <c r="Z1174" s="27">
        <v>0.0076</v>
      </c>
      <c r="AA1174" s="27">
        <v>-0.02</v>
      </c>
      <c r="AB1174" s="27">
        <v>0.0029</v>
      </c>
      <c r="AC1174" s="27">
        <v>-0.002</v>
      </c>
      <c r="AD1174" s="27">
        <v>-0.0203</v>
      </c>
    </row>
    <row r="1175" ht="27" spans="1:30">
      <c r="A1175" s="28">
        <v>43831</v>
      </c>
      <c r="B1175" s="27" t="s">
        <v>32</v>
      </c>
      <c r="C1175" s="27" t="s">
        <v>33</v>
      </c>
      <c r="D1175" s="27">
        <v>1173</v>
      </c>
      <c r="E1175" s="27">
        <v>24</v>
      </c>
      <c r="F1175" s="27">
        <v>26838.17</v>
      </c>
      <c r="G1175" s="27" t="s">
        <v>34</v>
      </c>
      <c r="H1175" s="27">
        <v>0.74</v>
      </c>
      <c r="I1175" s="27">
        <v>5.11</v>
      </c>
      <c r="J1175" s="27">
        <v>0</v>
      </c>
      <c r="K1175" s="27">
        <v>0</v>
      </c>
      <c r="L1175" s="27"/>
      <c r="M1175" s="27"/>
      <c r="N1175" s="27">
        <v>0.4603</v>
      </c>
      <c r="O1175" s="27">
        <v>0</v>
      </c>
      <c r="P1175" s="27">
        <v>0</v>
      </c>
      <c r="Q1175" s="27">
        <v>0</v>
      </c>
      <c r="R1175" s="27">
        <v>0.4603</v>
      </c>
      <c r="S1175" s="27">
        <v>0.4603</v>
      </c>
      <c r="T1175" s="27">
        <v>1086.293</v>
      </c>
      <c r="U1175" s="27">
        <v>0</v>
      </c>
      <c r="V1175" s="27">
        <v>0</v>
      </c>
      <c r="W1175" s="27">
        <v>0</v>
      </c>
      <c r="X1175" s="27">
        <v>0</v>
      </c>
      <c r="Y1175" s="27"/>
      <c r="Z1175" s="27">
        <v>0.0076</v>
      </c>
      <c r="AA1175" s="27">
        <v>0.01</v>
      </c>
      <c r="AB1175" s="27">
        <v>-0.0314</v>
      </c>
      <c r="AC1175" s="27">
        <v>0.001</v>
      </c>
      <c r="AD1175" s="27">
        <v>-0.0203</v>
      </c>
    </row>
    <row r="1176" ht="27" spans="1:30">
      <c r="A1176" s="28">
        <v>43832</v>
      </c>
      <c r="B1176" s="27" t="s">
        <v>32</v>
      </c>
      <c r="C1176" s="27" t="s">
        <v>33</v>
      </c>
      <c r="D1176" s="27">
        <v>1174</v>
      </c>
      <c r="E1176" s="27">
        <v>24</v>
      </c>
      <c r="F1176" s="27">
        <v>26862.17</v>
      </c>
      <c r="G1176" s="27" t="s">
        <v>34</v>
      </c>
      <c r="H1176" s="27">
        <v>0.82</v>
      </c>
      <c r="I1176" s="27">
        <v>5.12</v>
      </c>
      <c r="J1176" s="27">
        <v>0</v>
      </c>
      <c r="K1176" s="27">
        <v>0</v>
      </c>
      <c r="L1176" s="27"/>
      <c r="M1176" s="27"/>
      <c r="N1176" s="27">
        <v>0.4602</v>
      </c>
      <c r="O1176" s="27">
        <v>0</v>
      </c>
      <c r="P1176" s="27">
        <v>0</v>
      </c>
      <c r="Q1176" s="27">
        <v>0</v>
      </c>
      <c r="R1176" s="27">
        <v>0.9205</v>
      </c>
      <c r="S1176" s="27">
        <v>0.9205</v>
      </c>
      <c r="T1176" s="27">
        <v>1086.753</v>
      </c>
      <c r="U1176" s="27">
        <v>0</v>
      </c>
      <c r="V1176" s="27">
        <v>0</v>
      </c>
      <c r="W1176" s="27">
        <v>0</v>
      </c>
      <c r="X1176" s="27">
        <v>0</v>
      </c>
      <c r="Y1176" s="27"/>
      <c r="Z1176" s="27">
        <v>0.0076</v>
      </c>
      <c r="AA1176" s="27">
        <v>-0.01</v>
      </c>
      <c r="AB1176" s="27">
        <v>-0.0414</v>
      </c>
      <c r="AC1176" s="27">
        <v>0.001</v>
      </c>
      <c r="AD1176" s="27">
        <v>-0.02</v>
      </c>
    </row>
    <row r="1177" ht="27" spans="1:30">
      <c r="A1177" s="28">
        <v>43833</v>
      </c>
      <c r="B1177" s="27" t="s">
        <v>32</v>
      </c>
      <c r="C1177" s="27" t="s">
        <v>33</v>
      </c>
      <c r="D1177" s="27">
        <v>1175</v>
      </c>
      <c r="E1177" s="27">
        <v>24</v>
      </c>
      <c r="F1177" s="27">
        <v>26886.17</v>
      </c>
      <c r="G1177" s="27" t="s">
        <v>34</v>
      </c>
      <c r="H1177" s="27">
        <v>0.8</v>
      </c>
      <c r="I1177" s="27">
        <v>5.12</v>
      </c>
      <c r="J1177" s="27">
        <v>0</v>
      </c>
      <c r="K1177" s="27">
        <v>0</v>
      </c>
      <c r="L1177" s="27"/>
      <c r="M1177" s="27"/>
      <c r="N1177" s="27">
        <v>0.4898</v>
      </c>
      <c r="O1177" s="27">
        <v>0</v>
      </c>
      <c r="P1177" s="27">
        <v>0</v>
      </c>
      <c r="Q1177" s="27">
        <v>0</v>
      </c>
      <c r="R1177" s="27">
        <v>1.4103</v>
      </c>
      <c r="S1177" s="27">
        <v>1.4103</v>
      </c>
      <c r="T1177" s="27">
        <v>1087.243</v>
      </c>
      <c r="U1177" s="27">
        <v>0</v>
      </c>
      <c r="V1177" s="27">
        <v>0</v>
      </c>
      <c r="W1177" s="27">
        <v>0</v>
      </c>
      <c r="X1177" s="27">
        <v>0</v>
      </c>
      <c r="Y1177" s="27"/>
      <c r="Z1177" s="27">
        <v>0.0076</v>
      </c>
      <c r="AA1177" s="27">
        <v>0</v>
      </c>
      <c r="AB1177" s="27">
        <v>-0.0429</v>
      </c>
      <c r="AC1177" s="27">
        <v>0.002</v>
      </c>
      <c r="AD1177" s="27">
        <v>-0.0157</v>
      </c>
    </row>
    <row r="1178" ht="27" spans="1:30">
      <c r="A1178" s="28">
        <v>43834</v>
      </c>
      <c r="B1178" s="27" t="s">
        <v>32</v>
      </c>
      <c r="C1178" s="27" t="s">
        <v>33</v>
      </c>
      <c r="D1178" s="27">
        <v>1176</v>
      </c>
      <c r="E1178" s="27">
        <v>24</v>
      </c>
      <c r="F1178" s="27">
        <v>26910.17</v>
      </c>
      <c r="G1178" s="27" t="s">
        <v>34</v>
      </c>
      <c r="H1178" s="27">
        <v>0.78</v>
      </c>
      <c r="I1178" s="27">
        <v>5.13</v>
      </c>
      <c r="J1178" s="27">
        <v>0</v>
      </c>
      <c r="K1178" s="27">
        <v>0</v>
      </c>
      <c r="L1178" s="27"/>
      <c r="M1178" s="27"/>
      <c r="N1178" s="27">
        <v>0.4874</v>
      </c>
      <c r="O1178" s="27">
        <v>0</v>
      </c>
      <c r="P1178" s="27">
        <v>0</v>
      </c>
      <c r="Q1178" s="27">
        <v>0</v>
      </c>
      <c r="R1178" s="27">
        <v>1.8977</v>
      </c>
      <c r="S1178" s="27">
        <v>1.8977</v>
      </c>
      <c r="T1178" s="27">
        <v>1087.73</v>
      </c>
      <c r="U1178" s="27">
        <v>0</v>
      </c>
      <c r="V1178" s="27">
        <v>0</v>
      </c>
      <c r="W1178" s="27">
        <v>0</v>
      </c>
      <c r="X1178" s="27">
        <v>0</v>
      </c>
      <c r="Y1178" s="27"/>
      <c r="Z1178" s="27">
        <v>0.0076</v>
      </c>
      <c r="AA1178" s="27">
        <v>-0.01</v>
      </c>
      <c r="AB1178" s="27">
        <v>-0.04</v>
      </c>
      <c r="AC1178" s="27">
        <v>-0.024</v>
      </c>
      <c r="AD1178" s="27">
        <v>-0.0097</v>
      </c>
    </row>
    <row r="1179" ht="27" spans="1:30">
      <c r="A1179" s="28">
        <v>43835</v>
      </c>
      <c r="B1179" s="27" t="s">
        <v>32</v>
      </c>
      <c r="C1179" s="27" t="s">
        <v>33</v>
      </c>
      <c r="D1179" s="27">
        <v>1177</v>
      </c>
      <c r="E1179" s="27">
        <v>24</v>
      </c>
      <c r="F1179" s="27">
        <v>26934.17</v>
      </c>
      <c r="G1179" s="27" t="s">
        <v>34</v>
      </c>
      <c r="H1179" s="27">
        <v>0.79</v>
      </c>
      <c r="I1179" s="27">
        <v>5.15</v>
      </c>
      <c r="J1179" s="27">
        <v>0</v>
      </c>
      <c r="K1179" s="27">
        <v>0</v>
      </c>
      <c r="L1179" s="27"/>
      <c r="M1179" s="27"/>
      <c r="N1179" s="27">
        <v>0.387</v>
      </c>
      <c r="O1179" s="27">
        <v>0</v>
      </c>
      <c r="P1179" s="27">
        <v>0</v>
      </c>
      <c r="Q1179" s="27">
        <v>0</v>
      </c>
      <c r="R1179" s="27">
        <v>2.2847</v>
      </c>
      <c r="S1179" s="27">
        <v>2.2847</v>
      </c>
      <c r="T1179" s="27">
        <v>1088.117</v>
      </c>
      <c r="U1179" s="27">
        <v>0</v>
      </c>
      <c r="V1179" s="27">
        <v>0</v>
      </c>
      <c r="W1179" s="27">
        <v>0</v>
      </c>
      <c r="X1179" s="27">
        <v>0</v>
      </c>
      <c r="Y1179" s="27"/>
      <c r="Z1179" s="27">
        <v>0.0076</v>
      </c>
      <c r="AA1179" s="27">
        <v>-0.02</v>
      </c>
      <c r="AB1179" s="27">
        <v>-0.0229</v>
      </c>
      <c r="AC1179" s="27">
        <v>-0.032</v>
      </c>
      <c r="AD1179" s="27">
        <v>-0.0073</v>
      </c>
    </row>
    <row r="1180" ht="27" spans="1:30">
      <c r="A1180" s="28">
        <v>43836</v>
      </c>
      <c r="B1180" s="27" t="s">
        <v>32</v>
      </c>
      <c r="C1180" s="27" t="s">
        <v>33</v>
      </c>
      <c r="D1180" s="27">
        <v>1178</v>
      </c>
      <c r="E1180" s="27">
        <v>24</v>
      </c>
      <c r="F1180" s="27">
        <v>26958.17</v>
      </c>
      <c r="G1180" s="27" t="s">
        <v>34</v>
      </c>
      <c r="H1180" s="27">
        <v>0.86</v>
      </c>
      <c r="I1180" s="27">
        <v>4.9</v>
      </c>
      <c r="J1180" s="27">
        <v>0</v>
      </c>
      <c r="K1180" s="27">
        <v>0</v>
      </c>
      <c r="L1180" s="27"/>
      <c r="M1180" s="27"/>
      <c r="N1180" s="27">
        <v>0.384</v>
      </c>
      <c r="O1180" s="27">
        <v>0</v>
      </c>
      <c r="P1180" s="27">
        <v>0</v>
      </c>
      <c r="Q1180" s="27">
        <v>0</v>
      </c>
      <c r="R1180" s="27">
        <v>2.6687</v>
      </c>
      <c r="S1180" s="27">
        <v>2.6687</v>
      </c>
      <c r="T1180" s="27">
        <v>1088.501</v>
      </c>
      <c r="U1180" s="27">
        <v>0</v>
      </c>
      <c r="V1180" s="27">
        <v>0</v>
      </c>
      <c r="W1180" s="27">
        <v>0</v>
      </c>
      <c r="X1180" s="27">
        <v>0</v>
      </c>
      <c r="Y1180" s="27"/>
      <c r="Z1180" s="27">
        <v>0.0078</v>
      </c>
      <c r="AA1180" s="27">
        <v>0.25</v>
      </c>
      <c r="AB1180" s="27">
        <v>0.0286</v>
      </c>
      <c r="AC1180" s="27">
        <v>-0.008</v>
      </c>
      <c r="AD1180" s="27">
        <v>0.001</v>
      </c>
    </row>
    <row r="1181" ht="27" spans="1:30">
      <c r="A1181" s="28">
        <v>43837</v>
      </c>
      <c r="B1181" s="27" t="s">
        <v>32</v>
      </c>
      <c r="C1181" s="27" t="s">
        <v>33</v>
      </c>
      <c r="D1181" s="27">
        <v>1179</v>
      </c>
      <c r="E1181" s="27">
        <v>24</v>
      </c>
      <c r="F1181" s="27">
        <v>26982.17</v>
      </c>
      <c r="G1181" s="27" t="s">
        <v>34</v>
      </c>
      <c r="H1181" s="27">
        <v>0.88</v>
      </c>
      <c r="I1181" s="27">
        <v>4.86</v>
      </c>
      <c r="J1181" s="27">
        <v>0</v>
      </c>
      <c r="K1181" s="27">
        <v>0</v>
      </c>
      <c r="L1181" s="27"/>
      <c r="M1181" s="27"/>
      <c r="N1181" s="27">
        <v>0.3822</v>
      </c>
      <c r="O1181" s="27">
        <v>0</v>
      </c>
      <c r="P1181" s="27">
        <v>0</v>
      </c>
      <c r="Q1181" s="27">
        <v>0</v>
      </c>
      <c r="R1181" s="27">
        <v>3.0509</v>
      </c>
      <c r="S1181" s="27">
        <v>3.0509</v>
      </c>
      <c r="T1181" s="27">
        <v>1088.883</v>
      </c>
      <c r="U1181" s="27">
        <v>0</v>
      </c>
      <c r="V1181" s="27">
        <v>0</v>
      </c>
      <c r="W1181" s="27">
        <v>0</v>
      </c>
      <c r="X1181" s="27">
        <v>0</v>
      </c>
      <c r="Y1181" s="27"/>
      <c r="Z1181" s="27">
        <v>0.0078</v>
      </c>
      <c r="AA1181" s="27">
        <v>0.04</v>
      </c>
      <c r="AB1181" s="27">
        <v>0.0371</v>
      </c>
      <c r="AC1181" s="27">
        <v>-0.001</v>
      </c>
      <c r="AD1181" s="27">
        <v>0.0043</v>
      </c>
    </row>
    <row r="1182" ht="27" spans="1:30">
      <c r="A1182" s="28">
        <v>43838</v>
      </c>
      <c r="B1182" s="27" t="s">
        <v>32</v>
      </c>
      <c r="C1182" s="27" t="s">
        <v>33</v>
      </c>
      <c r="D1182" s="27">
        <v>1180</v>
      </c>
      <c r="E1182" s="27">
        <v>24</v>
      </c>
      <c r="F1182" s="27">
        <v>27006.17</v>
      </c>
      <c r="G1182" s="27" t="s">
        <v>34</v>
      </c>
      <c r="H1182" s="27">
        <v>0.84</v>
      </c>
      <c r="I1182" s="27">
        <v>4.91</v>
      </c>
      <c r="J1182" s="27">
        <v>0</v>
      </c>
      <c r="K1182" s="27">
        <v>0</v>
      </c>
      <c r="L1182" s="27"/>
      <c r="M1182" s="27"/>
      <c r="N1182" s="27">
        <v>0.3785</v>
      </c>
      <c r="O1182" s="27">
        <v>0</v>
      </c>
      <c r="P1182" s="27">
        <v>0</v>
      </c>
      <c r="Q1182" s="27">
        <v>0</v>
      </c>
      <c r="R1182" s="27">
        <v>3.4294</v>
      </c>
      <c r="S1182" s="27">
        <v>3.4294</v>
      </c>
      <c r="T1182" s="27">
        <v>1089.262</v>
      </c>
      <c r="U1182" s="27">
        <v>0</v>
      </c>
      <c r="V1182" s="27">
        <v>0</v>
      </c>
      <c r="W1182" s="27">
        <v>0</v>
      </c>
      <c r="X1182" s="27">
        <v>0</v>
      </c>
      <c r="Y1182" s="27"/>
      <c r="Z1182" s="27">
        <v>0.0078</v>
      </c>
      <c r="AA1182" s="27">
        <v>-0.05</v>
      </c>
      <c r="AB1182" s="27">
        <v>0.0286</v>
      </c>
      <c r="AC1182" s="27">
        <v>0.008</v>
      </c>
      <c r="AD1182" s="27">
        <v>0.0037</v>
      </c>
    </row>
    <row r="1183" ht="27" spans="1:30">
      <c r="A1183" s="28">
        <v>43839</v>
      </c>
      <c r="B1183" s="27" t="s">
        <v>32</v>
      </c>
      <c r="C1183" s="27" t="s">
        <v>33</v>
      </c>
      <c r="D1183" s="27">
        <v>1181</v>
      </c>
      <c r="E1183" s="27">
        <v>24</v>
      </c>
      <c r="F1183" s="27">
        <v>27030.17</v>
      </c>
      <c r="G1183" s="27" t="s">
        <v>34</v>
      </c>
      <c r="H1183" s="27">
        <v>0.87</v>
      </c>
      <c r="I1183" s="27">
        <v>5.05</v>
      </c>
      <c r="J1183" s="27">
        <v>0</v>
      </c>
      <c r="K1183" s="27">
        <v>0</v>
      </c>
      <c r="L1183" s="27"/>
      <c r="M1183" s="27"/>
      <c r="N1183" s="27">
        <v>0.3736</v>
      </c>
      <c r="O1183" s="27">
        <v>0</v>
      </c>
      <c r="P1183" s="27">
        <v>0</v>
      </c>
      <c r="Q1183" s="27">
        <v>0</v>
      </c>
      <c r="R1183" s="27">
        <v>3.803</v>
      </c>
      <c r="S1183" s="27">
        <v>3.803</v>
      </c>
      <c r="T1183" s="27">
        <v>1089.635</v>
      </c>
      <c r="U1183" s="27">
        <v>0</v>
      </c>
      <c r="V1183" s="27">
        <v>0</v>
      </c>
      <c r="W1183" s="27">
        <v>0</v>
      </c>
      <c r="X1183" s="27">
        <v>0</v>
      </c>
      <c r="Y1183" s="27"/>
      <c r="Z1183" s="27">
        <v>0.0076</v>
      </c>
      <c r="AA1183" s="27">
        <v>-0.14</v>
      </c>
      <c r="AB1183" s="27">
        <v>0.01</v>
      </c>
      <c r="AC1183" s="27">
        <v>0.005</v>
      </c>
      <c r="AD1183" s="27">
        <v>-0.0007</v>
      </c>
    </row>
    <row r="1184" ht="27" spans="1:30">
      <c r="A1184" s="28">
        <v>43840</v>
      </c>
      <c r="B1184" s="27" t="s">
        <v>32</v>
      </c>
      <c r="C1184" s="27" t="s">
        <v>33</v>
      </c>
      <c r="D1184" s="27">
        <v>1182</v>
      </c>
      <c r="E1184" s="27">
        <v>24</v>
      </c>
      <c r="F1184" s="27">
        <v>27054.17</v>
      </c>
      <c r="G1184" s="27" t="s">
        <v>34</v>
      </c>
      <c r="H1184" s="27">
        <v>0.87</v>
      </c>
      <c r="I1184" s="27">
        <v>5.15</v>
      </c>
      <c r="J1184" s="27">
        <v>0</v>
      </c>
      <c r="K1184" s="27">
        <v>0</v>
      </c>
      <c r="L1184" s="27"/>
      <c r="M1184" s="27"/>
      <c r="N1184" s="27">
        <v>0.3823</v>
      </c>
      <c r="O1184" s="27">
        <v>0</v>
      </c>
      <c r="P1184" s="27">
        <v>0</v>
      </c>
      <c r="Q1184" s="27">
        <v>0</v>
      </c>
      <c r="R1184" s="27">
        <v>4.1853</v>
      </c>
      <c r="S1184" s="27">
        <v>4.1853</v>
      </c>
      <c r="T1184" s="27">
        <v>1090.018</v>
      </c>
      <c r="U1184" s="27">
        <v>0</v>
      </c>
      <c r="V1184" s="27">
        <v>0</v>
      </c>
      <c r="W1184" s="27">
        <v>0</v>
      </c>
      <c r="X1184" s="27">
        <v>0</v>
      </c>
      <c r="Y1184" s="27"/>
      <c r="Z1184" s="27">
        <v>0.0075</v>
      </c>
      <c r="AA1184" s="27">
        <v>-0.1</v>
      </c>
      <c r="AB1184" s="27">
        <v>-0.0043</v>
      </c>
      <c r="AC1184" s="27">
        <v>-0.003</v>
      </c>
      <c r="AD1184" s="27">
        <v>-0.0033</v>
      </c>
    </row>
    <row r="1185" ht="27" spans="1:30">
      <c r="A1185" s="28">
        <v>43841</v>
      </c>
      <c r="B1185" s="27" t="s">
        <v>32</v>
      </c>
      <c r="C1185" s="27" t="s">
        <v>33</v>
      </c>
      <c r="D1185" s="27">
        <v>1183</v>
      </c>
      <c r="E1185" s="27">
        <v>24</v>
      </c>
      <c r="F1185" s="27">
        <v>27078.17</v>
      </c>
      <c r="G1185" s="27" t="s">
        <v>34</v>
      </c>
      <c r="H1185" s="27">
        <v>0.96</v>
      </c>
      <c r="I1185" s="27">
        <v>5.17</v>
      </c>
      <c r="J1185" s="27">
        <v>0</v>
      </c>
      <c r="K1185" s="27">
        <v>0</v>
      </c>
      <c r="L1185" s="27"/>
      <c r="M1185" s="27"/>
      <c r="N1185" s="27">
        <v>0.3949</v>
      </c>
      <c r="O1185" s="27">
        <v>0</v>
      </c>
      <c r="P1185" s="27">
        <v>0</v>
      </c>
      <c r="Q1185" s="27">
        <v>0</v>
      </c>
      <c r="R1185" s="27">
        <v>4.5802</v>
      </c>
      <c r="S1185" s="27">
        <v>4.5802</v>
      </c>
      <c r="T1185" s="27">
        <v>1090.413</v>
      </c>
      <c r="U1185" s="27">
        <v>0</v>
      </c>
      <c r="V1185" s="27">
        <v>0</v>
      </c>
      <c r="W1185" s="27">
        <v>0</v>
      </c>
      <c r="X1185" s="27">
        <v>0</v>
      </c>
      <c r="Y1185" s="27"/>
      <c r="Z1185" s="27">
        <v>0.0075</v>
      </c>
      <c r="AA1185" s="27">
        <v>-0.02</v>
      </c>
      <c r="AB1185" s="27">
        <v>-0.0057</v>
      </c>
      <c r="AC1185" s="27">
        <v>-0.006</v>
      </c>
      <c r="AD1185" s="27">
        <v>-0.0037</v>
      </c>
    </row>
    <row r="1186" ht="27" spans="1:30">
      <c r="A1186" s="28">
        <v>43842</v>
      </c>
      <c r="B1186" s="27" t="s">
        <v>32</v>
      </c>
      <c r="C1186" s="27" t="s">
        <v>33</v>
      </c>
      <c r="D1186" s="27">
        <v>1184</v>
      </c>
      <c r="E1186" s="27">
        <v>24</v>
      </c>
      <c r="F1186" s="27">
        <v>27102.17</v>
      </c>
      <c r="G1186" s="27" t="s">
        <v>34</v>
      </c>
      <c r="H1186" s="27">
        <v>0.94</v>
      </c>
      <c r="I1186" s="27">
        <v>5.13</v>
      </c>
      <c r="J1186" s="27">
        <v>0</v>
      </c>
      <c r="K1186" s="27">
        <v>0</v>
      </c>
      <c r="L1186" s="27"/>
      <c r="M1186" s="27"/>
      <c r="N1186" s="27">
        <v>0.4018</v>
      </c>
      <c r="O1186" s="27">
        <v>0</v>
      </c>
      <c r="P1186" s="27">
        <v>0</v>
      </c>
      <c r="Q1186" s="27">
        <v>0</v>
      </c>
      <c r="R1186" s="27">
        <v>4.982</v>
      </c>
      <c r="S1186" s="27">
        <v>4.982</v>
      </c>
      <c r="T1186" s="27">
        <v>1090.814</v>
      </c>
      <c r="U1186" s="27">
        <v>0</v>
      </c>
      <c r="V1186" s="27">
        <v>0</v>
      </c>
      <c r="W1186" s="27">
        <v>0</v>
      </c>
      <c r="X1186" s="27">
        <v>0</v>
      </c>
      <c r="Y1186" s="27"/>
      <c r="Z1186" s="27">
        <v>0.0075</v>
      </c>
      <c r="AA1186" s="27">
        <v>0.04</v>
      </c>
      <c r="AB1186" s="27">
        <v>0.0029</v>
      </c>
      <c r="AC1186" s="27">
        <v>-0.001</v>
      </c>
      <c r="AD1186" s="27">
        <v>-0.0097</v>
      </c>
    </row>
    <row r="1187" ht="27" spans="1:30">
      <c r="A1187" s="28">
        <v>43843</v>
      </c>
      <c r="B1187" s="27" t="s">
        <v>32</v>
      </c>
      <c r="C1187" s="27" t="s">
        <v>33</v>
      </c>
      <c r="D1187" s="27">
        <v>1185</v>
      </c>
      <c r="E1187" s="27">
        <v>24</v>
      </c>
      <c r="F1187" s="27">
        <v>27126.17</v>
      </c>
      <c r="G1187" s="27" t="s">
        <v>34</v>
      </c>
      <c r="H1187" s="27">
        <v>0.88</v>
      </c>
      <c r="I1187" s="27">
        <v>5.12</v>
      </c>
      <c r="J1187" s="27">
        <v>0</v>
      </c>
      <c r="K1187" s="27">
        <v>0</v>
      </c>
      <c r="L1187" s="27"/>
      <c r="M1187" s="27"/>
      <c r="N1187" s="27">
        <v>0.396</v>
      </c>
      <c r="O1187" s="27">
        <v>0</v>
      </c>
      <c r="P1187" s="27">
        <v>0</v>
      </c>
      <c r="Q1187" s="27">
        <v>0</v>
      </c>
      <c r="R1187" s="27">
        <v>5.378</v>
      </c>
      <c r="S1187" s="27">
        <v>5.378</v>
      </c>
      <c r="T1187" s="27">
        <v>1091.21</v>
      </c>
      <c r="U1187" s="27">
        <v>0</v>
      </c>
      <c r="V1187" s="27">
        <v>0</v>
      </c>
      <c r="W1187" s="27">
        <v>0</v>
      </c>
      <c r="X1187" s="27">
        <v>0</v>
      </c>
      <c r="Y1187" s="27"/>
      <c r="Z1187" s="27">
        <v>0.0075</v>
      </c>
      <c r="AA1187" s="27">
        <v>0.01</v>
      </c>
      <c r="AB1187" s="27">
        <v>-0.0314</v>
      </c>
      <c r="AC1187" s="27">
        <v>0</v>
      </c>
      <c r="AD1187" s="27">
        <v>-0.0113</v>
      </c>
    </row>
    <row r="1188" ht="27" spans="1:30">
      <c r="A1188" s="28">
        <v>43844</v>
      </c>
      <c r="B1188" s="27" t="s">
        <v>32</v>
      </c>
      <c r="C1188" s="27" t="s">
        <v>33</v>
      </c>
      <c r="D1188" s="27">
        <v>1186</v>
      </c>
      <c r="E1188" s="27">
        <v>24</v>
      </c>
      <c r="F1188" s="27">
        <v>27150.17</v>
      </c>
      <c r="G1188" s="27" t="s">
        <v>34</v>
      </c>
      <c r="H1188" s="27">
        <v>0.86</v>
      </c>
      <c r="I1188" s="27">
        <v>5.13</v>
      </c>
      <c r="J1188" s="27">
        <v>0</v>
      </c>
      <c r="K1188" s="27">
        <v>0</v>
      </c>
      <c r="L1188" s="27"/>
      <c r="M1188" s="27"/>
      <c r="N1188" s="27">
        <v>0.3944</v>
      </c>
      <c r="O1188" s="27">
        <v>0</v>
      </c>
      <c r="P1188" s="27">
        <v>0</v>
      </c>
      <c r="Q1188" s="27">
        <v>0</v>
      </c>
      <c r="R1188" s="27">
        <v>5.7724</v>
      </c>
      <c r="S1188" s="27">
        <v>5.7724</v>
      </c>
      <c r="T1188" s="27">
        <v>1091.605</v>
      </c>
      <c r="U1188" s="27">
        <v>0</v>
      </c>
      <c r="V1188" s="27">
        <v>0</v>
      </c>
      <c r="W1188" s="27">
        <v>0</v>
      </c>
      <c r="X1188" s="27">
        <v>0</v>
      </c>
      <c r="Y1188" s="27"/>
      <c r="Z1188" s="27">
        <v>0.0075</v>
      </c>
      <c r="AA1188" s="27">
        <v>-0.01</v>
      </c>
      <c r="AB1188" s="27">
        <v>-0.0386</v>
      </c>
      <c r="AC1188" s="27">
        <v>0</v>
      </c>
      <c r="AD1188" s="27">
        <v>-0.01</v>
      </c>
    </row>
    <row r="1189" ht="27" spans="1:30">
      <c r="A1189" s="28">
        <v>43845</v>
      </c>
      <c r="B1189" s="27" t="s">
        <v>32</v>
      </c>
      <c r="C1189" s="27" t="s">
        <v>33</v>
      </c>
      <c r="D1189" s="27">
        <v>1187</v>
      </c>
      <c r="E1189" s="27">
        <v>24</v>
      </c>
      <c r="F1189" s="27">
        <v>27174.17</v>
      </c>
      <c r="G1189" s="27" t="s">
        <v>34</v>
      </c>
      <c r="H1189" s="27">
        <v>0.86</v>
      </c>
      <c r="I1189" s="27">
        <v>5.15</v>
      </c>
      <c r="J1189" s="27">
        <v>0</v>
      </c>
      <c r="K1189" s="27">
        <v>0</v>
      </c>
      <c r="L1189" s="27"/>
      <c r="M1189" s="27"/>
      <c r="N1189" s="27">
        <v>0.3882</v>
      </c>
      <c r="O1189" s="27">
        <v>0</v>
      </c>
      <c r="P1189" s="27">
        <v>0</v>
      </c>
      <c r="Q1189" s="27">
        <v>0</v>
      </c>
      <c r="R1189" s="27">
        <v>6.1606</v>
      </c>
      <c r="S1189" s="27">
        <v>6.1606</v>
      </c>
      <c r="T1189" s="27">
        <v>1091.993</v>
      </c>
      <c r="U1189" s="27">
        <v>0</v>
      </c>
      <c r="V1189" s="27">
        <v>0</v>
      </c>
      <c r="W1189" s="27">
        <v>0</v>
      </c>
      <c r="X1189" s="27">
        <v>0</v>
      </c>
      <c r="Y1189" s="27"/>
      <c r="Z1189" s="27">
        <v>0.0075</v>
      </c>
      <c r="AA1189" s="27">
        <v>-0.02</v>
      </c>
      <c r="AB1189" s="27">
        <v>-0.0343</v>
      </c>
      <c r="AC1189" s="27">
        <v>0</v>
      </c>
      <c r="AD1189" s="27">
        <v>-0.0053</v>
      </c>
    </row>
    <row r="1190" ht="27" spans="1:30">
      <c r="A1190" s="28">
        <v>43846</v>
      </c>
      <c r="B1190" s="27" t="s">
        <v>32</v>
      </c>
      <c r="C1190" s="27" t="s">
        <v>33</v>
      </c>
      <c r="D1190" s="27">
        <v>1188</v>
      </c>
      <c r="E1190" s="27">
        <v>24</v>
      </c>
      <c r="F1190" s="27">
        <v>27198.17</v>
      </c>
      <c r="G1190" s="27" t="s">
        <v>34</v>
      </c>
      <c r="H1190" s="27">
        <v>0.84</v>
      </c>
      <c r="I1190" s="27">
        <v>5.14</v>
      </c>
      <c r="J1190" s="27">
        <v>0</v>
      </c>
      <c r="K1190" s="27">
        <v>0</v>
      </c>
      <c r="L1190" s="27"/>
      <c r="M1190" s="27"/>
      <c r="N1190" s="27">
        <v>0.3806</v>
      </c>
      <c r="O1190" s="27">
        <v>0</v>
      </c>
      <c r="P1190" s="27">
        <v>0</v>
      </c>
      <c r="Q1190" s="27">
        <v>0</v>
      </c>
      <c r="R1190" s="27">
        <v>6.5412</v>
      </c>
      <c r="S1190" s="27">
        <v>6.5412</v>
      </c>
      <c r="T1190" s="27">
        <v>1092.374</v>
      </c>
      <c r="U1190" s="27">
        <v>0</v>
      </c>
      <c r="V1190" s="27">
        <v>0</v>
      </c>
      <c r="W1190" s="27">
        <v>0</v>
      </c>
      <c r="X1190" s="27">
        <v>0</v>
      </c>
      <c r="Y1190" s="27"/>
      <c r="Z1190" s="27">
        <v>0.0075</v>
      </c>
      <c r="AA1190" s="27">
        <v>0.01</v>
      </c>
      <c r="AB1190" s="27">
        <v>-0.0129</v>
      </c>
      <c r="AC1190" s="27">
        <v>-0.024</v>
      </c>
      <c r="AD1190" s="27">
        <v>-0.0037</v>
      </c>
    </row>
    <row r="1191" ht="27" spans="1:30">
      <c r="A1191" s="28">
        <v>43847</v>
      </c>
      <c r="B1191" s="27" t="s">
        <v>32</v>
      </c>
      <c r="C1191" s="27" t="s">
        <v>33</v>
      </c>
      <c r="D1191" s="27">
        <v>1189</v>
      </c>
      <c r="E1191" s="27">
        <v>24</v>
      </c>
      <c r="F1191" s="27">
        <v>27222.17</v>
      </c>
      <c r="G1191" s="27" t="s">
        <v>34</v>
      </c>
      <c r="H1191" s="27">
        <v>0.84</v>
      </c>
      <c r="I1191" s="27">
        <v>5.14</v>
      </c>
      <c r="J1191" s="27">
        <v>0</v>
      </c>
      <c r="K1191" s="27">
        <v>0</v>
      </c>
      <c r="L1191" s="27"/>
      <c r="M1191" s="27"/>
      <c r="N1191" s="27">
        <v>0.3789</v>
      </c>
      <c r="O1191" s="27">
        <v>0</v>
      </c>
      <c r="P1191" s="27">
        <v>0</v>
      </c>
      <c r="Q1191" s="27">
        <v>0</v>
      </c>
      <c r="R1191" s="27">
        <v>6.9201</v>
      </c>
      <c r="S1191" s="27">
        <v>6.9201</v>
      </c>
      <c r="T1191" s="27">
        <v>1092.752</v>
      </c>
      <c r="U1191" s="27">
        <v>0</v>
      </c>
      <c r="V1191" s="27">
        <v>0</v>
      </c>
      <c r="W1191" s="27">
        <v>0</v>
      </c>
      <c r="X1191" s="27">
        <v>0</v>
      </c>
      <c r="Y1191" s="27"/>
      <c r="Z1191" s="27">
        <v>0.0075</v>
      </c>
      <c r="AA1191" s="27">
        <v>0</v>
      </c>
      <c r="AB1191" s="27">
        <v>0.0014</v>
      </c>
      <c r="AC1191" s="27">
        <v>-0.028</v>
      </c>
      <c r="AD1191" s="27">
        <v>-0.0033</v>
      </c>
    </row>
    <row r="1192" ht="27" spans="1:30">
      <c r="A1192" s="28">
        <v>43848</v>
      </c>
      <c r="B1192" s="27" t="s">
        <v>32</v>
      </c>
      <c r="C1192" s="27" t="s">
        <v>33</v>
      </c>
      <c r="D1192" s="27">
        <v>1190</v>
      </c>
      <c r="E1192" s="27">
        <v>24</v>
      </c>
      <c r="F1192" s="27">
        <v>27246.17</v>
      </c>
      <c r="G1192" s="27" t="s">
        <v>34</v>
      </c>
      <c r="H1192" s="27">
        <v>0.85</v>
      </c>
      <c r="I1192" s="27">
        <v>5.15</v>
      </c>
      <c r="J1192" s="27">
        <v>0</v>
      </c>
      <c r="K1192" s="27">
        <v>0</v>
      </c>
      <c r="L1192" s="27"/>
      <c r="M1192" s="27"/>
      <c r="N1192" s="27">
        <v>0.5403</v>
      </c>
      <c r="O1192" s="27">
        <v>0</v>
      </c>
      <c r="P1192" s="27">
        <v>0</v>
      </c>
      <c r="Q1192" s="27">
        <v>0</v>
      </c>
      <c r="R1192" s="27">
        <v>7.4604</v>
      </c>
      <c r="S1192" s="27">
        <v>7.4604</v>
      </c>
      <c r="T1192" s="27">
        <v>1093.293</v>
      </c>
      <c r="U1192" s="27">
        <v>0</v>
      </c>
      <c r="V1192" s="27">
        <v>0</v>
      </c>
      <c r="W1192" s="27">
        <v>0</v>
      </c>
      <c r="X1192" s="27">
        <v>0</v>
      </c>
      <c r="Y1192" s="27" t="s">
        <v>38</v>
      </c>
      <c r="Z1192" s="27">
        <v>0.0075</v>
      </c>
      <c r="AA1192" s="27">
        <v>-0.01</v>
      </c>
      <c r="AB1192" s="27">
        <v>0.0029</v>
      </c>
      <c r="AC1192" s="27">
        <v>-0.024</v>
      </c>
      <c r="AD1192" s="27">
        <v>-0.003</v>
      </c>
    </row>
    <row r="1193" ht="27" spans="1:30">
      <c r="A1193" s="28">
        <v>43849</v>
      </c>
      <c r="B1193" s="27" t="s">
        <v>32</v>
      </c>
      <c r="C1193" s="27" t="s">
        <v>33</v>
      </c>
      <c r="D1193" s="27">
        <v>1191</v>
      </c>
      <c r="E1193" s="27">
        <v>24</v>
      </c>
      <c r="F1193" s="27">
        <v>27270.17</v>
      </c>
      <c r="G1193" s="27" t="s">
        <v>34</v>
      </c>
      <c r="H1193" s="27">
        <v>0.81</v>
      </c>
      <c r="I1193" s="27">
        <v>5.15</v>
      </c>
      <c r="J1193" s="27">
        <v>0</v>
      </c>
      <c r="K1193" s="27">
        <v>0</v>
      </c>
      <c r="L1193" s="27"/>
      <c r="M1193" s="27"/>
      <c r="N1193" s="27">
        <v>0.7374</v>
      </c>
      <c r="O1193" s="27">
        <v>0</v>
      </c>
      <c r="P1193" s="27">
        <v>0</v>
      </c>
      <c r="Q1193" s="27">
        <v>0</v>
      </c>
      <c r="R1193" s="27">
        <v>8.1978</v>
      </c>
      <c r="S1193" s="27">
        <v>8.1978</v>
      </c>
      <c r="T1193" s="27">
        <v>1094.03</v>
      </c>
      <c r="U1193" s="27">
        <v>0</v>
      </c>
      <c r="V1193" s="27">
        <v>0</v>
      </c>
      <c r="W1193" s="27">
        <v>0</v>
      </c>
      <c r="X1193" s="27">
        <v>0</v>
      </c>
      <c r="Y1193" s="27"/>
      <c r="Z1193" s="27">
        <v>0.0075</v>
      </c>
      <c r="AA1193" s="27">
        <v>0</v>
      </c>
      <c r="AB1193" s="27">
        <v>-0.0029</v>
      </c>
      <c r="AC1193" s="27">
        <v>-0.01</v>
      </c>
      <c r="AD1193" s="27">
        <v>-0.002</v>
      </c>
    </row>
    <row r="1194" ht="27" spans="1:30">
      <c r="A1194" s="28">
        <v>43850</v>
      </c>
      <c r="B1194" s="27" t="s">
        <v>32</v>
      </c>
      <c r="C1194" s="27" t="s">
        <v>33</v>
      </c>
      <c r="D1194" s="27">
        <v>1192</v>
      </c>
      <c r="E1194" s="27">
        <v>24</v>
      </c>
      <c r="F1194" s="27">
        <v>27294.17</v>
      </c>
      <c r="G1194" s="27" t="s">
        <v>34</v>
      </c>
      <c r="H1194" s="27">
        <v>0.82</v>
      </c>
      <c r="I1194" s="27">
        <v>5.17</v>
      </c>
      <c r="J1194" s="27">
        <v>0</v>
      </c>
      <c r="K1194" s="27">
        <v>0</v>
      </c>
      <c r="L1194" s="27"/>
      <c r="M1194" s="27"/>
      <c r="N1194" s="27">
        <v>0.6164</v>
      </c>
      <c r="O1194" s="27">
        <v>0</v>
      </c>
      <c r="P1194" s="27">
        <v>0</v>
      </c>
      <c r="Q1194" s="27">
        <v>0</v>
      </c>
      <c r="R1194" s="27">
        <v>8.8142</v>
      </c>
      <c r="S1194" s="27">
        <v>8.8142</v>
      </c>
      <c r="T1194" s="27">
        <v>1094.647</v>
      </c>
      <c r="U1194" s="27">
        <v>0</v>
      </c>
      <c r="V1194" s="27">
        <v>0</v>
      </c>
      <c r="W1194" s="27">
        <v>0</v>
      </c>
      <c r="X1194" s="27">
        <v>0</v>
      </c>
      <c r="Y1194" s="27"/>
      <c r="Z1194" s="27">
        <v>0.0075</v>
      </c>
      <c r="AA1194" s="27">
        <v>-0.02</v>
      </c>
      <c r="AB1194" s="27">
        <v>-0.0071</v>
      </c>
      <c r="AC1194" s="27">
        <v>-0.002</v>
      </c>
      <c r="AD1194" s="27">
        <v>-0.0023</v>
      </c>
    </row>
    <row r="1195" ht="27" spans="1:30">
      <c r="A1195" s="28">
        <v>43851</v>
      </c>
      <c r="B1195" s="27" t="s">
        <v>32</v>
      </c>
      <c r="C1195" s="27" t="s">
        <v>33</v>
      </c>
      <c r="D1195" s="27">
        <v>1193</v>
      </c>
      <c r="E1195" s="27">
        <v>24</v>
      </c>
      <c r="F1195" s="27">
        <v>27318.17</v>
      </c>
      <c r="G1195" s="27" t="s">
        <v>34</v>
      </c>
      <c r="H1195" s="27">
        <v>0.82</v>
      </c>
      <c r="I1195" s="27">
        <v>5.15</v>
      </c>
      <c r="J1195" s="27">
        <v>0</v>
      </c>
      <c r="K1195" s="27">
        <v>0</v>
      </c>
      <c r="L1195" s="27"/>
      <c r="M1195" s="27"/>
      <c r="N1195" s="27">
        <v>0.5436</v>
      </c>
      <c r="O1195" s="27">
        <v>0</v>
      </c>
      <c r="P1195" s="27">
        <v>0</v>
      </c>
      <c r="Q1195" s="27">
        <v>0</v>
      </c>
      <c r="R1195" s="27">
        <v>9.3578</v>
      </c>
      <c r="S1195" s="27">
        <v>9.3578</v>
      </c>
      <c r="T1195" s="27">
        <v>1095.19</v>
      </c>
      <c r="U1195" s="27">
        <v>0</v>
      </c>
      <c r="V1195" s="27">
        <v>0</v>
      </c>
      <c r="W1195" s="27">
        <v>0</v>
      </c>
      <c r="X1195" s="27">
        <v>0</v>
      </c>
      <c r="Y1195" s="27"/>
      <c r="Z1195" s="27">
        <v>0.0075</v>
      </c>
      <c r="AA1195" s="27">
        <v>0.02</v>
      </c>
      <c r="AB1195" s="27">
        <v>-0.0029</v>
      </c>
      <c r="AC1195" s="27">
        <v>0.002</v>
      </c>
      <c r="AD1195" s="27">
        <v>-0.001</v>
      </c>
    </row>
    <row r="1196" ht="27" spans="1:30">
      <c r="A1196" s="28">
        <v>43852</v>
      </c>
      <c r="B1196" s="27" t="s">
        <v>32</v>
      </c>
      <c r="C1196" s="27" t="s">
        <v>33</v>
      </c>
      <c r="D1196" s="27">
        <v>1194</v>
      </c>
      <c r="E1196" s="27">
        <v>24</v>
      </c>
      <c r="F1196" s="27">
        <v>27342.17</v>
      </c>
      <c r="G1196" s="27" t="s">
        <v>34</v>
      </c>
      <c r="H1196" s="27">
        <v>0.78</v>
      </c>
      <c r="I1196" s="27">
        <v>5.21</v>
      </c>
      <c r="J1196" s="27">
        <v>0</v>
      </c>
      <c r="K1196" s="27">
        <v>0</v>
      </c>
      <c r="L1196" s="27"/>
      <c r="M1196" s="27"/>
      <c r="N1196" s="27">
        <v>0.3485</v>
      </c>
      <c r="O1196" s="27">
        <v>0</v>
      </c>
      <c r="P1196" s="27">
        <v>0</v>
      </c>
      <c r="Q1196" s="27">
        <v>0</v>
      </c>
      <c r="R1196" s="27">
        <v>9.7063</v>
      </c>
      <c r="S1196" s="27">
        <v>9.7063</v>
      </c>
      <c r="T1196" s="27">
        <v>1095.539</v>
      </c>
      <c r="U1196" s="27">
        <v>0</v>
      </c>
      <c r="V1196" s="27">
        <v>0</v>
      </c>
      <c r="W1196" s="27">
        <v>0</v>
      </c>
      <c r="X1196" s="27">
        <v>0</v>
      </c>
      <c r="Y1196" s="27" t="s">
        <v>82</v>
      </c>
      <c r="Z1196" s="27">
        <v>0.0074</v>
      </c>
      <c r="AA1196" s="27">
        <v>-0.06</v>
      </c>
      <c r="AB1196" s="27">
        <v>-0.0086</v>
      </c>
      <c r="AC1196" s="27">
        <v>-0.008</v>
      </c>
      <c r="AD1196" s="27">
        <v>-0.0027</v>
      </c>
    </row>
    <row r="1197" ht="27" spans="1:30">
      <c r="A1197" s="28">
        <v>43853</v>
      </c>
      <c r="B1197" s="27" t="s">
        <v>32</v>
      </c>
      <c r="C1197" s="27" t="s">
        <v>33</v>
      </c>
      <c r="D1197" s="27">
        <v>1195</v>
      </c>
      <c r="E1197" s="27">
        <v>24</v>
      </c>
      <c r="F1197" s="27">
        <v>27366.17</v>
      </c>
      <c r="G1197" s="27" t="s">
        <v>34</v>
      </c>
      <c r="H1197" s="27">
        <v>0.79</v>
      </c>
      <c r="I1197" s="27">
        <v>5.19</v>
      </c>
      <c r="J1197" s="27">
        <v>0</v>
      </c>
      <c r="K1197" s="27">
        <v>0</v>
      </c>
      <c r="L1197" s="27"/>
      <c r="M1197" s="27"/>
      <c r="N1197" s="27">
        <v>0.4623</v>
      </c>
      <c r="O1197" s="27">
        <v>0</v>
      </c>
      <c r="P1197" s="27">
        <v>0</v>
      </c>
      <c r="Q1197" s="27">
        <v>0</v>
      </c>
      <c r="R1197" s="27">
        <v>10.1686</v>
      </c>
      <c r="S1197" s="27">
        <v>10.1686</v>
      </c>
      <c r="T1197" s="27">
        <v>1096.001</v>
      </c>
      <c r="U1197" s="27">
        <v>0</v>
      </c>
      <c r="V1197" s="27">
        <v>0</v>
      </c>
      <c r="W1197" s="27">
        <v>0</v>
      </c>
      <c r="X1197" s="27">
        <v>0</v>
      </c>
      <c r="Y1197" s="27"/>
      <c r="Z1197" s="27">
        <v>0.0074</v>
      </c>
      <c r="AA1197" s="27">
        <v>0.02</v>
      </c>
      <c r="AB1197" s="27">
        <v>-0.0071</v>
      </c>
      <c r="AC1197" s="27">
        <v>-0.007</v>
      </c>
      <c r="AD1197" s="27">
        <v>-0.0017</v>
      </c>
    </row>
    <row r="1198" ht="27" spans="1:30">
      <c r="A1198" s="28">
        <v>43854</v>
      </c>
      <c r="B1198" s="27" t="s">
        <v>32</v>
      </c>
      <c r="C1198" s="27" t="s">
        <v>33</v>
      </c>
      <c r="D1198" s="27">
        <v>1196</v>
      </c>
      <c r="E1198" s="27">
        <v>24</v>
      </c>
      <c r="F1198" s="27">
        <v>27390.17</v>
      </c>
      <c r="G1198" s="27" t="s">
        <v>34</v>
      </c>
      <c r="H1198" s="27">
        <v>0.83</v>
      </c>
      <c r="I1198" s="27">
        <v>5.2</v>
      </c>
      <c r="J1198" s="27">
        <v>0</v>
      </c>
      <c r="K1198" s="27">
        <v>0</v>
      </c>
      <c r="L1198" s="27"/>
      <c r="M1198" s="27"/>
      <c r="N1198" s="27">
        <v>0.3707</v>
      </c>
      <c r="O1198" s="27">
        <v>0</v>
      </c>
      <c r="P1198" s="27">
        <v>0</v>
      </c>
      <c r="Q1198" s="27">
        <v>0</v>
      </c>
      <c r="R1198" s="27">
        <v>10.5393</v>
      </c>
      <c r="S1198" s="27">
        <v>10.5393</v>
      </c>
      <c r="T1198" s="27">
        <v>1096.372</v>
      </c>
      <c r="U1198" s="27">
        <v>0</v>
      </c>
      <c r="V1198" s="27">
        <v>0</v>
      </c>
      <c r="W1198" s="27">
        <v>0</v>
      </c>
      <c r="X1198" s="27">
        <v>0</v>
      </c>
      <c r="Y1198" s="27"/>
      <c r="Z1198" s="27">
        <v>0.0074</v>
      </c>
      <c r="AA1198" s="27">
        <v>-0.01</v>
      </c>
      <c r="AB1198" s="27">
        <v>-0.0086</v>
      </c>
      <c r="AC1198" s="27">
        <v>-0.007</v>
      </c>
      <c r="AD1198" s="27">
        <v>-0.0103</v>
      </c>
    </row>
    <row r="1199" ht="27" spans="1:30">
      <c r="A1199" s="28">
        <v>43855</v>
      </c>
      <c r="B1199" s="27" t="s">
        <v>32</v>
      </c>
      <c r="C1199" s="27" t="s">
        <v>33</v>
      </c>
      <c r="D1199" s="27">
        <v>1197</v>
      </c>
      <c r="E1199" s="27">
        <v>24</v>
      </c>
      <c r="F1199" s="27">
        <v>27414.17</v>
      </c>
      <c r="G1199" s="27" t="s">
        <v>34</v>
      </c>
      <c r="H1199" s="27">
        <v>0.83</v>
      </c>
      <c r="I1199" s="27">
        <v>5.19</v>
      </c>
      <c r="J1199" s="27">
        <v>0</v>
      </c>
      <c r="K1199" s="27">
        <v>0</v>
      </c>
      <c r="L1199" s="27"/>
      <c r="M1199" s="27"/>
      <c r="N1199" s="27">
        <v>0.423</v>
      </c>
      <c r="O1199" s="27">
        <v>0</v>
      </c>
      <c r="P1199" s="27">
        <v>0</v>
      </c>
      <c r="Q1199" s="27">
        <v>0</v>
      </c>
      <c r="R1199" s="27">
        <v>10.9623</v>
      </c>
      <c r="S1199" s="27">
        <v>10.9623</v>
      </c>
      <c r="T1199" s="27">
        <v>1096.795</v>
      </c>
      <c r="U1199" s="27">
        <v>0</v>
      </c>
      <c r="V1199" s="27">
        <v>0</v>
      </c>
      <c r="W1199" s="27">
        <v>0</v>
      </c>
      <c r="X1199" s="27">
        <v>0</v>
      </c>
      <c r="Y1199" s="27"/>
      <c r="Z1199" s="27">
        <v>0.0074</v>
      </c>
      <c r="AA1199" s="27">
        <v>0.01</v>
      </c>
      <c r="AB1199" s="27">
        <v>-0.0057</v>
      </c>
      <c r="AC1199" s="27">
        <v>-0.004</v>
      </c>
      <c r="AD1199" s="27">
        <v>-0.012</v>
      </c>
    </row>
    <row r="1200" ht="27" spans="1:30">
      <c r="A1200" s="28">
        <v>43856</v>
      </c>
      <c r="B1200" s="27" t="s">
        <v>32</v>
      </c>
      <c r="C1200" s="27" t="s">
        <v>33</v>
      </c>
      <c r="D1200" s="27">
        <v>1198</v>
      </c>
      <c r="E1200" s="27">
        <v>24</v>
      </c>
      <c r="F1200" s="27">
        <v>27438.17</v>
      </c>
      <c r="G1200" s="27" t="s">
        <v>34</v>
      </c>
      <c r="H1200" s="27">
        <v>0.89</v>
      </c>
      <c r="I1200" s="27">
        <v>4.94</v>
      </c>
      <c r="J1200" s="27">
        <v>0</v>
      </c>
      <c r="K1200" s="27">
        <v>0</v>
      </c>
      <c r="L1200" s="27"/>
      <c r="M1200" s="27"/>
      <c r="N1200" s="27">
        <v>0.4302</v>
      </c>
      <c r="O1200" s="27">
        <v>0</v>
      </c>
      <c r="P1200" s="27">
        <v>0</v>
      </c>
      <c r="Q1200" s="27">
        <v>0</v>
      </c>
      <c r="R1200" s="27">
        <v>11.3925</v>
      </c>
      <c r="S1200" s="27">
        <v>11.3925</v>
      </c>
      <c r="T1200" s="27">
        <v>1097.225</v>
      </c>
      <c r="U1200" s="27">
        <v>0</v>
      </c>
      <c r="V1200" s="27">
        <v>0</v>
      </c>
      <c r="W1200" s="27">
        <v>0</v>
      </c>
      <c r="X1200" s="27">
        <v>0</v>
      </c>
      <c r="Y1200" s="27"/>
      <c r="Z1200" s="27">
        <v>0.0076</v>
      </c>
      <c r="AA1200" s="27">
        <v>0.25</v>
      </c>
      <c r="AB1200" s="27">
        <v>0.03</v>
      </c>
      <c r="AC1200" s="27">
        <v>0.02</v>
      </c>
      <c r="AD1200" s="27">
        <v>-0.004</v>
      </c>
    </row>
    <row r="1201" ht="27" spans="1:30">
      <c r="A1201" s="28">
        <v>43857</v>
      </c>
      <c r="B1201" s="27" t="s">
        <v>32</v>
      </c>
      <c r="C1201" s="27" t="s">
        <v>33</v>
      </c>
      <c r="D1201" s="27">
        <v>1199</v>
      </c>
      <c r="E1201" s="27">
        <v>24</v>
      </c>
      <c r="F1201" s="27">
        <v>27462.17</v>
      </c>
      <c r="G1201" s="27" t="s">
        <v>34</v>
      </c>
      <c r="H1201" s="27">
        <v>0.83</v>
      </c>
      <c r="I1201" s="27">
        <v>4.9</v>
      </c>
      <c r="J1201" s="27">
        <v>0</v>
      </c>
      <c r="K1201" s="27">
        <v>0</v>
      </c>
      <c r="L1201" s="27"/>
      <c r="M1201" s="27"/>
      <c r="N1201" s="27">
        <v>0.4326</v>
      </c>
      <c r="O1201" s="27">
        <v>0</v>
      </c>
      <c r="P1201" s="27">
        <v>0</v>
      </c>
      <c r="Q1201" s="27">
        <v>0</v>
      </c>
      <c r="R1201" s="27">
        <v>11.8251</v>
      </c>
      <c r="S1201" s="27">
        <v>11.8251</v>
      </c>
      <c r="T1201" s="27">
        <v>1097.657</v>
      </c>
      <c r="U1201" s="27">
        <v>0</v>
      </c>
      <c r="V1201" s="27">
        <v>0</v>
      </c>
      <c r="W1201" s="27">
        <v>0</v>
      </c>
      <c r="X1201" s="27">
        <v>0</v>
      </c>
      <c r="Y1201" s="27"/>
      <c r="Z1201" s="27">
        <v>0.0076</v>
      </c>
      <c r="AA1201" s="27">
        <v>0.04</v>
      </c>
      <c r="AB1201" s="27">
        <v>0.0386</v>
      </c>
      <c r="AC1201" s="27">
        <v>0.024</v>
      </c>
      <c r="AD1201" s="27">
        <v>-0.0017</v>
      </c>
    </row>
    <row r="1202" ht="27" spans="1:30">
      <c r="A1202" s="28">
        <v>43858</v>
      </c>
      <c r="B1202" s="27" t="s">
        <v>32</v>
      </c>
      <c r="C1202" s="27" t="s">
        <v>33</v>
      </c>
      <c r="D1202" s="27">
        <v>1200</v>
      </c>
      <c r="E1202" s="27">
        <v>24</v>
      </c>
      <c r="F1202" s="27">
        <v>27486.17</v>
      </c>
      <c r="G1202" s="27" t="s">
        <v>34</v>
      </c>
      <c r="H1202" s="27">
        <v>0.9</v>
      </c>
      <c r="I1202" s="27">
        <v>4.86</v>
      </c>
      <c r="J1202" s="27">
        <v>0</v>
      </c>
      <c r="K1202" s="27">
        <v>0</v>
      </c>
      <c r="L1202" s="27"/>
      <c r="M1202" s="27"/>
      <c r="N1202" s="27">
        <v>0.4351</v>
      </c>
      <c r="O1202" s="27">
        <v>0</v>
      </c>
      <c r="P1202" s="27">
        <v>0</v>
      </c>
      <c r="Q1202" s="27">
        <v>0</v>
      </c>
      <c r="R1202" s="27">
        <v>12.2602</v>
      </c>
      <c r="S1202" s="27">
        <v>12.2602</v>
      </c>
      <c r="T1202" s="27">
        <v>1098.093</v>
      </c>
      <c r="U1202" s="27">
        <v>0</v>
      </c>
      <c r="V1202" s="27">
        <v>0</v>
      </c>
      <c r="W1202" s="27">
        <v>0</v>
      </c>
      <c r="X1202" s="27">
        <v>0</v>
      </c>
      <c r="Y1202" s="27"/>
      <c r="Z1202" s="27">
        <v>0.0077</v>
      </c>
      <c r="AA1202" s="27">
        <v>0.04</v>
      </c>
      <c r="AB1202" s="27">
        <v>0.0414</v>
      </c>
      <c r="AC1202" s="27">
        <v>0.029</v>
      </c>
      <c r="AD1202" s="27">
        <v>0.0043</v>
      </c>
    </row>
    <row r="1203" ht="27" spans="1:30">
      <c r="A1203" s="28">
        <v>43859</v>
      </c>
      <c r="B1203" s="27" t="s">
        <v>32</v>
      </c>
      <c r="C1203" s="27" t="s">
        <v>33</v>
      </c>
      <c r="D1203" s="27">
        <v>1201</v>
      </c>
      <c r="E1203" s="27">
        <v>24</v>
      </c>
      <c r="F1203" s="27">
        <v>27510.17</v>
      </c>
      <c r="G1203" s="27" t="s">
        <v>34</v>
      </c>
      <c r="H1203" s="27">
        <v>0.83</v>
      </c>
      <c r="I1203" s="27">
        <v>4.86</v>
      </c>
      <c r="J1203" s="27">
        <v>0</v>
      </c>
      <c r="K1203" s="27">
        <v>0</v>
      </c>
      <c r="L1203" s="27"/>
      <c r="M1203" s="27"/>
      <c r="N1203" s="27">
        <v>0.4392</v>
      </c>
      <c r="O1203" s="27">
        <v>0</v>
      </c>
      <c r="P1203" s="27">
        <v>0</v>
      </c>
      <c r="Q1203" s="27">
        <v>0</v>
      </c>
      <c r="R1203" s="27">
        <v>12.6994</v>
      </c>
      <c r="S1203" s="27">
        <v>12.6994</v>
      </c>
      <c r="T1203" s="27">
        <v>1098.532</v>
      </c>
      <c r="U1203" s="27">
        <v>0</v>
      </c>
      <c r="V1203" s="27">
        <v>0</v>
      </c>
      <c r="W1203" s="27">
        <v>0</v>
      </c>
      <c r="X1203" s="27">
        <v>0</v>
      </c>
      <c r="Y1203" s="27"/>
      <c r="Z1203" s="27">
        <v>0.0077</v>
      </c>
      <c r="AA1203" s="27">
        <v>0</v>
      </c>
      <c r="AB1203" s="27">
        <v>0.05</v>
      </c>
      <c r="AC1203" s="27">
        <v>0.029</v>
      </c>
      <c r="AD1203" s="27">
        <v>0.008</v>
      </c>
    </row>
    <row r="1204" ht="27" spans="1:30">
      <c r="A1204" s="28">
        <v>43860</v>
      </c>
      <c r="B1204" s="27" t="s">
        <v>32</v>
      </c>
      <c r="C1204" s="27" t="s">
        <v>33</v>
      </c>
      <c r="D1204" s="27">
        <v>1202</v>
      </c>
      <c r="E1204" s="27">
        <v>24</v>
      </c>
      <c r="F1204" s="27">
        <v>27534.17</v>
      </c>
      <c r="G1204" s="27" t="s">
        <v>34</v>
      </c>
      <c r="H1204" s="27">
        <v>0.85</v>
      </c>
      <c r="I1204" s="27">
        <v>4.94</v>
      </c>
      <c r="J1204" s="27">
        <v>0</v>
      </c>
      <c r="K1204" s="27">
        <v>0</v>
      </c>
      <c r="L1204" s="27"/>
      <c r="M1204" s="27"/>
      <c r="N1204" s="27">
        <v>0.6808</v>
      </c>
      <c r="O1204" s="27">
        <v>0</v>
      </c>
      <c r="P1204" s="27">
        <v>0</v>
      </c>
      <c r="Q1204" s="27">
        <v>0</v>
      </c>
      <c r="R1204" s="27">
        <v>13.3802</v>
      </c>
      <c r="S1204" s="27">
        <v>13.3802</v>
      </c>
      <c r="T1204" s="27">
        <v>1099.213</v>
      </c>
      <c r="U1204" s="27">
        <v>0</v>
      </c>
      <c r="V1204" s="27">
        <v>0</v>
      </c>
      <c r="W1204" s="27">
        <v>0</v>
      </c>
      <c r="X1204" s="27">
        <v>0</v>
      </c>
      <c r="Y1204" s="27" t="s">
        <v>83</v>
      </c>
      <c r="Z1204" s="27">
        <v>0.0076</v>
      </c>
      <c r="AA1204" s="27">
        <v>-0.08</v>
      </c>
      <c r="AB1204" s="27">
        <v>0.0357</v>
      </c>
      <c r="AC1204" s="27">
        <v>0.023</v>
      </c>
      <c r="AD1204" s="27">
        <v>0.006</v>
      </c>
    </row>
    <row r="1205" ht="27" spans="1:30">
      <c r="A1205" s="28">
        <v>43861</v>
      </c>
      <c r="B1205" s="27" t="s">
        <v>32</v>
      </c>
      <c r="C1205" s="27" t="s">
        <v>33</v>
      </c>
      <c r="D1205" s="27">
        <v>1203</v>
      </c>
      <c r="E1205" s="27">
        <v>24</v>
      </c>
      <c r="F1205" s="27">
        <v>27558.17</v>
      </c>
      <c r="G1205" s="27" t="s">
        <v>34</v>
      </c>
      <c r="H1205" s="27">
        <v>0.88</v>
      </c>
      <c r="I1205" s="27">
        <v>5.1</v>
      </c>
      <c r="J1205" s="27">
        <v>0</v>
      </c>
      <c r="K1205" s="27">
        <v>0</v>
      </c>
      <c r="L1205" s="27"/>
      <c r="M1205" s="27"/>
      <c r="N1205" s="27">
        <v>0.5611</v>
      </c>
      <c r="O1205" s="27">
        <v>0</v>
      </c>
      <c r="P1205" s="27">
        <v>0</v>
      </c>
      <c r="Q1205" s="27">
        <v>0</v>
      </c>
      <c r="R1205" s="27">
        <v>13.9413</v>
      </c>
      <c r="S1205" s="27">
        <v>13.9413</v>
      </c>
      <c r="T1205" s="27">
        <v>1099.774</v>
      </c>
      <c r="U1205" s="27">
        <v>0</v>
      </c>
      <c r="V1205" s="27">
        <v>0</v>
      </c>
      <c r="W1205" s="27">
        <v>0</v>
      </c>
      <c r="X1205" s="27">
        <v>0</v>
      </c>
      <c r="Y1205" s="27"/>
      <c r="Z1205" s="27">
        <v>0.0074</v>
      </c>
      <c r="AA1205" s="27">
        <v>-0.16</v>
      </c>
      <c r="AB1205" s="27">
        <v>0.0143</v>
      </c>
      <c r="AC1205" s="27">
        <v>0.005</v>
      </c>
      <c r="AD1205" s="27">
        <v>0.0003</v>
      </c>
    </row>
    <row r="1206" ht="27" spans="1:30">
      <c r="A1206" s="28">
        <v>43862</v>
      </c>
      <c r="B1206" s="27" t="s">
        <v>32</v>
      </c>
      <c r="C1206" s="27" t="s">
        <v>33</v>
      </c>
      <c r="D1206" s="27">
        <v>1204</v>
      </c>
      <c r="E1206" s="27">
        <v>24</v>
      </c>
      <c r="F1206" s="27">
        <v>27582.17</v>
      </c>
      <c r="G1206" s="27" t="s">
        <v>34</v>
      </c>
      <c r="H1206" s="27">
        <v>0.84</v>
      </c>
      <c r="I1206" s="27">
        <v>5.15</v>
      </c>
      <c r="J1206" s="27">
        <v>0</v>
      </c>
      <c r="K1206" s="27">
        <v>0</v>
      </c>
      <c r="L1206" s="27"/>
      <c r="M1206" s="27"/>
      <c r="N1206" s="27">
        <v>0.4554</v>
      </c>
      <c r="O1206" s="27">
        <v>0</v>
      </c>
      <c r="P1206" s="27">
        <v>0</v>
      </c>
      <c r="Q1206" s="27">
        <v>0</v>
      </c>
      <c r="R1206" s="27">
        <v>0.4554</v>
      </c>
      <c r="S1206" s="27">
        <v>14.3967</v>
      </c>
      <c r="T1206" s="27">
        <v>1100.229</v>
      </c>
      <c r="U1206" s="27">
        <v>0</v>
      </c>
      <c r="V1206" s="27">
        <v>0</v>
      </c>
      <c r="W1206" s="27">
        <v>0</v>
      </c>
      <c r="X1206" s="27">
        <v>0</v>
      </c>
      <c r="Y1206" s="27"/>
      <c r="Z1206" s="27">
        <v>0.0074</v>
      </c>
      <c r="AA1206" s="27">
        <v>-0.05</v>
      </c>
      <c r="AB1206" s="27">
        <v>0.0057</v>
      </c>
      <c r="AC1206" s="27">
        <v>0.006</v>
      </c>
      <c r="AD1206" s="27">
        <v>-0.001</v>
      </c>
    </row>
    <row r="1207" ht="27" spans="1:30">
      <c r="A1207" s="28">
        <v>43863</v>
      </c>
      <c r="B1207" s="27" t="s">
        <v>32</v>
      </c>
      <c r="C1207" s="27" t="s">
        <v>33</v>
      </c>
      <c r="D1207" s="27">
        <v>1205</v>
      </c>
      <c r="E1207" s="27">
        <v>24</v>
      </c>
      <c r="F1207" s="27">
        <v>27606.17</v>
      </c>
      <c r="G1207" s="27" t="s">
        <v>34</v>
      </c>
      <c r="H1207" s="27">
        <v>0.79</v>
      </c>
      <c r="I1207" s="27">
        <v>5.11</v>
      </c>
      <c r="J1207" s="27">
        <v>0</v>
      </c>
      <c r="K1207" s="27">
        <v>0</v>
      </c>
      <c r="L1207" s="27"/>
      <c r="M1207" s="27"/>
      <c r="N1207" s="27">
        <v>0.4384</v>
      </c>
      <c r="O1207" s="27">
        <v>0</v>
      </c>
      <c r="P1207" s="27">
        <v>0</v>
      </c>
      <c r="Q1207" s="27">
        <v>0</v>
      </c>
      <c r="R1207" s="27">
        <v>0.8938</v>
      </c>
      <c r="S1207" s="27">
        <v>14.8351</v>
      </c>
      <c r="T1207" s="27">
        <v>1100.667</v>
      </c>
      <c r="U1207" s="27">
        <v>0</v>
      </c>
      <c r="V1207" s="27">
        <v>0</v>
      </c>
      <c r="W1207" s="27">
        <v>0</v>
      </c>
      <c r="X1207" s="27">
        <v>0</v>
      </c>
      <c r="Y1207" s="27"/>
      <c r="Z1207" s="27">
        <v>0.0074</v>
      </c>
      <c r="AA1207" s="27">
        <v>0.04</v>
      </c>
      <c r="AB1207" s="27">
        <v>-0.0243</v>
      </c>
      <c r="AC1207" s="27">
        <v>0.008</v>
      </c>
      <c r="AD1207" s="27">
        <v>0.0003</v>
      </c>
    </row>
    <row r="1208" ht="27" spans="1:30">
      <c r="A1208" s="28">
        <v>43864</v>
      </c>
      <c r="B1208" s="27" t="s">
        <v>32</v>
      </c>
      <c r="C1208" s="27" t="s">
        <v>33</v>
      </c>
      <c r="D1208" s="27">
        <v>1206</v>
      </c>
      <c r="E1208" s="27">
        <v>24</v>
      </c>
      <c r="F1208" s="27">
        <v>27630.17</v>
      </c>
      <c r="G1208" s="27" t="s">
        <v>34</v>
      </c>
      <c r="H1208" s="27">
        <v>0.8</v>
      </c>
      <c r="I1208" s="27">
        <v>5.11</v>
      </c>
      <c r="J1208" s="27">
        <v>0</v>
      </c>
      <c r="K1208" s="27">
        <v>0</v>
      </c>
      <c r="L1208" s="27"/>
      <c r="M1208" s="27"/>
      <c r="N1208" s="27">
        <v>0.4215</v>
      </c>
      <c r="O1208" s="27">
        <v>0</v>
      </c>
      <c r="P1208" s="27">
        <v>0</v>
      </c>
      <c r="Q1208" s="27">
        <v>0</v>
      </c>
      <c r="R1208" s="27">
        <v>1.3153</v>
      </c>
      <c r="S1208" s="27">
        <v>15.2566</v>
      </c>
      <c r="T1208" s="27">
        <v>1101.089</v>
      </c>
      <c r="U1208" s="27">
        <v>0</v>
      </c>
      <c r="V1208" s="27">
        <v>0</v>
      </c>
      <c r="W1208" s="27">
        <v>0</v>
      </c>
      <c r="X1208" s="27">
        <v>0</v>
      </c>
      <c r="Y1208" s="27"/>
      <c r="Z1208" s="27">
        <v>0.0074</v>
      </c>
      <c r="AA1208" s="27">
        <v>0</v>
      </c>
      <c r="AB1208" s="27">
        <v>-0.03</v>
      </c>
      <c r="AC1208" s="27">
        <v>0.009</v>
      </c>
      <c r="AD1208" s="27">
        <v>0.0007</v>
      </c>
    </row>
    <row r="1209" ht="27" spans="1:30">
      <c r="A1209" s="28">
        <v>43865</v>
      </c>
      <c r="B1209" s="27" t="s">
        <v>32</v>
      </c>
      <c r="C1209" s="27" t="s">
        <v>33</v>
      </c>
      <c r="D1209" s="27">
        <v>1207</v>
      </c>
      <c r="E1209" s="27">
        <v>24</v>
      </c>
      <c r="F1209" s="27">
        <v>27654.17</v>
      </c>
      <c r="G1209" s="27" t="s">
        <v>34</v>
      </c>
      <c r="H1209" s="27">
        <v>0.77</v>
      </c>
      <c r="I1209" s="27">
        <v>5.12</v>
      </c>
      <c r="J1209" s="27">
        <v>0</v>
      </c>
      <c r="K1209" s="27">
        <v>0</v>
      </c>
      <c r="L1209" s="27"/>
      <c r="M1209" s="27"/>
      <c r="N1209" s="27">
        <v>0.5246</v>
      </c>
      <c r="O1209" s="27">
        <v>0</v>
      </c>
      <c r="P1209" s="27">
        <v>0</v>
      </c>
      <c r="Q1209" s="27">
        <v>0</v>
      </c>
      <c r="R1209" s="27">
        <v>1.8399</v>
      </c>
      <c r="S1209" s="27">
        <v>15.7812</v>
      </c>
      <c r="T1209" s="27">
        <v>1101.614</v>
      </c>
      <c r="U1209" s="27">
        <v>0</v>
      </c>
      <c r="V1209" s="27">
        <v>0</v>
      </c>
      <c r="W1209" s="27">
        <v>0</v>
      </c>
      <c r="X1209" s="27">
        <v>0</v>
      </c>
      <c r="Y1209" s="27"/>
      <c r="Z1209" s="27">
        <v>0.0074</v>
      </c>
      <c r="AA1209" s="27">
        <v>-0.01</v>
      </c>
      <c r="AB1209" s="27">
        <v>-0.0371</v>
      </c>
      <c r="AC1209" s="27">
        <v>0.007</v>
      </c>
      <c r="AD1209" s="27">
        <v>0.001</v>
      </c>
    </row>
    <row r="1210" ht="27" spans="1:30">
      <c r="A1210" s="28">
        <v>43866</v>
      </c>
      <c r="B1210" s="27" t="s">
        <v>32</v>
      </c>
      <c r="C1210" s="27" t="s">
        <v>33</v>
      </c>
      <c r="D1210" s="27">
        <v>1208</v>
      </c>
      <c r="E1210" s="27">
        <v>24</v>
      </c>
      <c r="F1210" s="27">
        <v>27678.17</v>
      </c>
      <c r="G1210" s="27" t="s">
        <v>34</v>
      </c>
      <c r="H1210" s="27">
        <v>0.78</v>
      </c>
      <c r="I1210" s="27">
        <v>5.11</v>
      </c>
      <c r="J1210" s="27">
        <v>0</v>
      </c>
      <c r="K1210" s="27">
        <v>0</v>
      </c>
      <c r="L1210" s="27"/>
      <c r="M1210" s="27"/>
      <c r="N1210" s="27">
        <v>0.4642</v>
      </c>
      <c r="O1210" s="27">
        <v>0</v>
      </c>
      <c r="P1210" s="27">
        <v>0</v>
      </c>
      <c r="Q1210" s="27">
        <v>0</v>
      </c>
      <c r="R1210" s="27">
        <v>2.3041</v>
      </c>
      <c r="S1210" s="27">
        <v>16.2454</v>
      </c>
      <c r="T1210" s="27">
        <v>1102.078</v>
      </c>
      <c r="U1210" s="27">
        <v>0</v>
      </c>
      <c r="V1210" s="27">
        <v>0</v>
      </c>
      <c r="W1210" s="27">
        <v>0</v>
      </c>
      <c r="X1210" s="27">
        <v>0</v>
      </c>
      <c r="Y1210" s="27"/>
      <c r="Z1210" s="27">
        <v>0.0074</v>
      </c>
      <c r="AA1210" s="27">
        <v>0.01</v>
      </c>
      <c r="AB1210" s="27">
        <v>-0.0357</v>
      </c>
      <c r="AC1210" s="27">
        <v>-0.017</v>
      </c>
      <c r="AD1210" s="27">
        <v>-0.007</v>
      </c>
    </row>
    <row r="1211" ht="27" spans="1:30">
      <c r="A1211" s="28">
        <v>43867</v>
      </c>
      <c r="B1211" s="27" t="s">
        <v>32</v>
      </c>
      <c r="C1211" s="27" t="s">
        <v>33</v>
      </c>
      <c r="D1211" s="27">
        <v>1209</v>
      </c>
      <c r="E1211" s="27">
        <v>24</v>
      </c>
      <c r="F1211" s="27">
        <v>27702.17</v>
      </c>
      <c r="G1211" s="27" t="s">
        <v>34</v>
      </c>
      <c r="H1211" s="27">
        <v>0.81</v>
      </c>
      <c r="I1211" s="27">
        <v>5.14</v>
      </c>
      <c r="J1211" s="27">
        <v>0</v>
      </c>
      <c r="K1211" s="27">
        <v>0</v>
      </c>
      <c r="L1211" s="27"/>
      <c r="M1211" s="27"/>
      <c r="N1211" s="27">
        <v>0.545</v>
      </c>
      <c r="O1211" s="27">
        <v>0</v>
      </c>
      <c r="P1211" s="27">
        <v>0</v>
      </c>
      <c r="Q1211" s="27">
        <v>0</v>
      </c>
      <c r="R1211" s="27">
        <v>2.8491</v>
      </c>
      <c r="S1211" s="27">
        <v>16.7904</v>
      </c>
      <c r="T1211" s="27">
        <v>1102.623</v>
      </c>
      <c r="U1211" s="27">
        <v>0</v>
      </c>
      <c r="V1211" s="27">
        <v>0</v>
      </c>
      <c r="W1211" s="27">
        <v>0</v>
      </c>
      <c r="X1211" s="27">
        <v>0</v>
      </c>
      <c r="Y1211" s="27"/>
      <c r="Z1211" s="27">
        <v>0.0074</v>
      </c>
      <c r="AA1211" s="27">
        <v>-0.03</v>
      </c>
      <c r="AB1211" s="27">
        <v>-0.0286</v>
      </c>
      <c r="AC1211" s="27">
        <v>-0.024</v>
      </c>
      <c r="AD1211" s="27">
        <v>-0.0093</v>
      </c>
    </row>
    <row r="1212" ht="27" spans="1:30">
      <c r="A1212" s="28">
        <v>43868</v>
      </c>
      <c r="B1212" s="27" t="s">
        <v>32</v>
      </c>
      <c r="C1212" s="27" t="s">
        <v>33</v>
      </c>
      <c r="D1212" s="27">
        <v>1210</v>
      </c>
      <c r="E1212" s="27">
        <v>24</v>
      </c>
      <c r="F1212" s="27">
        <v>27726.17</v>
      </c>
      <c r="G1212" s="27" t="s">
        <v>34</v>
      </c>
      <c r="H1212" s="27">
        <v>0.86</v>
      </c>
      <c r="I1212" s="27">
        <v>5.15</v>
      </c>
      <c r="J1212" s="27">
        <v>0</v>
      </c>
      <c r="K1212" s="27">
        <v>0</v>
      </c>
      <c r="L1212" s="27"/>
      <c r="M1212" s="27"/>
      <c r="N1212" s="27">
        <v>0.4336</v>
      </c>
      <c r="O1212" s="27">
        <v>0</v>
      </c>
      <c r="P1212" s="27">
        <v>0</v>
      </c>
      <c r="Q1212" s="27">
        <v>0</v>
      </c>
      <c r="R1212" s="27">
        <v>3.2827</v>
      </c>
      <c r="S1212" s="27">
        <v>17.224</v>
      </c>
      <c r="T1212" s="27">
        <v>1103.056</v>
      </c>
      <c r="U1212" s="27">
        <v>0</v>
      </c>
      <c r="V1212" s="27">
        <v>0</v>
      </c>
      <c r="W1212" s="27">
        <v>0</v>
      </c>
      <c r="X1212" s="27">
        <v>0</v>
      </c>
      <c r="Y1212" s="27"/>
      <c r="Z1212" s="27">
        <v>0.0074</v>
      </c>
      <c r="AA1212" s="27">
        <v>-0.01</v>
      </c>
      <c r="AB1212" s="27">
        <v>-0.0071</v>
      </c>
      <c r="AC1212" s="27">
        <v>-0.029</v>
      </c>
      <c r="AD1212" s="27">
        <v>-0.008</v>
      </c>
    </row>
    <row r="1213" ht="27" spans="1:30">
      <c r="A1213" s="28">
        <v>43869</v>
      </c>
      <c r="B1213" s="27" t="s">
        <v>32</v>
      </c>
      <c r="C1213" s="27" t="s">
        <v>33</v>
      </c>
      <c r="D1213" s="27">
        <v>1211</v>
      </c>
      <c r="E1213" s="27">
        <v>24</v>
      </c>
      <c r="F1213" s="27">
        <v>27750.17</v>
      </c>
      <c r="G1213" s="27" t="s">
        <v>34</v>
      </c>
      <c r="H1213" s="27">
        <v>0.91</v>
      </c>
      <c r="I1213" s="27">
        <v>5.16</v>
      </c>
      <c r="J1213" s="27">
        <v>0</v>
      </c>
      <c r="K1213" s="27">
        <v>0</v>
      </c>
      <c r="L1213" s="27"/>
      <c r="M1213" s="27"/>
      <c r="N1213" s="27">
        <v>0.4037</v>
      </c>
      <c r="O1213" s="27">
        <v>0</v>
      </c>
      <c r="P1213" s="27">
        <v>0</v>
      </c>
      <c r="Q1213" s="27">
        <v>0</v>
      </c>
      <c r="R1213" s="27">
        <v>3.6864</v>
      </c>
      <c r="S1213" s="27">
        <v>17.6277</v>
      </c>
      <c r="T1213" s="27">
        <v>1103.46</v>
      </c>
      <c r="U1213" s="27">
        <v>0</v>
      </c>
      <c r="V1213" s="27">
        <v>0</v>
      </c>
      <c r="W1213" s="27">
        <v>0</v>
      </c>
      <c r="X1213" s="27">
        <v>0</v>
      </c>
      <c r="Y1213" s="27"/>
      <c r="Z1213" s="27">
        <v>0.0073</v>
      </c>
      <c r="AA1213" s="27">
        <v>-0.01</v>
      </c>
      <c r="AB1213" s="27">
        <v>-0.0014</v>
      </c>
      <c r="AC1213" s="27">
        <v>-0.03</v>
      </c>
      <c r="AD1213" s="27">
        <v>-0.0037</v>
      </c>
    </row>
    <row r="1214" ht="27" spans="1:30">
      <c r="A1214" s="28">
        <v>43870</v>
      </c>
      <c r="B1214" s="27" t="s">
        <v>32</v>
      </c>
      <c r="C1214" s="27" t="s">
        <v>33</v>
      </c>
      <c r="D1214" s="27">
        <v>1212</v>
      </c>
      <c r="E1214" s="27">
        <v>24</v>
      </c>
      <c r="F1214" s="27">
        <v>27774.17</v>
      </c>
      <c r="G1214" s="27" t="s">
        <v>34</v>
      </c>
      <c r="H1214" s="27">
        <v>0.96</v>
      </c>
      <c r="I1214" s="27">
        <v>5.08</v>
      </c>
      <c r="J1214" s="27">
        <v>0</v>
      </c>
      <c r="K1214" s="27">
        <v>0</v>
      </c>
      <c r="L1214" s="27"/>
      <c r="M1214" s="27"/>
      <c r="N1214" s="27">
        <v>0.4399</v>
      </c>
      <c r="O1214" s="27">
        <v>0</v>
      </c>
      <c r="P1214" s="27">
        <v>0</v>
      </c>
      <c r="Q1214" s="27">
        <v>0</v>
      </c>
      <c r="R1214" s="27">
        <v>4.1263</v>
      </c>
      <c r="S1214" s="27">
        <v>18.0676</v>
      </c>
      <c r="T1214" s="27">
        <v>1103.9</v>
      </c>
      <c r="U1214" s="27">
        <v>0</v>
      </c>
      <c r="V1214" s="27">
        <v>0</v>
      </c>
      <c r="W1214" s="27">
        <v>0</v>
      </c>
      <c r="X1214" s="27">
        <v>0</v>
      </c>
      <c r="Y1214" s="27"/>
      <c r="Z1214" s="27">
        <v>0.0074</v>
      </c>
      <c r="AA1214" s="27">
        <v>0.08</v>
      </c>
      <c r="AB1214" s="27">
        <v>0.0043</v>
      </c>
      <c r="AC1214" s="27">
        <v>-0.014</v>
      </c>
      <c r="AD1214" s="27">
        <v>0.0023</v>
      </c>
    </row>
    <row r="1215" ht="27" spans="1:30">
      <c r="A1215" s="28">
        <v>43871</v>
      </c>
      <c r="B1215" s="27" t="s">
        <v>32</v>
      </c>
      <c r="C1215" s="27" t="s">
        <v>33</v>
      </c>
      <c r="D1215" s="27">
        <v>1213</v>
      </c>
      <c r="E1215" s="27">
        <v>24</v>
      </c>
      <c r="F1215" s="27">
        <v>27798.17</v>
      </c>
      <c r="G1215" s="27" t="s">
        <v>34</v>
      </c>
      <c r="H1215" s="27">
        <v>0.93</v>
      </c>
      <c r="I1215" s="27">
        <v>4.87</v>
      </c>
      <c r="J1215" s="27">
        <v>0</v>
      </c>
      <c r="K1215" s="27">
        <v>0</v>
      </c>
      <c r="L1215" s="27"/>
      <c r="M1215" s="27"/>
      <c r="N1215" s="27">
        <v>0.4195</v>
      </c>
      <c r="O1215" s="27">
        <v>0</v>
      </c>
      <c r="P1215" s="27">
        <v>0</v>
      </c>
      <c r="Q1215" s="27">
        <v>0</v>
      </c>
      <c r="R1215" s="27">
        <v>4.5458</v>
      </c>
      <c r="S1215" s="27">
        <v>18.4871</v>
      </c>
      <c r="T1215" s="27">
        <v>1104.319</v>
      </c>
      <c r="U1215" s="27">
        <v>0</v>
      </c>
      <c r="V1215" s="27">
        <v>0</v>
      </c>
      <c r="W1215" s="27">
        <v>0</v>
      </c>
      <c r="X1215" s="27">
        <v>0</v>
      </c>
      <c r="Y1215" s="27"/>
      <c r="Z1215" s="27">
        <v>0.0076</v>
      </c>
      <c r="AA1215" s="27">
        <v>0.21</v>
      </c>
      <c r="AB1215" s="27">
        <v>0.0343</v>
      </c>
      <c r="AC1215" s="27">
        <v>0.023</v>
      </c>
      <c r="AD1215" s="27">
        <v>0.01</v>
      </c>
    </row>
    <row r="1216" ht="27" spans="1:30">
      <c r="A1216" s="28">
        <v>43872</v>
      </c>
      <c r="B1216" s="27" t="s">
        <v>32</v>
      </c>
      <c r="C1216" s="27" t="s">
        <v>33</v>
      </c>
      <c r="D1216" s="27">
        <v>1214</v>
      </c>
      <c r="E1216" s="27">
        <v>24</v>
      </c>
      <c r="F1216" s="27">
        <v>27822.17</v>
      </c>
      <c r="G1216" s="27" t="s">
        <v>34</v>
      </c>
      <c r="H1216" s="27">
        <v>0.94</v>
      </c>
      <c r="I1216" s="27">
        <v>4.85</v>
      </c>
      <c r="J1216" s="27">
        <v>0</v>
      </c>
      <c r="K1216" s="27">
        <v>0</v>
      </c>
      <c r="L1216" s="27"/>
      <c r="M1216" s="27"/>
      <c r="N1216" s="27">
        <v>0.438</v>
      </c>
      <c r="O1216" s="27">
        <v>0</v>
      </c>
      <c r="P1216" s="27">
        <v>0</v>
      </c>
      <c r="Q1216" s="27">
        <v>0</v>
      </c>
      <c r="R1216" s="27">
        <v>4.9838</v>
      </c>
      <c r="S1216" s="27">
        <v>18.9251</v>
      </c>
      <c r="T1216" s="27">
        <v>1104.757</v>
      </c>
      <c r="U1216" s="27">
        <v>0</v>
      </c>
      <c r="V1216" s="27">
        <v>0</v>
      </c>
      <c r="W1216" s="27">
        <v>0</v>
      </c>
      <c r="X1216" s="27">
        <v>0</v>
      </c>
      <c r="Y1216" s="27"/>
      <c r="Z1216" s="27">
        <v>0.0076</v>
      </c>
      <c r="AA1216" s="27">
        <v>0.02</v>
      </c>
      <c r="AB1216" s="27">
        <v>0.0386</v>
      </c>
      <c r="AC1216" s="27">
        <v>0.03</v>
      </c>
      <c r="AD1216" s="27">
        <v>0.0093</v>
      </c>
    </row>
    <row r="1217" ht="27" spans="1:30">
      <c r="A1217" s="28">
        <v>43873</v>
      </c>
      <c r="B1217" s="27" t="s">
        <v>32</v>
      </c>
      <c r="C1217" s="27" t="s">
        <v>33</v>
      </c>
      <c r="D1217" s="27">
        <v>1215</v>
      </c>
      <c r="E1217" s="27">
        <v>24</v>
      </c>
      <c r="F1217" s="27">
        <v>27846.17</v>
      </c>
      <c r="G1217" s="27" t="s">
        <v>34</v>
      </c>
      <c r="H1217" s="27">
        <v>0.9</v>
      </c>
      <c r="I1217" s="27">
        <v>4.9</v>
      </c>
      <c r="J1217" s="27">
        <v>0</v>
      </c>
      <c r="K1217" s="27">
        <v>0</v>
      </c>
      <c r="L1217" s="27"/>
      <c r="M1217" s="27"/>
      <c r="N1217" s="27">
        <v>0.6018</v>
      </c>
      <c r="O1217" s="27">
        <v>0</v>
      </c>
      <c r="P1217" s="27">
        <v>0</v>
      </c>
      <c r="Q1217" s="27">
        <v>0</v>
      </c>
      <c r="R1217" s="27">
        <v>5.5856</v>
      </c>
      <c r="S1217" s="27">
        <v>19.5269</v>
      </c>
      <c r="T1217" s="27">
        <v>1105.359</v>
      </c>
      <c r="U1217" s="27">
        <v>0</v>
      </c>
      <c r="V1217" s="27">
        <v>0</v>
      </c>
      <c r="W1217" s="27">
        <v>0</v>
      </c>
      <c r="X1217" s="27">
        <v>0</v>
      </c>
      <c r="Y1217" s="27" t="s">
        <v>38</v>
      </c>
      <c r="Z1217" s="27">
        <v>0.0075</v>
      </c>
      <c r="AA1217" s="27">
        <v>-0.05</v>
      </c>
      <c r="AB1217" s="27">
        <v>0.03</v>
      </c>
      <c r="AC1217" s="27">
        <v>0.021</v>
      </c>
      <c r="AD1217" s="27">
        <v>0.0073</v>
      </c>
    </row>
    <row r="1218" ht="27" spans="1:30">
      <c r="A1218" s="28">
        <v>43874</v>
      </c>
      <c r="B1218" s="27" t="s">
        <v>32</v>
      </c>
      <c r="C1218" s="27" t="s">
        <v>33</v>
      </c>
      <c r="D1218" s="27">
        <v>1216</v>
      </c>
      <c r="E1218" s="27">
        <v>24</v>
      </c>
      <c r="F1218" s="27">
        <v>27870.17</v>
      </c>
      <c r="G1218" s="27" t="s">
        <v>34</v>
      </c>
      <c r="H1218" s="27">
        <v>0.9</v>
      </c>
      <c r="I1218" s="27">
        <v>5.07</v>
      </c>
      <c r="J1218" s="27">
        <v>0</v>
      </c>
      <c r="K1218" s="27">
        <v>0</v>
      </c>
      <c r="L1218" s="27"/>
      <c r="M1218" s="27"/>
      <c r="N1218" s="27">
        <v>0.3765</v>
      </c>
      <c r="O1218" s="27">
        <v>0</v>
      </c>
      <c r="P1218" s="27">
        <v>0</v>
      </c>
      <c r="Q1218" s="27">
        <v>0</v>
      </c>
      <c r="R1218" s="27">
        <v>5.9621</v>
      </c>
      <c r="S1218" s="27">
        <v>19.9034</v>
      </c>
      <c r="T1218" s="27">
        <v>1105.736</v>
      </c>
      <c r="U1218" s="27">
        <v>0</v>
      </c>
      <c r="V1218" s="27">
        <v>0</v>
      </c>
      <c r="W1218" s="27">
        <v>0</v>
      </c>
      <c r="X1218" s="27">
        <v>0</v>
      </c>
      <c r="Y1218" s="27"/>
      <c r="Z1218" s="27">
        <v>0.0074</v>
      </c>
      <c r="AA1218" s="27">
        <v>-0.17</v>
      </c>
      <c r="AB1218" s="27">
        <v>0.01</v>
      </c>
      <c r="AC1218" s="27">
        <v>0.004</v>
      </c>
      <c r="AD1218" s="27">
        <v>0.002</v>
      </c>
    </row>
    <row r="1219" ht="27" spans="1:30">
      <c r="A1219" s="28">
        <v>43875</v>
      </c>
      <c r="B1219" s="27" t="s">
        <v>32</v>
      </c>
      <c r="C1219" s="27" t="s">
        <v>33</v>
      </c>
      <c r="D1219" s="27">
        <v>1217</v>
      </c>
      <c r="E1219" s="27">
        <v>24</v>
      </c>
      <c r="F1219" s="27">
        <v>27894.17</v>
      </c>
      <c r="G1219" s="27" t="s">
        <v>34</v>
      </c>
      <c r="H1219" s="27">
        <v>0.88</v>
      </c>
      <c r="I1219" s="27">
        <v>5.13</v>
      </c>
      <c r="J1219" s="27">
        <v>0</v>
      </c>
      <c r="K1219" s="27">
        <v>0</v>
      </c>
      <c r="L1219" s="27"/>
      <c r="M1219" s="27"/>
      <c r="N1219" s="27">
        <v>0.3978</v>
      </c>
      <c r="O1219" s="27">
        <v>0</v>
      </c>
      <c r="P1219" s="27">
        <v>0</v>
      </c>
      <c r="Q1219" s="27">
        <v>0</v>
      </c>
      <c r="R1219" s="27">
        <v>6.3599</v>
      </c>
      <c r="S1219" s="27">
        <v>20.3012</v>
      </c>
      <c r="T1219" s="27">
        <v>1106.134</v>
      </c>
      <c r="U1219" s="27">
        <v>0</v>
      </c>
      <c r="V1219" s="27">
        <v>0</v>
      </c>
      <c r="W1219" s="27">
        <v>0</v>
      </c>
      <c r="X1219" s="27">
        <v>0</v>
      </c>
      <c r="Y1219" s="27"/>
      <c r="Z1219" s="27">
        <v>0.0073</v>
      </c>
      <c r="AA1219" s="27">
        <v>-0.06</v>
      </c>
      <c r="AB1219" s="27">
        <v>0.0029</v>
      </c>
      <c r="AC1219" s="27">
        <v>-0.001</v>
      </c>
      <c r="AD1219" s="27">
        <v>0.0007</v>
      </c>
    </row>
    <row r="1220" ht="27" spans="1:30">
      <c r="A1220" s="28">
        <v>43876</v>
      </c>
      <c r="B1220" s="27" t="s">
        <v>32</v>
      </c>
      <c r="C1220" s="27" t="s">
        <v>33</v>
      </c>
      <c r="D1220" s="27">
        <v>1218</v>
      </c>
      <c r="E1220" s="27">
        <v>24</v>
      </c>
      <c r="F1220" s="27">
        <v>27918.17</v>
      </c>
      <c r="G1220" s="27" t="s">
        <v>34</v>
      </c>
      <c r="H1220" s="27">
        <v>0.78</v>
      </c>
      <c r="I1220" s="27">
        <v>5.08</v>
      </c>
      <c r="J1220" s="27">
        <v>0</v>
      </c>
      <c r="K1220" s="27">
        <v>0</v>
      </c>
      <c r="L1220" s="27"/>
      <c r="M1220" s="27"/>
      <c r="N1220" s="27">
        <v>0.4043</v>
      </c>
      <c r="O1220" s="27">
        <v>0</v>
      </c>
      <c r="P1220" s="27">
        <v>0</v>
      </c>
      <c r="Q1220" s="27">
        <v>0</v>
      </c>
      <c r="R1220" s="27">
        <v>6.7642</v>
      </c>
      <c r="S1220" s="27">
        <v>20.7055</v>
      </c>
      <c r="T1220" s="27">
        <v>1106.538</v>
      </c>
      <c r="U1220" s="27">
        <v>0</v>
      </c>
      <c r="V1220" s="27">
        <v>0</v>
      </c>
      <c r="W1220" s="27">
        <v>0</v>
      </c>
      <c r="X1220" s="27">
        <v>0</v>
      </c>
      <c r="Y1220" s="27"/>
      <c r="Z1220" s="27">
        <v>0.0074</v>
      </c>
      <c r="AA1220" s="27">
        <v>0.05</v>
      </c>
      <c r="AB1220" s="27">
        <v>0.0114</v>
      </c>
      <c r="AC1220" s="27">
        <v>0.003</v>
      </c>
      <c r="AD1220" s="27">
        <v>0.002</v>
      </c>
    </row>
    <row r="1221" ht="27" spans="1:30">
      <c r="A1221" s="28">
        <v>43877</v>
      </c>
      <c r="B1221" s="27" t="s">
        <v>32</v>
      </c>
      <c r="C1221" s="27" t="s">
        <v>33</v>
      </c>
      <c r="D1221" s="27">
        <v>1219</v>
      </c>
      <c r="E1221" s="27">
        <v>24</v>
      </c>
      <c r="F1221" s="27">
        <v>27942.17</v>
      </c>
      <c r="G1221" s="27" t="s">
        <v>34</v>
      </c>
      <c r="H1221" s="27">
        <v>0.81</v>
      </c>
      <c r="I1221" s="27">
        <v>5.09</v>
      </c>
      <c r="J1221" s="27">
        <v>0</v>
      </c>
      <c r="K1221" s="27">
        <v>0</v>
      </c>
      <c r="L1221" s="27"/>
      <c r="M1221" s="27"/>
      <c r="N1221" s="27">
        <v>0.4078</v>
      </c>
      <c r="O1221" s="27">
        <v>0</v>
      </c>
      <c r="P1221" s="27">
        <v>0</v>
      </c>
      <c r="Q1221" s="27">
        <v>0</v>
      </c>
      <c r="R1221" s="27">
        <v>7.172</v>
      </c>
      <c r="S1221" s="27">
        <v>21.1133</v>
      </c>
      <c r="T1221" s="27">
        <v>1106.946</v>
      </c>
      <c r="U1221" s="27">
        <v>0</v>
      </c>
      <c r="V1221" s="27">
        <v>0</v>
      </c>
      <c r="W1221" s="27">
        <v>0</v>
      </c>
      <c r="X1221" s="27">
        <v>0</v>
      </c>
      <c r="Y1221" s="27"/>
      <c r="Z1221" s="27">
        <v>0.0074</v>
      </c>
      <c r="AA1221" s="27">
        <v>-0.01</v>
      </c>
      <c r="AB1221" s="27">
        <v>-0.0014</v>
      </c>
      <c r="AC1221" s="27">
        <v>0.005</v>
      </c>
      <c r="AD1221" s="27">
        <v>0.0017</v>
      </c>
    </row>
    <row r="1222" ht="27" spans="1:30">
      <c r="A1222" s="28">
        <v>43878</v>
      </c>
      <c r="B1222" s="27" t="s">
        <v>32</v>
      </c>
      <c r="C1222" s="27" t="s">
        <v>33</v>
      </c>
      <c r="D1222" s="27">
        <v>1220</v>
      </c>
      <c r="E1222" s="27">
        <v>24</v>
      </c>
      <c r="F1222" s="27">
        <v>27966.17</v>
      </c>
      <c r="G1222" s="27" t="s">
        <v>34</v>
      </c>
      <c r="H1222" s="27">
        <v>0.81</v>
      </c>
      <c r="I1222" s="27">
        <v>5.11</v>
      </c>
      <c r="J1222" s="27">
        <v>0</v>
      </c>
      <c r="K1222" s="27">
        <v>0</v>
      </c>
      <c r="L1222" s="27"/>
      <c r="M1222" s="27"/>
      <c r="N1222" s="27">
        <v>0.5135</v>
      </c>
      <c r="O1222" s="27">
        <v>0</v>
      </c>
      <c r="P1222" s="27">
        <v>0</v>
      </c>
      <c r="Q1222" s="27">
        <v>0</v>
      </c>
      <c r="R1222" s="27">
        <v>7.6855</v>
      </c>
      <c r="S1222" s="27">
        <v>21.6268</v>
      </c>
      <c r="T1222" s="27">
        <v>1107.459</v>
      </c>
      <c r="U1222" s="27">
        <v>0</v>
      </c>
      <c r="V1222" s="27">
        <v>0</v>
      </c>
      <c r="W1222" s="27">
        <v>0</v>
      </c>
      <c r="X1222" s="27">
        <v>0</v>
      </c>
      <c r="Y1222" s="27"/>
      <c r="Z1222" s="27">
        <v>0.0073</v>
      </c>
      <c r="AA1222" s="27">
        <v>-0.02</v>
      </c>
      <c r="AB1222" s="27">
        <v>-0.0343</v>
      </c>
      <c r="AC1222" s="27">
        <v>0.004</v>
      </c>
      <c r="AD1222" s="27">
        <v>0.0013</v>
      </c>
    </row>
    <row r="1223" ht="27" spans="1:30">
      <c r="A1223" s="28">
        <v>43879</v>
      </c>
      <c r="B1223" s="27" t="s">
        <v>32</v>
      </c>
      <c r="C1223" s="27" t="s">
        <v>33</v>
      </c>
      <c r="D1223" s="27">
        <v>1221</v>
      </c>
      <c r="E1223" s="27">
        <v>24</v>
      </c>
      <c r="F1223" s="27">
        <v>27990.17</v>
      </c>
      <c r="G1223" s="27" t="s">
        <v>34</v>
      </c>
      <c r="H1223" s="27">
        <v>0.84</v>
      </c>
      <c r="I1223" s="27">
        <v>5.1</v>
      </c>
      <c r="J1223" s="27">
        <v>0</v>
      </c>
      <c r="K1223" s="27">
        <v>0</v>
      </c>
      <c r="L1223" s="27"/>
      <c r="M1223" s="27"/>
      <c r="N1223" s="27">
        <v>0.5318</v>
      </c>
      <c r="O1223" s="27">
        <v>0</v>
      </c>
      <c r="P1223" s="27">
        <v>0</v>
      </c>
      <c r="Q1223" s="27">
        <v>0</v>
      </c>
      <c r="R1223" s="27">
        <v>8.2173</v>
      </c>
      <c r="S1223" s="27">
        <v>22.1586</v>
      </c>
      <c r="T1223" s="27">
        <v>1107.991</v>
      </c>
      <c r="U1223" s="27">
        <v>0</v>
      </c>
      <c r="V1223" s="27">
        <v>0</v>
      </c>
      <c r="W1223" s="27">
        <v>0</v>
      </c>
      <c r="X1223" s="27">
        <v>0</v>
      </c>
      <c r="Y1223" s="27"/>
      <c r="Z1223" s="27">
        <v>0.0073</v>
      </c>
      <c r="AA1223" s="27">
        <v>0.01</v>
      </c>
      <c r="AB1223" s="27">
        <v>-0.0357</v>
      </c>
      <c r="AC1223" s="27">
        <v>0.006</v>
      </c>
      <c r="AD1223" s="27">
        <v>0.0017</v>
      </c>
    </row>
    <row r="1224" ht="27" spans="1:30">
      <c r="A1224" s="28">
        <v>43880</v>
      </c>
      <c r="B1224" s="27" t="s">
        <v>32</v>
      </c>
      <c r="C1224" s="27" t="s">
        <v>33</v>
      </c>
      <c r="D1224" s="27">
        <v>1222</v>
      </c>
      <c r="E1224" s="27">
        <v>24</v>
      </c>
      <c r="F1224" s="27">
        <v>28014.17</v>
      </c>
      <c r="G1224" s="27" t="s">
        <v>34</v>
      </c>
      <c r="H1224" s="27">
        <v>0.83</v>
      </c>
      <c r="I1224" s="27">
        <v>5.11</v>
      </c>
      <c r="J1224" s="27">
        <v>0</v>
      </c>
      <c r="K1224" s="27">
        <v>0</v>
      </c>
      <c r="L1224" s="27"/>
      <c r="M1224" s="27"/>
      <c r="N1224" s="27">
        <v>0.5451</v>
      </c>
      <c r="O1224" s="27">
        <v>0</v>
      </c>
      <c r="P1224" s="27">
        <v>0</v>
      </c>
      <c r="Q1224" s="27">
        <v>0</v>
      </c>
      <c r="R1224" s="27">
        <v>8.7624</v>
      </c>
      <c r="S1224" s="27">
        <v>22.7037</v>
      </c>
      <c r="T1224" s="27">
        <v>1108.536</v>
      </c>
      <c r="U1224" s="27">
        <v>0</v>
      </c>
      <c r="V1224" s="27">
        <v>0</v>
      </c>
      <c r="W1224" s="27">
        <v>0</v>
      </c>
      <c r="X1224" s="27">
        <v>0</v>
      </c>
      <c r="Y1224" s="27"/>
      <c r="Z1224" s="27">
        <v>0.0073</v>
      </c>
      <c r="AA1224" s="27">
        <v>-0.01</v>
      </c>
      <c r="AB1224" s="27">
        <v>-0.03</v>
      </c>
      <c r="AC1224" s="27">
        <v>-0.003</v>
      </c>
      <c r="AD1224" s="27">
        <v>0.002</v>
      </c>
    </row>
    <row r="1225" ht="27" spans="1:30">
      <c r="A1225" s="28">
        <v>43881</v>
      </c>
      <c r="B1225" s="27" t="s">
        <v>32</v>
      </c>
      <c r="C1225" s="27" t="s">
        <v>33</v>
      </c>
      <c r="D1225" s="27">
        <v>1223</v>
      </c>
      <c r="E1225" s="27">
        <v>24</v>
      </c>
      <c r="F1225" s="27">
        <v>28038.17</v>
      </c>
      <c r="G1225" s="27" t="s">
        <v>34</v>
      </c>
      <c r="H1225" s="27">
        <v>0.82</v>
      </c>
      <c r="I1225" s="27">
        <v>5.12</v>
      </c>
      <c r="J1225" s="27">
        <v>0</v>
      </c>
      <c r="K1225" s="27">
        <v>0</v>
      </c>
      <c r="L1225" s="27"/>
      <c r="M1225" s="27"/>
      <c r="N1225" s="27">
        <v>0.6802</v>
      </c>
      <c r="O1225" s="27">
        <v>0</v>
      </c>
      <c r="P1225" s="27">
        <v>0</v>
      </c>
      <c r="Q1225" s="27">
        <v>0</v>
      </c>
      <c r="R1225" s="27">
        <v>9.4426</v>
      </c>
      <c r="S1225" s="27">
        <v>23.3839</v>
      </c>
      <c r="T1225" s="27">
        <v>1109.216</v>
      </c>
      <c r="U1225" s="27">
        <v>0</v>
      </c>
      <c r="V1225" s="27">
        <v>0</v>
      </c>
      <c r="W1225" s="27">
        <v>0</v>
      </c>
      <c r="X1225" s="27">
        <v>0</v>
      </c>
      <c r="Y1225" s="27"/>
      <c r="Z1225" s="27">
        <v>0.0073</v>
      </c>
      <c r="AA1225" s="27">
        <v>-0.01</v>
      </c>
      <c r="AB1225" s="27">
        <v>-0.0071</v>
      </c>
      <c r="AC1225" s="27">
        <v>-0.025</v>
      </c>
      <c r="AD1225" s="27">
        <v>0.001</v>
      </c>
    </row>
    <row r="1226" ht="27" spans="1:30">
      <c r="A1226" s="28">
        <v>43882</v>
      </c>
      <c r="B1226" s="27" t="s">
        <v>32</v>
      </c>
      <c r="C1226" s="27" t="s">
        <v>33</v>
      </c>
      <c r="D1226" s="27">
        <v>1224</v>
      </c>
      <c r="E1226" s="27">
        <v>24</v>
      </c>
      <c r="F1226" s="27">
        <v>28062.17</v>
      </c>
      <c r="G1226" s="27" t="s">
        <v>34</v>
      </c>
      <c r="H1226" s="27">
        <v>0.87</v>
      </c>
      <c r="I1226" s="27">
        <v>5.14</v>
      </c>
      <c r="J1226" s="27">
        <v>0</v>
      </c>
      <c r="K1226" s="27">
        <v>0</v>
      </c>
      <c r="L1226" s="27"/>
      <c r="M1226" s="27"/>
      <c r="N1226" s="27">
        <v>0.539</v>
      </c>
      <c r="O1226" s="27">
        <v>0</v>
      </c>
      <c r="P1226" s="27">
        <v>0</v>
      </c>
      <c r="Q1226" s="27">
        <v>0</v>
      </c>
      <c r="R1226" s="27">
        <v>9.9816</v>
      </c>
      <c r="S1226" s="27">
        <v>23.9229</v>
      </c>
      <c r="T1226" s="27">
        <v>1109.755</v>
      </c>
      <c r="U1226" s="27">
        <v>0</v>
      </c>
      <c r="V1226" s="27">
        <v>0</v>
      </c>
      <c r="W1226" s="27">
        <v>0</v>
      </c>
      <c r="X1226" s="27">
        <v>0</v>
      </c>
      <c r="Y1226" s="27"/>
      <c r="Z1226" s="27">
        <v>0.0073</v>
      </c>
      <c r="AA1226" s="27">
        <v>-0.02</v>
      </c>
      <c r="AB1226" s="27">
        <v>-0.0014</v>
      </c>
      <c r="AC1226" s="27">
        <v>-0.029</v>
      </c>
      <c r="AD1226" s="27">
        <v>0.0023</v>
      </c>
    </row>
    <row r="1227" ht="27" spans="1:30">
      <c r="A1227" s="28">
        <v>43883</v>
      </c>
      <c r="B1227" s="27" t="s">
        <v>32</v>
      </c>
      <c r="C1227" s="27" t="s">
        <v>33</v>
      </c>
      <c r="D1227" s="27">
        <v>1225</v>
      </c>
      <c r="E1227" s="27">
        <v>24</v>
      </c>
      <c r="F1227" s="27">
        <v>28086.17</v>
      </c>
      <c r="G1227" s="27" t="s">
        <v>34</v>
      </c>
      <c r="H1227" s="27">
        <v>0.87</v>
      </c>
      <c r="I1227" s="27">
        <v>5.13</v>
      </c>
      <c r="J1227" s="27">
        <v>0</v>
      </c>
      <c r="K1227" s="27">
        <v>0</v>
      </c>
      <c r="L1227" s="27"/>
      <c r="M1227" s="27"/>
      <c r="N1227" s="27">
        <v>0.5448</v>
      </c>
      <c r="O1227" s="27">
        <v>0</v>
      </c>
      <c r="P1227" s="27">
        <v>0</v>
      </c>
      <c r="Q1227" s="27">
        <v>0</v>
      </c>
      <c r="R1227" s="27">
        <v>10.5264</v>
      </c>
      <c r="S1227" s="27">
        <v>24.4677</v>
      </c>
      <c r="T1227" s="27">
        <v>1110.3</v>
      </c>
      <c r="U1227" s="27">
        <v>0</v>
      </c>
      <c r="V1227" s="27">
        <v>0</v>
      </c>
      <c r="W1227" s="27">
        <v>0</v>
      </c>
      <c r="X1227" s="27">
        <v>0</v>
      </c>
      <c r="Y1227" s="27"/>
      <c r="Z1227" s="27">
        <v>0.0073</v>
      </c>
      <c r="AA1227" s="27">
        <v>0.01</v>
      </c>
      <c r="AB1227" s="27">
        <v>-0.0071</v>
      </c>
      <c r="AC1227" s="27">
        <v>-0.023</v>
      </c>
      <c r="AD1227" s="27">
        <v>0.002</v>
      </c>
    </row>
    <row r="1228" ht="27" spans="1:30">
      <c r="A1228" s="28">
        <v>43884</v>
      </c>
      <c r="B1228" s="27" t="s">
        <v>32</v>
      </c>
      <c r="C1228" s="27" t="s">
        <v>33</v>
      </c>
      <c r="D1228" s="27">
        <v>1226</v>
      </c>
      <c r="E1228" s="27">
        <v>24</v>
      </c>
      <c r="F1228" s="27">
        <v>28110.17</v>
      </c>
      <c r="G1228" s="27" t="s">
        <v>34</v>
      </c>
      <c r="H1228" s="27">
        <v>0.82</v>
      </c>
      <c r="I1228" s="27">
        <v>4.85</v>
      </c>
      <c r="J1228" s="27">
        <v>0</v>
      </c>
      <c r="K1228" s="27">
        <v>0</v>
      </c>
      <c r="L1228" s="27"/>
      <c r="M1228" s="27"/>
      <c r="N1228" s="27">
        <v>1.1244</v>
      </c>
      <c r="O1228" s="27">
        <v>0</v>
      </c>
      <c r="P1228" s="27">
        <v>0</v>
      </c>
      <c r="Q1228" s="27">
        <v>0</v>
      </c>
      <c r="R1228" s="27">
        <v>11.6508</v>
      </c>
      <c r="S1228" s="27">
        <v>25.5921</v>
      </c>
      <c r="T1228" s="27">
        <v>1111.424</v>
      </c>
      <c r="U1228" s="27">
        <v>0</v>
      </c>
      <c r="V1228" s="27">
        <v>0</v>
      </c>
      <c r="W1228" s="27">
        <v>0</v>
      </c>
      <c r="X1228" s="27">
        <v>0</v>
      </c>
      <c r="Y1228" s="27"/>
      <c r="Z1228" s="27">
        <v>0.0075</v>
      </c>
      <c r="AA1228" s="27">
        <v>0.28</v>
      </c>
      <c r="AB1228" s="27">
        <v>0.0343</v>
      </c>
      <c r="AC1228" s="27">
        <v>0.022</v>
      </c>
      <c r="AD1228" s="27">
        <v>0.0117</v>
      </c>
    </row>
    <row r="1229" ht="27" spans="1:30">
      <c r="A1229" s="28">
        <v>43885</v>
      </c>
      <c r="B1229" s="27" t="s">
        <v>32</v>
      </c>
      <c r="C1229" s="27" t="s">
        <v>33</v>
      </c>
      <c r="D1229" s="27">
        <v>1227</v>
      </c>
      <c r="E1229" s="27">
        <v>24</v>
      </c>
      <c r="F1229" s="27">
        <v>28134.17</v>
      </c>
      <c r="G1229" s="27" t="s">
        <v>34</v>
      </c>
      <c r="H1229" s="27">
        <v>0.83</v>
      </c>
      <c r="I1229" s="27">
        <v>4.81</v>
      </c>
      <c r="J1229" s="27">
        <v>0</v>
      </c>
      <c r="K1229" s="27">
        <v>0</v>
      </c>
      <c r="L1229" s="27"/>
      <c r="M1229" s="27"/>
      <c r="N1229" s="27">
        <v>1.0836</v>
      </c>
      <c r="O1229" s="27">
        <v>0</v>
      </c>
      <c r="P1229" s="27">
        <v>0</v>
      </c>
      <c r="Q1229" s="27">
        <v>0</v>
      </c>
      <c r="R1229" s="27">
        <v>12.7344</v>
      </c>
      <c r="S1229" s="27">
        <v>26.6757</v>
      </c>
      <c r="T1229" s="27">
        <v>1112.508</v>
      </c>
      <c r="U1229" s="27">
        <v>0</v>
      </c>
      <c r="V1229" s="27">
        <v>0</v>
      </c>
      <c r="W1229" s="27">
        <v>0</v>
      </c>
      <c r="X1229" s="27">
        <v>0</v>
      </c>
      <c r="Y1229" s="27"/>
      <c r="Z1229" s="27">
        <v>0.0075</v>
      </c>
      <c r="AA1229" s="27">
        <v>0.04</v>
      </c>
      <c r="AB1229" s="27">
        <v>0.0429</v>
      </c>
      <c r="AC1229" s="27">
        <v>0.032</v>
      </c>
      <c r="AD1229" s="27">
        <v>0.0127</v>
      </c>
    </row>
    <row r="1230" ht="27" spans="1:30">
      <c r="A1230" s="28">
        <v>43886</v>
      </c>
      <c r="B1230" s="27" t="s">
        <v>32</v>
      </c>
      <c r="C1230" s="27" t="s">
        <v>33</v>
      </c>
      <c r="D1230" s="27">
        <v>1228</v>
      </c>
      <c r="E1230" s="27">
        <v>24</v>
      </c>
      <c r="F1230" s="27">
        <v>28158.17</v>
      </c>
      <c r="G1230" s="27" t="s">
        <v>34</v>
      </c>
      <c r="H1230" s="27">
        <v>0.84</v>
      </c>
      <c r="I1230" s="27">
        <v>4.86</v>
      </c>
      <c r="J1230" s="27">
        <v>0</v>
      </c>
      <c r="K1230" s="27">
        <v>0</v>
      </c>
      <c r="L1230" s="27"/>
      <c r="M1230" s="27"/>
      <c r="N1230" s="27">
        <v>0.88</v>
      </c>
      <c r="O1230" s="27">
        <v>0</v>
      </c>
      <c r="P1230" s="27">
        <v>0</v>
      </c>
      <c r="Q1230" s="27">
        <v>0</v>
      </c>
      <c r="R1230" s="27">
        <v>13.6144</v>
      </c>
      <c r="S1230" s="27">
        <v>27.5557</v>
      </c>
      <c r="T1230" s="27">
        <v>1113.388</v>
      </c>
      <c r="U1230" s="27">
        <v>0</v>
      </c>
      <c r="V1230" s="27">
        <v>0</v>
      </c>
      <c r="W1230" s="27">
        <v>0</v>
      </c>
      <c r="X1230" s="27">
        <v>0</v>
      </c>
      <c r="Y1230" s="27"/>
      <c r="Z1230" s="27">
        <v>0.0075</v>
      </c>
      <c r="AA1230" s="27">
        <v>-0.05</v>
      </c>
      <c r="AB1230" s="27">
        <v>0.0343</v>
      </c>
      <c r="AC1230" s="27">
        <v>0.022</v>
      </c>
      <c r="AD1230" s="27">
        <v>0.0027</v>
      </c>
    </row>
    <row r="1231" ht="27" spans="1:30">
      <c r="A1231" s="28">
        <v>43887</v>
      </c>
      <c r="B1231" s="27" t="s">
        <v>32</v>
      </c>
      <c r="C1231" s="27" t="s">
        <v>33</v>
      </c>
      <c r="D1231" s="27">
        <v>1229</v>
      </c>
      <c r="E1231" s="27">
        <v>24</v>
      </c>
      <c r="F1231" s="27">
        <v>28182.17</v>
      </c>
      <c r="G1231" s="27" t="s">
        <v>34</v>
      </c>
      <c r="H1231" s="27">
        <v>1.04</v>
      </c>
      <c r="I1231" s="27">
        <v>4.96</v>
      </c>
      <c r="J1231" s="27">
        <v>0</v>
      </c>
      <c r="K1231" s="27">
        <v>0</v>
      </c>
      <c r="L1231" s="27"/>
      <c r="M1231" s="27"/>
      <c r="N1231" s="27">
        <v>0.7554</v>
      </c>
      <c r="O1231" s="27">
        <v>0</v>
      </c>
      <c r="P1231" s="27">
        <v>0</v>
      </c>
      <c r="Q1231" s="27">
        <v>0</v>
      </c>
      <c r="R1231" s="27">
        <v>14.3698</v>
      </c>
      <c r="S1231" s="27">
        <v>28.3111</v>
      </c>
      <c r="T1231" s="27">
        <v>1114.143</v>
      </c>
      <c r="U1231" s="27">
        <v>0</v>
      </c>
      <c r="V1231" s="27">
        <v>0</v>
      </c>
      <c r="W1231" s="27">
        <v>0</v>
      </c>
      <c r="X1231" s="27">
        <v>0</v>
      </c>
      <c r="Y1231" s="27"/>
      <c r="Z1231" s="27">
        <v>0.0074</v>
      </c>
      <c r="AA1231" s="27">
        <v>-0.1</v>
      </c>
      <c r="AB1231" s="27">
        <v>0.0214</v>
      </c>
      <c r="AC1231" s="27">
        <v>0.013</v>
      </c>
      <c r="AD1231" s="27">
        <v>-0.002</v>
      </c>
    </row>
    <row r="1232" ht="27" spans="1:30">
      <c r="A1232" s="28">
        <v>43888</v>
      </c>
      <c r="B1232" s="27" t="s">
        <v>32</v>
      </c>
      <c r="C1232" s="27" t="s">
        <v>33</v>
      </c>
      <c r="D1232" s="27">
        <v>1230</v>
      </c>
      <c r="E1232" s="27">
        <v>24</v>
      </c>
      <c r="F1232" s="27">
        <v>28206.17</v>
      </c>
      <c r="G1232" s="27" t="s">
        <v>34</v>
      </c>
      <c r="H1232" s="27">
        <v>0.9</v>
      </c>
      <c r="I1232" s="27">
        <v>5.04</v>
      </c>
      <c r="J1232" s="27">
        <v>0</v>
      </c>
      <c r="K1232" s="27">
        <v>0</v>
      </c>
      <c r="L1232" s="27"/>
      <c r="M1232" s="27"/>
      <c r="N1232" s="27">
        <v>0.5</v>
      </c>
      <c r="O1232" s="27">
        <v>0</v>
      </c>
      <c r="P1232" s="27">
        <v>0</v>
      </c>
      <c r="Q1232" s="27">
        <v>0</v>
      </c>
      <c r="R1232" s="27">
        <v>14.8698</v>
      </c>
      <c r="S1232" s="27">
        <v>28.8111</v>
      </c>
      <c r="T1232" s="27">
        <v>1114.643</v>
      </c>
      <c r="U1232" s="27">
        <v>0</v>
      </c>
      <c r="V1232" s="27">
        <v>0</v>
      </c>
      <c r="W1232" s="27">
        <v>0</v>
      </c>
      <c r="X1232" s="27">
        <v>0</v>
      </c>
      <c r="Y1232" s="27"/>
      <c r="Z1232" s="27">
        <v>0.0073</v>
      </c>
      <c r="AA1232" s="27">
        <v>-0.08</v>
      </c>
      <c r="AB1232" s="27">
        <v>0.0114</v>
      </c>
      <c r="AC1232" s="27">
        <v>0.007</v>
      </c>
      <c r="AD1232" s="27">
        <v>-0.006</v>
      </c>
    </row>
    <row r="1233" ht="27" spans="1:30">
      <c r="A1233" s="28">
        <v>43889</v>
      </c>
      <c r="B1233" s="27" t="s">
        <v>32</v>
      </c>
      <c r="C1233" s="27" t="s">
        <v>33</v>
      </c>
      <c r="D1233" s="27">
        <v>1231</v>
      </c>
      <c r="E1233" s="27">
        <v>24</v>
      </c>
      <c r="F1233" s="27">
        <v>28230.17</v>
      </c>
      <c r="G1233" s="27" t="s">
        <v>34</v>
      </c>
      <c r="H1233" s="27">
        <v>0.95</v>
      </c>
      <c r="I1233" s="27">
        <v>5.08</v>
      </c>
      <c r="J1233" s="27">
        <v>0</v>
      </c>
      <c r="K1233" s="27">
        <v>0</v>
      </c>
      <c r="L1233" s="27"/>
      <c r="M1233" s="27"/>
      <c r="N1233" s="27">
        <v>0.4751</v>
      </c>
      <c r="O1233" s="27">
        <v>0</v>
      </c>
      <c r="P1233" s="27">
        <v>0</v>
      </c>
      <c r="Q1233" s="27">
        <v>0</v>
      </c>
      <c r="R1233" s="27">
        <v>15.3449</v>
      </c>
      <c r="S1233" s="27">
        <v>29.2862</v>
      </c>
      <c r="T1233" s="27">
        <v>1115.119</v>
      </c>
      <c r="U1233" s="27">
        <v>0</v>
      </c>
      <c r="V1233" s="27">
        <v>0</v>
      </c>
      <c r="W1233" s="27">
        <v>0</v>
      </c>
      <c r="X1233" s="27">
        <v>0</v>
      </c>
      <c r="Y1233" s="27"/>
      <c r="Z1233" s="27">
        <v>0.0073</v>
      </c>
      <c r="AA1233" s="27">
        <v>-0.04</v>
      </c>
      <c r="AB1233" s="27">
        <v>0.0086</v>
      </c>
      <c r="AC1233" s="27">
        <v>0.002</v>
      </c>
      <c r="AD1233" s="27">
        <v>-0.0073</v>
      </c>
    </row>
    <row r="1234" ht="27" spans="1:30">
      <c r="A1234" s="28">
        <v>43890</v>
      </c>
      <c r="B1234" s="27" t="s">
        <v>32</v>
      </c>
      <c r="C1234" s="27" t="s">
        <v>33</v>
      </c>
      <c r="D1234" s="27">
        <v>1232</v>
      </c>
      <c r="E1234" s="27">
        <v>24</v>
      </c>
      <c r="F1234" s="27">
        <v>28254.17</v>
      </c>
      <c r="G1234" s="27" t="s">
        <v>34</v>
      </c>
      <c r="H1234" s="27">
        <v>0.85</v>
      </c>
      <c r="I1234" s="27">
        <v>5.08</v>
      </c>
      <c r="J1234" s="27">
        <v>0</v>
      </c>
      <c r="K1234" s="27">
        <v>0</v>
      </c>
      <c r="L1234" s="27"/>
      <c r="M1234" s="27"/>
      <c r="N1234" s="27">
        <v>0.4872</v>
      </c>
      <c r="O1234" s="27">
        <v>0</v>
      </c>
      <c r="P1234" s="27">
        <v>0</v>
      </c>
      <c r="Q1234" s="27">
        <v>0</v>
      </c>
      <c r="R1234" s="27">
        <v>15.8321</v>
      </c>
      <c r="S1234" s="27">
        <v>29.7734</v>
      </c>
      <c r="T1234" s="27">
        <v>1115.606</v>
      </c>
      <c r="U1234" s="27">
        <v>0</v>
      </c>
      <c r="V1234" s="27">
        <v>0</v>
      </c>
      <c r="W1234" s="27">
        <v>0</v>
      </c>
      <c r="X1234" s="27">
        <v>0</v>
      </c>
      <c r="Y1234" s="27"/>
      <c r="Z1234" s="27">
        <v>0.0073</v>
      </c>
      <c r="AA1234" s="27">
        <v>0</v>
      </c>
      <c r="AB1234" s="27">
        <v>0.0071</v>
      </c>
      <c r="AC1234" s="27">
        <v>0.003</v>
      </c>
      <c r="AD1234" s="27">
        <v>-0.0047</v>
      </c>
    </row>
    <row r="1235" ht="27" spans="1:30">
      <c r="A1235" s="28">
        <v>43891</v>
      </c>
      <c r="B1235" s="27" t="s">
        <v>32</v>
      </c>
      <c r="C1235" s="27" t="s">
        <v>33</v>
      </c>
      <c r="D1235" s="27">
        <v>1233</v>
      </c>
      <c r="E1235" s="27">
        <v>24</v>
      </c>
      <c r="F1235" s="27">
        <v>28278.17</v>
      </c>
      <c r="G1235" s="27" t="s">
        <v>34</v>
      </c>
      <c r="H1235" s="27">
        <v>0.9</v>
      </c>
      <c r="I1235" s="27">
        <v>5.1</v>
      </c>
      <c r="J1235" s="27">
        <v>0</v>
      </c>
      <c r="K1235" s="27">
        <v>0</v>
      </c>
      <c r="L1235" s="27"/>
      <c r="M1235" s="27"/>
      <c r="N1235" s="27">
        <v>0.5283</v>
      </c>
      <c r="O1235" s="27">
        <v>0</v>
      </c>
      <c r="P1235" s="27">
        <v>0</v>
      </c>
      <c r="Q1235" s="27">
        <v>0</v>
      </c>
      <c r="R1235" s="27">
        <v>0.5283</v>
      </c>
      <c r="S1235" s="27">
        <v>30.3017</v>
      </c>
      <c r="T1235" s="27">
        <v>1116.134</v>
      </c>
      <c r="U1235" s="27">
        <v>0</v>
      </c>
      <c r="V1235" s="27">
        <v>0</v>
      </c>
      <c r="W1235" s="27">
        <v>0</v>
      </c>
      <c r="X1235" s="27">
        <v>0</v>
      </c>
      <c r="Y1235" s="27"/>
      <c r="Z1235" s="27">
        <v>0.0073</v>
      </c>
      <c r="AA1235" s="27">
        <v>-0.02</v>
      </c>
      <c r="AB1235" s="27">
        <v>-0.0357</v>
      </c>
      <c r="AC1235" s="27">
        <v>0.002</v>
      </c>
      <c r="AD1235" s="27">
        <v>0</v>
      </c>
    </row>
    <row r="1236" ht="27" spans="1:30">
      <c r="A1236" s="28">
        <v>43892</v>
      </c>
      <c r="B1236" s="27" t="s">
        <v>32</v>
      </c>
      <c r="C1236" s="27" t="s">
        <v>33</v>
      </c>
      <c r="D1236" s="27">
        <v>1234</v>
      </c>
      <c r="E1236" s="27">
        <v>24</v>
      </c>
      <c r="F1236" s="27">
        <v>28302.17</v>
      </c>
      <c r="G1236" s="27" t="s">
        <v>34</v>
      </c>
      <c r="H1236" s="27">
        <v>0.87</v>
      </c>
      <c r="I1236" s="27">
        <v>5.09</v>
      </c>
      <c r="J1236" s="27">
        <v>0</v>
      </c>
      <c r="K1236" s="27">
        <v>0</v>
      </c>
      <c r="L1236" s="27"/>
      <c r="M1236" s="27"/>
      <c r="N1236" s="27">
        <v>0.4163</v>
      </c>
      <c r="O1236" s="27">
        <v>0</v>
      </c>
      <c r="P1236" s="27">
        <v>0</v>
      </c>
      <c r="Q1236" s="27">
        <v>0</v>
      </c>
      <c r="R1236" s="27">
        <v>0.9446</v>
      </c>
      <c r="S1236" s="27">
        <v>30.718</v>
      </c>
      <c r="T1236" s="27">
        <v>1116.55</v>
      </c>
      <c r="U1236" s="27">
        <v>0</v>
      </c>
      <c r="V1236" s="27">
        <v>0</v>
      </c>
      <c r="W1236" s="27">
        <v>0</v>
      </c>
      <c r="X1236" s="27">
        <v>0</v>
      </c>
      <c r="Y1236" s="27"/>
      <c r="Z1236" s="27">
        <v>0.0073</v>
      </c>
      <c r="AA1236" s="27">
        <v>0.01</v>
      </c>
      <c r="AB1236" s="27">
        <v>-0.04</v>
      </c>
      <c r="AC1236" s="27">
        <v>0.005</v>
      </c>
      <c r="AD1236" s="27">
        <v>0.002</v>
      </c>
    </row>
    <row r="1237" ht="27" spans="1:30">
      <c r="A1237" s="28">
        <v>43893</v>
      </c>
      <c r="B1237" s="27" t="s">
        <v>32</v>
      </c>
      <c r="C1237" s="27" t="s">
        <v>33</v>
      </c>
      <c r="D1237" s="27">
        <v>1235</v>
      </c>
      <c r="E1237" s="27">
        <v>24</v>
      </c>
      <c r="F1237" s="27">
        <v>28326.17</v>
      </c>
      <c r="G1237" s="27" t="s">
        <v>34</v>
      </c>
      <c r="H1237" s="27">
        <v>1.11</v>
      </c>
      <c r="I1237" s="27">
        <v>5.09</v>
      </c>
      <c r="J1237" s="27">
        <v>0</v>
      </c>
      <c r="K1237" s="27">
        <v>0</v>
      </c>
      <c r="L1237" s="27"/>
      <c r="M1237" s="27"/>
      <c r="N1237" s="27">
        <v>0.3543</v>
      </c>
      <c r="O1237" s="27">
        <v>0</v>
      </c>
      <c r="P1237" s="27">
        <v>0</v>
      </c>
      <c r="Q1237" s="27">
        <v>0</v>
      </c>
      <c r="R1237" s="27">
        <v>1.2989</v>
      </c>
      <c r="S1237" s="27">
        <v>31.0723</v>
      </c>
      <c r="T1237" s="27">
        <v>1116.905</v>
      </c>
      <c r="U1237" s="27">
        <v>0</v>
      </c>
      <c r="V1237" s="27">
        <v>0</v>
      </c>
      <c r="W1237" s="27">
        <v>0</v>
      </c>
      <c r="X1237" s="27">
        <v>0</v>
      </c>
      <c r="Y1237" s="27"/>
      <c r="Z1237" s="27">
        <v>0.0073</v>
      </c>
      <c r="AA1237" s="27">
        <v>0</v>
      </c>
      <c r="AB1237" s="27">
        <v>-0.0329</v>
      </c>
      <c r="AC1237" s="27">
        <v>0.004</v>
      </c>
      <c r="AD1237" s="27">
        <v>0.0007</v>
      </c>
    </row>
    <row r="1238" ht="27" spans="1:30">
      <c r="A1238" s="28">
        <v>43894</v>
      </c>
      <c r="B1238" s="27" t="s">
        <v>32</v>
      </c>
      <c r="C1238" s="27" t="s">
        <v>33</v>
      </c>
      <c r="D1238" s="27">
        <v>1236</v>
      </c>
      <c r="E1238" s="27">
        <v>24</v>
      </c>
      <c r="F1238" s="27">
        <v>28350.17</v>
      </c>
      <c r="G1238" s="27" t="s">
        <v>34</v>
      </c>
      <c r="H1238" s="27">
        <v>0.96</v>
      </c>
      <c r="I1238" s="27">
        <v>4.8</v>
      </c>
      <c r="J1238" s="27">
        <v>0</v>
      </c>
      <c r="K1238" s="27">
        <v>0</v>
      </c>
      <c r="L1238" s="27"/>
      <c r="M1238" s="27"/>
      <c r="N1238" s="27">
        <v>0.333</v>
      </c>
      <c r="O1238" s="27">
        <v>0</v>
      </c>
      <c r="P1238" s="27">
        <v>0</v>
      </c>
      <c r="Q1238" s="27">
        <v>0</v>
      </c>
      <c r="R1238" s="27">
        <v>1.6319</v>
      </c>
      <c r="S1238" s="27">
        <v>31.4053</v>
      </c>
      <c r="T1238" s="27">
        <v>1117.238</v>
      </c>
      <c r="U1238" s="27">
        <v>0</v>
      </c>
      <c r="V1238" s="27">
        <v>0</v>
      </c>
      <c r="W1238" s="27">
        <v>0</v>
      </c>
      <c r="X1238" s="27">
        <v>0</v>
      </c>
      <c r="Y1238" s="27"/>
      <c r="Z1238" s="27">
        <v>0.0075</v>
      </c>
      <c r="AA1238" s="27">
        <v>0.29</v>
      </c>
      <c r="AB1238" s="27">
        <v>0.0229</v>
      </c>
      <c r="AC1238" s="27">
        <v>0.005</v>
      </c>
      <c r="AD1238" s="27">
        <v>0.0103</v>
      </c>
    </row>
    <row r="1239" ht="27" spans="1:30">
      <c r="A1239" s="28">
        <v>43895</v>
      </c>
      <c r="B1239" s="27" t="s">
        <v>32</v>
      </c>
      <c r="C1239" s="27" t="s">
        <v>33</v>
      </c>
      <c r="D1239" s="27">
        <v>1237</v>
      </c>
      <c r="E1239" s="27">
        <v>24</v>
      </c>
      <c r="F1239" s="27">
        <v>28374.17</v>
      </c>
      <c r="G1239" s="27" t="s">
        <v>34</v>
      </c>
      <c r="H1239" s="27">
        <v>0.96</v>
      </c>
      <c r="I1239" s="27">
        <v>4.82</v>
      </c>
      <c r="J1239" s="27">
        <v>0</v>
      </c>
      <c r="K1239" s="27">
        <v>0</v>
      </c>
      <c r="L1239" s="27"/>
      <c r="M1239" s="27"/>
      <c r="N1239" s="27">
        <v>0.7325</v>
      </c>
      <c r="O1239" s="27">
        <v>0</v>
      </c>
      <c r="P1239" s="27">
        <v>0</v>
      </c>
      <c r="Q1239" s="27">
        <v>0</v>
      </c>
      <c r="R1239" s="27">
        <v>2.3644</v>
      </c>
      <c r="S1239" s="27">
        <v>32.1378</v>
      </c>
      <c r="T1239" s="27">
        <v>1117.97</v>
      </c>
      <c r="U1239" s="27">
        <v>0</v>
      </c>
      <c r="V1239" s="27">
        <v>0</v>
      </c>
      <c r="W1239" s="27">
        <v>0</v>
      </c>
      <c r="X1239" s="27">
        <v>0</v>
      </c>
      <c r="Y1239" s="27" t="s">
        <v>38</v>
      </c>
      <c r="Z1239" s="27">
        <v>0.0075</v>
      </c>
      <c r="AA1239" s="27">
        <v>-0.02</v>
      </c>
      <c r="AB1239" s="27">
        <v>0.0314</v>
      </c>
      <c r="AC1239" s="27">
        <v>-0.001</v>
      </c>
      <c r="AD1239" s="27">
        <v>0.01</v>
      </c>
    </row>
    <row r="1240" ht="27" spans="1:30">
      <c r="A1240" s="28">
        <v>43896</v>
      </c>
      <c r="B1240" s="27" t="s">
        <v>32</v>
      </c>
      <c r="C1240" s="27" t="s">
        <v>33</v>
      </c>
      <c r="D1240" s="27">
        <v>1238</v>
      </c>
      <c r="E1240" s="27">
        <v>24</v>
      </c>
      <c r="F1240" s="27">
        <v>28398.17</v>
      </c>
      <c r="G1240" s="27" t="s">
        <v>34</v>
      </c>
      <c r="H1240" s="27">
        <v>0.93</v>
      </c>
      <c r="I1240" s="27">
        <v>4.99</v>
      </c>
      <c r="J1240" s="27">
        <v>0</v>
      </c>
      <c r="K1240" s="27">
        <v>0</v>
      </c>
      <c r="L1240" s="27"/>
      <c r="M1240" s="27"/>
      <c r="N1240" s="27">
        <v>0.5012</v>
      </c>
      <c r="O1240" s="27">
        <v>0</v>
      </c>
      <c r="P1240" s="27">
        <v>0</v>
      </c>
      <c r="Q1240" s="27">
        <v>0</v>
      </c>
      <c r="R1240" s="27">
        <v>2.8656</v>
      </c>
      <c r="S1240" s="27">
        <v>32.639</v>
      </c>
      <c r="T1240" s="27">
        <v>1118.471</v>
      </c>
      <c r="U1240" s="27">
        <v>0</v>
      </c>
      <c r="V1240" s="27">
        <v>0</v>
      </c>
      <c r="W1240" s="27">
        <v>0</v>
      </c>
      <c r="X1240" s="27">
        <v>0</v>
      </c>
      <c r="Y1240" s="27"/>
      <c r="Z1240" s="27">
        <v>0.0073</v>
      </c>
      <c r="AA1240" s="27">
        <v>-0.17</v>
      </c>
      <c r="AB1240" s="27">
        <v>0.0129</v>
      </c>
      <c r="AC1240" s="27">
        <v>-0.013</v>
      </c>
      <c r="AD1240" s="27">
        <v>0.004</v>
      </c>
    </row>
    <row r="1241" ht="27" spans="1:30">
      <c r="A1241" s="28">
        <v>43897</v>
      </c>
      <c r="B1241" s="27" t="s">
        <v>32</v>
      </c>
      <c r="C1241" s="27" t="s">
        <v>33</v>
      </c>
      <c r="D1241" s="27">
        <v>1239</v>
      </c>
      <c r="E1241" s="27">
        <v>24</v>
      </c>
      <c r="F1241" s="27">
        <v>28422.17</v>
      </c>
      <c r="G1241" s="27" t="s">
        <v>34</v>
      </c>
      <c r="H1241" s="27">
        <v>0.91</v>
      </c>
      <c r="I1241" s="27">
        <v>5.05</v>
      </c>
      <c r="J1241" s="27">
        <v>0</v>
      </c>
      <c r="K1241" s="27">
        <v>0</v>
      </c>
      <c r="L1241" s="27"/>
      <c r="M1241" s="27"/>
      <c r="N1241" s="27">
        <v>0.5342</v>
      </c>
      <c r="O1241" s="27">
        <v>0</v>
      </c>
      <c r="P1241" s="27">
        <v>0</v>
      </c>
      <c r="Q1241" s="27">
        <v>0</v>
      </c>
      <c r="R1241" s="27">
        <v>3.3998</v>
      </c>
      <c r="S1241" s="27">
        <v>33.1732</v>
      </c>
      <c r="T1241" s="27">
        <v>1119.006</v>
      </c>
      <c r="U1241" s="27">
        <v>0</v>
      </c>
      <c r="V1241" s="27">
        <v>0</v>
      </c>
      <c r="W1241" s="27">
        <v>0</v>
      </c>
      <c r="X1241" s="27">
        <v>0</v>
      </c>
      <c r="Y1241" s="27"/>
      <c r="Z1241" s="27">
        <v>0.0073</v>
      </c>
      <c r="AA1241" s="27">
        <v>-0.06</v>
      </c>
      <c r="AB1241" s="27">
        <v>0.0043</v>
      </c>
      <c r="AC1241" s="27">
        <v>-0.009</v>
      </c>
      <c r="AD1241" s="27">
        <v>0.003</v>
      </c>
    </row>
    <row r="1242" ht="27" spans="1:30">
      <c r="A1242" s="28">
        <v>43898</v>
      </c>
      <c r="B1242" s="27" t="s">
        <v>32</v>
      </c>
      <c r="C1242" s="27" t="s">
        <v>33</v>
      </c>
      <c r="D1242" s="27">
        <v>1240</v>
      </c>
      <c r="E1242" s="27">
        <v>24</v>
      </c>
      <c r="F1242" s="27">
        <v>28446.17</v>
      </c>
      <c r="G1242" s="27" t="s">
        <v>34</v>
      </c>
      <c r="H1242" s="27">
        <v>0.94</v>
      </c>
      <c r="I1242" s="27">
        <v>5.06</v>
      </c>
      <c r="J1242" s="27">
        <v>0</v>
      </c>
      <c r="K1242" s="27">
        <v>0</v>
      </c>
      <c r="L1242" s="27"/>
      <c r="M1242" s="27"/>
      <c r="N1242" s="27">
        <v>0.5398</v>
      </c>
      <c r="O1242" s="27">
        <v>0</v>
      </c>
      <c r="P1242" s="27">
        <v>0</v>
      </c>
      <c r="Q1242" s="27">
        <v>0</v>
      </c>
      <c r="R1242" s="27">
        <v>3.9396</v>
      </c>
      <c r="S1242" s="27">
        <v>33.713</v>
      </c>
      <c r="T1242" s="27">
        <v>1119.545</v>
      </c>
      <c r="U1242" s="27">
        <v>0</v>
      </c>
      <c r="V1242" s="27">
        <v>0</v>
      </c>
      <c r="W1242" s="27">
        <v>0</v>
      </c>
      <c r="X1242" s="27">
        <v>0</v>
      </c>
      <c r="Y1242" s="27"/>
      <c r="Z1242" s="27">
        <v>0.0073</v>
      </c>
      <c r="AA1242" s="27">
        <v>-0.01</v>
      </c>
      <c r="AB1242" s="27">
        <v>0.0057</v>
      </c>
      <c r="AC1242" s="27">
        <v>-0.002</v>
      </c>
      <c r="AD1242" s="27">
        <v>0.003</v>
      </c>
    </row>
    <row r="1243" ht="27" spans="1:30">
      <c r="A1243" s="28">
        <v>43899</v>
      </c>
      <c r="B1243" s="27" t="s">
        <v>32</v>
      </c>
      <c r="C1243" s="27" t="s">
        <v>33</v>
      </c>
      <c r="D1243" s="27">
        <v>1241</v>
      </c>
      <c r="E1243" s="27">
        <v>24</v>
      </c>
      <c r="F1243" s="27">
        <v>28470.17</v>
      </c>
      <c r="G1243" s="27" t="s">
        <v>34</v>
      </c>
      <c r="H1243" s="27">
        <v>0.88</v>
      </c>
      <c r="I1243" s="27">
        <v>5.08</v>
      </c>
      <c r="J1243" s="27">
        <v>0</v>
      </c>
      <c r="K1243" s="27">
        <v>0</v>
      </c>
      <c r="L1243" s="27"/>
      <c r="M1243" s="27"/>
      <c r="N1243" s="27">
        <v>0.5276</v>
      </c>
      <c r="O1243" s="27">
        <v>0</v>
      </c>
      <c r="P1243" s="27">
        <v>0</v>
      </c>
      <c r="Q1243" s="27">
        <v>0</v>
      </c>
      <c r="R1243" s="27">
        <v>4.4672</v>
      </c>
      <c r="S1243" s="27">
        <v>34.2406</v>
      </c>
      <c r="T1243" s="27">
        <v>1120.073</v>
      </c>
      <c r="U1243" s="27">
        <v>0</v>
      </c>
      <c r="V1243" s="27">
        <v>0</v>
      </c>
      <c r="W1243" s="27">
        <v>0</v>
      </c>
      <c r="X1243" s="27">
        <v>0</v>
      </c>
      <c r="Y1243" s="27"/>
      <c r="Z1243" s="27">
        <v>0.0072</v>
      </c>
      <c r="AA1243" s="27">
        <v>-0.02</v>
      </c>
      <c r="AB1243" s="27">
        <v>0.0014</v>
      </c>
      <c r="AC1243" s="27">
        <v>0</v>
      </c>
      <c r="AD1243" s="27">
        <v>0.0027</v>
      </c>
    </row>
    <row r="1244" ht="27" spans="1:30">
      <c r="A1244" s="28">
        <v>43900</v>
      </c>
      <c r="B1244" s="27" t="s">
        <v>32</v>
      </c>
      <c r="C1244" s="27" t="s">
        <v>33</v>
      </c>
      <c r="D1244" s="27">
        <v>1242</v>
      </c>
      <c r="E1244" s="27">
        <v>24</v>
      </c>
      <c r="F1244" s="27">
        <v>28494.17</v>
      </c>
      <c r="G1244" s="27" t="s">
        <v>34</v>
      </c>
      <c r="H1244" s="27">
        <v>0.9</v>
      </c>
      <c r="I1244" s="27">
        <v>5.08</v>
      </c>
      <c r="J1244" s="27">
        <v>0</v>
      </c>
      <c r="K1244" s="27">
        <v>0</v>
      </c>
      <c r="L1244" s="27"/>
      <c r="M1244" s="27"/>
      <c r="N1244" s="27">
        <v>0.625</v>
      </c>
      <c r="O1244" s="27">
        <v>0</v>
      </c>
      <c r="P1244" s="27">
        <v>0</v>
      </c>
      <c r="Q1244" s="27">
        <v>0</v>
      </c>
      <c r="R1244" s="27">
        <v>5.0922</v>
      </c>
      <c r="S1244" s="27">
        <v>34.8656</v>
      </c>
      <c r="T1244" s="27">
        <v>1120.698</v>
      </c>
      <c r="U1244" s="27">
        <v>0</v>
      </c>
      <c r="V1244" s="27">
        <v>0</v>
      </c>
      <c r="W1244" s="27">
        <v>0</v>
      </c>
      <c r="X1244" s="27">
        <v>0</v>
      </c>
      <c r="Y1244" s="27"/>
      <c r="Z1244" s="27">
        <v>0.0072</v>
      </c>
      <c r="AA1244" s="27">
        <v>0</v>
      </c>
      <c r="AB1244" s="27">
        <v>0.0014</v>
      </c>
      <c r="AC1244" s="27">
        <v>0</v>
      </c>
      <c r="AD1244" s="27">
        <v>0</v>
      </c>
    </row>
    <row r="1245" ht="27" spans="1:30">
      <c r="A1245" s="28">
        <v>43901</v>
      </c>
      <c r="B1245" s="27" t="s">
        <v>32</v>
      </c>
      <c r="C1245" s="27" t="s">
        <v>33</v>
      </c>
      <c r="D1245" s="27">
        <v>1243</v>
      </c>
      <c r="E1245" s="27">
        <v>24</v>
      </c>
      <c r="F1245" s="27">
        <v>28518.17</v>
      </c>
      <c r="G1245" s="27" t="s">
        <v>34</v>
      </c>
      <c r="H1245" s="27">
        <v>0.9</v>
      </c>
      <c r="I1245" s="27">
        <v>5.08</v>
      </c>
      <c r="J1245" s="27">
        <v>0</v>
      </c>
      <c r="K1245" s="27">
        <v>0</v>
      </c>
      <c r="L1245" s="27"/>
      <c r="M1245" s="27"/>
      <c r="N1245" s="27">
        <v>0.5636</v>
      </c>
      <c r="O1245" s="27">
        <v>0</v>
      </c>
      <c r="P1245" s="27">
        <v>0</v>
      </c>
      <c r="Q1245" s="27">
        <v>0</v>
      </c>
      <c r="R1245" s="27">
        <v>5.6558</v>
      </c>
      <c r="S1245" s="27">
        <v>35.4292</v>
      </c>
      <c r="T1245" s="27">
        <v>1121.262</v>
      </c>
      <c r="U1245" s="27">
        <v>0</v>
      </c>
      <c r="V1245" s="27">
        <v>0</v>
      </c>
      <c r="W1245" s="27">
        <v>0</v>
      </c>
      <c r="X1245" s="27">
        <v>0</v>
      </c>
      <c r="Y1245" s="27"/>
      <c r="Z1245" s="27">
        <v>0.0072</v>
      </c>
      <c r="AA1245" s="27">
        <v>0</v>
      </c>
      <c r="AB1245" s="27">
        <v>-0.04</v>
      </c>
      <c r="AC1245" s="27">
        <v>0.002</v>
      </c>
      <c r="AD1245" s="27">
        <v>-0.007</v>
      </c>
    </row>
    <row r="1246" ht="27" spans="1:30">
      <c r="A1246" s="28">
        <v>43902</v>
      </c>
      <c r="B1246" s="27" t="s">
        <v>32</v>
      </c>
      <c r="C1246" s="27" t="s">
        <v>33</v>
      </c>
      <c r="D1246" s="27">
        <v>1244</v>
      </c>
      <c r="E1246" s="27">
        <v>24</v>
      </c>
      <c r="F1246" s="27">
        <v>28542.17</v>
      </c>
      <c r="G1246" s="27" t="s">
        <v>34</v>
      </c>
      <c r="H1246" s="27">
        <v>0.97</v>
      </c>
      <c r="I1246" s="27">
        <v>5.1</v>
      </c>
      <c r="J1246" s="27">
        <v>0</v>
      </c>
      <c r="K1246" s="27">
        <v>0</v>
      </c>
      <c r="L1246" s="27"/>
      <c r="M1246" s="27"/>
      <c r="N1246" s="27">
        <v>0.5319</v>
      </c>
      <c r="O1246" s="27">
        <v>0</v>
      </c>
      <c r="P1246" s="27">
        <v>0</v>
      </c>
      <c r="Q1246" s="27">
        <v>0</v>
      </c>
      <c r="R1246" s="27">
        <v>6.1877</v>
      </c>
      <c r="S1246" s="27">
        <v>35.9611</v>
      </c>
      <c r="T1246" s="27">
        <v>1121.793</v>
      </c>
      <c r="U1246" s="27">
        <v>4</v>
      </c>
      <c r="V1246" s="27">
        <v>26.11</v>
      </c>
      <c r="W1246" s="27">
        <v>0</v>
      </c>
      <c r="X1246" s="27">
        <v>0</v>
      </c>
      <c r="Y1246" s="27"/>
      <c r="Z1246" s="27">
        <v>0.0072</v>
      </c>
      <c r="AA1246" s="27">
        <v>-0.02</v>
      </c>
      <c r="AB1246" s="27">
        <v>-0.04</v>
      </c>
      <c r="AC1246" s="27">
        <v>-0.001</v>
      </c>
      <c r="AD1246" s="27">
        <v>-0.0083</v>
      </c>
    </row>
    <row r="1247" ht="27" spans="1:30">
      <c r="A1247" s="28">
        <v>43903</v>
      </c>
      <c r="B1247" s="27" t="s">
        <v>32</v>
      </c>
      <c r="C1247" s="27" t="s">
        <v>33</v>
      </c>
      <c r="D1247" s="27">
        <v>1245</v>
      </c>
      <c r="E1247" s="27">
        <v>24</v>
      </c>
      <c r="F1247" s="27">
        <v>28566.17</v>
      </c>
      <c r="G1247" s="27" t="s">
        <v>34</v>
      </c>
      <c r="H1247" s="27">
        <v>0.91</v>
      </c>
      <c r="I1247" s="27">
        <v>5.1</v>
      </c>
      <c r="J1247" s="27">
        <v>0</v>
      </c>
      <c r="K1247" s="27">
        <v>0</v>
      </c>
      <c r="L1247" s="27"/>
      <c r="M1247" s="27"/>
      <c r="N1247" s="27">
        <v>0.531</v>
      </c>
      <c r="O1247" s="27">
        <v>0</v>
      </c>
      <c r="P1247" s="27">
        <v>0</v>
      </c>
      <c r="Q1247" s="27">
        <v>0</v>
      </c>
      <c r="R1247" s="27">
        <v>6.7187</v>
      </c>
      <c r="S1247" s="27">
        <v>36.4921</v>
      </c>
      <c r="T1247" s="27">
        <v>1122.324</v>
      </c>
      <c r="U1247" s="27">
        <v>5</v>
      </c>
      <c r="V1247" s="27">
        <v>26.47</v>
      </c>
      <c r="W1247" s="27">
        <v>0</v>
      </c>
      <c r="X1247" s="27">
        <v>0</v>
      </c>
      <c r="Y1247" s="27"/>
      <c r="Z1247" s="27">
        <v>0.0072</v>
      </c>
      <c r="AA1247" s="27">
        <v>0</v>
      </c>
      <c r="AB1247" s="27">
        <v>-0.0157</v>
      </c>
      <c r="AC1247" s="27">
        <v>-0.001</v>
      </c>
      <c r="AD1247" s="27">
        <v>-0.0067</v>
      </c>
    </row>
    <row r="1248" ht="27" spans="1:30">
      <c r="A1248" s="28">
        <v>43904</v>
      </c>
      <c r="B1248" s="27" t="s">
        <v>32</v>
      </c>
      <c r="C1248" s="27" t="s">
        <v>33</v>
      </c>
      <c r="D1248" s="27">
        <v>1246</v>
      </c>
      <c r="E1248" s="27">
        <v>24</v>
      </c>
      <c r="F1248" s="27">
        <v>28590.17</v>
      </c>
      <c r="G1248" s="27" t="s">
        <v>34</v>
      </c>
      <c r="H1248" s="27">
        <v>0.9</v>
      </c>
      <c r="I1248" s="27">
        <v>4.85</v>
      </c>
      <c r="J1248" s="27">
        <v>0</v>
      </c>
      <c r="K1248" s="27">
        <v>0</v>
      </c>
      <c r="L1248" s="27"/>
      <c r="M1248" s="27"/>
      <c r="N1248" s="27">
        <v>1.182</v>
      </c>
      <c r="O1248" s="27">
        <v>1</v>
      </c>
      <c r="P1248" s="27">
        <v>0</v>
      </c>
      <c r="Q1248" s="27">
        <v>0</v>
      </c>
      <c r="R1248" s="27">
        <v>7.9007</v>
      </c>
      <c r="S1248" s="27">
        <v>37.6741</v>
      </c>
      <c r="T1248" s="27">
        <v>1123.506</v>
      </c>
      <c r="U1248" s="27">
        <v>5</v>
      </c>
      <c r="V1248" s="27">
        <v>27.33</v>
      </c>
      <c r="W1248" s="27">
        <v>0</v>
      </c>
      <c r="X1248" s="27">
        <v>0</v>
      </c>
      <c r="Y1248" s="27"/>
      <c r="Z1248" s="27">
        <v>0.0074</v>
      </c>
      <c r="AA1248" s="27">
        <v>0.25</v>
      </c>
      <c r="AB1248" s="27">
        <v>0.0286</v>
      </c>
      <c r="AC1248" s="27">
        <v>-0.005</v>
      </c>
      <c r="AD1248" s="27">
        <v>0.0073</v>
      </c>
    </row>
    <row r="1249" ht="27" spans="1:30">
      <c r="A1249" s="28">
        <v>43905</v>
      </c>
      <c r="B1249" s="27" t="s">
        <v>32</v>
      </c>
      <c r="C1249" s="27" t="s">
        <v>33</v>
      </c>
      <c r="D1249" s="27">
        <v>1247</v>
      </c>
      <c r="E1249" s="27">
        <v>24</v>
      </c>
      <c r="F1249" s="27">
        <v>28614.17</v>
      </c>
      <c r="G1249" s="27" t="s">
        <v>34</v>
      </c>
      <c r="H1249" s="27">
        <v>0.93</v>
      </c>
      <c r="I1249" s="27">
        <v>4.79</v>
      </c>
      <c r="J1249" s="27">
        <v>0</v>
      </c>
      <c r="K1249" s="27">
        <v>0</v>
      </c>
      <c r="L1249" s="27"/>
      <c r="M1249" s="27"/>
      <c r="N1249" s="27">
        <v>1.2114</v>
      </c>
      <c r="O1249" s="27">
        <v>1</v>
      </c>
      <c r="P1249" s="27">
        <v>0</v>
      </c>
      <c r="Q1249" s="27">
        <v>0</v>
      </c>
      <c r="R1249" s="27">
        <v>9.1121</v>
      </c>
      <c r="S1249" s="27">
        <v>38.8855</v>
      </c>
      <c r="T1249" s="27">
        <v>1124.718</v>
      </c>
      <c r="U1249" s="27">
        <v>6</v>
      </c>
      <c r="V1249" s="27">
        <v>28.23</v>
      </c>
      <c r="W1249" s="27">
        <v>0</v>
      </c>
      <c r="X1249" s="27">
        <v>0</v>
      </c>
      <c r="Y1249" s="27"/>
      <c r="Z1249" s="27">
        <v>0.0074</v>
      </c>
      <c r="AA1249" s="27">
        <v>0.06</v>
      </c>
      <c r="AB1249" s="27">
        <v>0.0386</v>
      </c>
      <c r="AC1249" s="27">
        <v>0.003</v>
      </c>
      <c r="AD1249" s="27">
        <v>0.0113</v>
      </c>
    </row>
    <row r="1250" ht="27" spans="1:30">
      <c r="A1250" s="28">
        <v>43906</v>
      </c>
      <c r="B1250" s="27" t="s">
        <v>32</v>
      </c>
      <c r="C1250" s="27" t="s">
        <v>33</v>
      </c>
      <c r="D1250" s="27">
        <v>1248</v>
      </c>
      <c r="E1250" s="27">
        <v>24</v>
      </c>
      <c r="F1250" s="27">
        <v>28638.17</v>
      </c>
      <c r="G1250" s="27" t="s">
        <v>34</v>
      </c>
      <c r="H1250" s="27">
        <v>0.93</v>
      </c>
      <c r="I1250" s="27">
        <v>4.83</v>
      </c>
      <c r="J1250" s="27">
        <v>0</v>
      </c>
      <c r="K1250" s="27">
        <v>0</v>
      </c>
      <c r="L1250" s="27"/>
      <c r="M1250" s="27"/>
      <c r="N1250" s="27">
        <v>0.9672</v>
      </c>
      <c r="O1250" s="27">
        <v>1</v>
      </c>
      <c r="P1250" s="27">
        <v>0</v>
      </c>
      <c r="Q1250" s="27">
        <v>0</v>
      </c>
      <c r="R1250" s="27">
        <v>10.0793</v>
      </c>
      <c r="S1250" s="27">
        <v>39.8527</v>
      </c>
      <c r="T1250" s="27">
        <v>1125.685</v>
      </c>
      <c r="U1250" s="27">
        <v>7</v>
      </c>
      <c r="V1250" s="27">
        <v>28.92</v>
      </c>
      <c r="W1250" s="27">
        <v>0</v>
      </c>
      <c r="X1250" s="27">
        <v>0</v>
      </c>
      <c r="Y1250" s="27"/>
      <c r="Z1250" s="27">
        <v>0.0074</v>
      </c>
      <c r="AA1250" s="27">
        <v>-0.04</v>
      </c>
      <c r="AB1250" s="27">
        <v>0.0357</v>
      </c>
      <c r="AC1250" s="27">
        <v>0.016</v>
      </c>
      <c r="AD1250" s="27">
        <v>0.0083</v>
      </c>
    </row>
    <row r="1251" ht="27" spans="1:30">
      <c r="A1251" s="28">
        <v>43907</v>
      </c>
      <c r="B1251" s="27" t="s">
        <v>32</v>
      </c>
      <c r="C1251" s="27" t="s">
        <v>33</v>
      </c>
      <c r="D1251" s="27">
        <v>1249</v>
      </c>
      <c r="E1251" s="27">
        <v>24</v>
      </c>
      <c r="F1251" s="27">
        <v>28662.17</v>
      </c>
      <c r="G1251" s="27" t="s">
        <v>34</v>
      </c>
      <c r="H1251" s="27">
        <v>0.9</v>
      </c>
      <c r="I1251" s="27">
        <v>4.9</v>
      </c>
      <c r="J1251" s="27">
        <v>0</v>
      </c>
      <c r="K1251" s="27">
        <v>0</v>
      </c>
      <c r="L1251" s="27"/>
      <c r="M1251" s="27"/>
      <c r="N1251" s="27">
        <v>0.5874</v>
      </c>
      <c r="O1251" s="27">
        <v>0</v>
      </c>
      <c r="P1251" s="27">
        <v>0</v>
      </c>
      <c r="Q1251" s="27">
        <v>0</v>
      </c>
      <c r="R1251" s="27">
        <v>10.6667</v>
      </c>
      <c r="S1251" s="27">
        <v>40.4401</v>
      </c>
      <c r="T1251" s="27">
        <v>1126.272</v>
      </c>
      <c r="U1251" s="27">
        <v>7</v>
      </c>
      <c r="V1251" s="27">
        <v>29.28</v>
      </c>
      <c r="W1251" s="27">
        <v>0</v>
      </c>
      <c r="X1251" s="27">
        <v>0</v>
      </c>
      <c r="Y1251" s="27"/>
      <c r="Z1251" s="27">
        <v>0.0073</v>
      </c>
      <c r="AA1251" s="27">
        <v>-0.07</v>
      </c>
      <c r="AB1251" s="27">
        <v>0.0257</v>
      </c>
      <c r="AC1251" s="27">
        <v>0.015</v>
      </c>
      <c r="AD1251" s="27">
        <v>0.0063</v>
      </c>
    </row>
    <row r="1252" ht="27" spans="1:30">
      <c r="A1252" s="28">
        <v>43908</v>
      </c>
      <c r="B1252" s="27" t="s">
        <v>32</v>
      </c>
      <c r="C1252" s="27" t="s">
        <v>33</v>
      </c>
      <c r="D1252" s="27">
        <v>1250</v>
      </c>
      <c r="E1252" s="27">
        <v>24</v>
      </c>
      <c r="F1252" s="27">
        <v>28686.17</v>
      </c>
      <c r="G1252" s="27" t="s">
        <v>34</v>
      </c>
      <c r="H1252" s="27">
        <v>0.94</v>
      </c>
      <c r="I1252" s="27">
        <v>5.02</v>
      </c>
      <c r="J1252" s="27">
        <v>0</v>
      </c>
      <c r="K1252" s="27">
        <v>0</v>
      </c>
      <c r="L1252" s="27"/>
      <c r="M1252" s="27"/>
      <c r="N1252" s="27">
        <v>0.5899</v>
      </c>
      <c r="O1252" s="27">
        <v>0</v>
      </c>
      <c r="P1252" s="27">
        <v>0</v>
      </c>
      <c r="Q1252" s="27">
        <v>0</v>
      </c>
      <c r="R1252" s="27">
        <v>11.2566</v>
      </c>
      <c r="S1252" s="27">
        <v>41.03</v>
      </c>
      <c r="T1252" s="27">
        <v>1126.862</v>
      </c>
      <c r="U1252" s="27">
        <v>8</v>
      </c>
      <c r="V1252" s="27">
        <v>29.57</v>
      </c>
      <c r="W1252" s="27">
        <v>0</v>
      </c>
      <c r="X1252" s="27">
        <v>0</v>
      </c>
      <c r="Y1252" s="27"/>
      <c r="Z1252" s="27">
        <v>0.0072</v>
      </c>
      <c r="AA1252" s="27">
        <v>-0.12</v>
      </c>
      <c r="AB1252" s="27">
        <v>0.0086</v>
      </c>
      <c r="AC1252" s="27">
        <v>0.004</v>
      </c>
      <c r="AD1252" s="27">
        <v>0.003</v>
      </c>
    </row>
    <row r="1253" ht="27" spans="1:30">
      <c r="A1253" s="28">
        <v>43909</v>
      </c>
      <c r="B1253" s="27" t="s">
        <v>32</v>
      </c>
      <c r="C1253" s="27" t="s">
        <v>33</v>
      </c>
      <c r="D1253" s="27">
        <v>1251</v>
      </c>
      <c r="E1253" s="27">
        <v>6.75</v>
      </c>
      <c r="F1253" s="27">
        <v>28692.92</v>
      </c>
      <c r="G1253" s="27" t="s">
        <v>34</v>
      </c>
      <c r="H1253" s="27">
        <v>0.88</v>
      </c>
      <c r="I1253" s="27">
        <v>5.04</v>
      </c>
      <c r="J1253" s="27">
        <v>0</v>
      </c>
      <c r="K1253" s="27">
        <v>0</v>
      </c>
      <c r="L1253" s="27"/>
      <c r="M1253" s="27"/>
      <c r="N1253" s="27">
        <v>0.2743</v>
      </c>
      <c r="O1253" s="27">
        <v>0</v>
      </c>
      <c r="P1253" s="27">
        <v>0</v>
      </c>
      <c r="Q1253" s="27">
        <v>0</v>
      </c>
      <c r="R1253" s="27">
        <v>11.5309</v>
      </c>
      <c r="S1253" s="27">
        <v>41.3043</v>
      </c>
      <c r="T1253" s="27">
        <v>1127.137</v>
      </c>
      <c r="U1253" s="27">
        <v>8</v>
      </c>
      <c r="V1253" s="27">
        <v>29.7</v>
      </c>
      <c r="W1253" s="27">
        <v>0</v>
      </c>
      <c r="X1253" s="27">
        <v>0</v>
      </c>
      <c r="Y1253" s="27" t="s">
        <v>84</v>
      </c>
      <c r="Z1253" s="27">
        <v>0.0072</v>
      </c>
      <c r="AA1253" s="27">
        <v>-0.02</v>
      </c>
      <c r="AB1253" s="27">
        <v>0.0086</v>
      </c>
      <c r="AC1253" s="27">
        <v>0.004</v>
      </c>
      <c r="AD1253" s="27">
        <v>0.002</v>
      </c>
    </row>
    <row r="1254" ht="27" spans="1:30">
      <c r="A1254" s="28">
        <v>43910</v>
      </c>
      <c r="B1254" s="27" t="s">
        <v>32</v>
      </c>
      <c r="C1254" s="27" t="s">
        <v>33</v>
      </c>
      <c r="D1254" s="27">
        <v>1252</v>
      </c>
      <c r="E1254" s="27">
        <v>0</v>
      </c>
      <c r="F1254" s="27">
        <v>28692.92</v>
      </c>
      <c r="G1254" s="27" t="s">
        <v>34</v>
      </c>
      <c r="H1254" s="27">
        <v>3.72</v>
      </c>
      <c r="I1254" s="27">
        <v>5.28</v>
      </c>
      <c r="J1254" s="27">
        <v>0</v>
      </c>
      <c r="K1254" s="27">
        <v>0</v>
      </c>
      <c r="L1254" s="27"/>
      <c r="M1254" s="27"/>
      <c r="N1254" s="27">
        <v>0</v>
      </c>
      <c r="O1254" s="27">
        <v>0</v>
      </c>
      <c r="P1254" s="27">
        <v>0</v>
      </c>
      <c r="Q1254" s="27">
        <v>0</v>
      </c>
      <c r="R1254" s="27">
        <v>11.5309</v>
      </c>
      <c r="S1254" s="27">
        <v>41.3043</v>
      </c>
      <c r="T1254" s="27">
        <v>1127.137</v>
      </c>
      <c r="U1254" s="27">
        <v>8</v>
      </c>
      <c r="V1254" s="27">
        <v>29.7</v>
      </c>
      <c r="W1254" s="27">
        <v>0</v>
      </c>
      <c r="X1254" s="27">
        <v>0</v>
      </c>
      <c r="Y1254" s="27" t="s">
        <v>49</v>
      </c>
      <c r="Z1254" s="27"/>
      <c r="AA1254" s="27">
        <v>-0.24</v>
      </c>
      <c r="AB1254" s="27"/>
      <c r="AC1254" s="27"/>
      <c r="AD1254" s="27"/>
    </row>
    <row r="1255" ht="27" spans="1:30">
      <c r="A1255" s="28">
        <v>43911</v>
      </c>
      <c r="B1255" s="27" t="s">
        <v>32</v>
      </c>
      <c r="C1255" s="27" t="s">
        <v>33</v>
      </c>
      <c r="D1255" s="27">
        <v>1253</v>
      </c>
      <c r="E1255" s="27">
        <v>0</v>
      </c>
      <c r="F1255" s="27">
        <v>28692.92</v>
      </c>
      <c r="G1255" s="27" t="s">
        <v>34</v>
      </c>
      <c r="H1255" s="27">
        <v>4.79</v>
      </c>
      <c r="I1255" s="27">
        <v>5.36</v>
      </c>
      <c r="J1255" s="27">
        <v>0</v>
      </c>
      <c r="K1255" s="27">
        <v>0</v>
      </c>
      <c r="L1255" s="27"/>
      <c r="M1255" s="27"/>
      <c r="N1255" s="27">
        <v>0</v>
      </c>
      <c r="O1255" s="27">
        <v>0</v>
      </c>
      <c r="P1255" s="27">
        <v>0</v>
      </c>
      <c r="Q1255" s="27">
        <v>0</v>
      </c>
      <c r="R1255" s="27">
        <v>11.5309</v>
      </c>
      <c r="S1255" s="27">
        <v>41.3043</v>
      </c>
      <c r="T1255" s="27">
        <v>1127.137</v>
      </c>
      <c r="U1255" s="27">
        <v>8</v>
      </c>
      <c r="V1255" s="27">
        <v>29.7</v>
      </c>
      <c r="W1255" s="27">
        <v>0</v>
      </c>
      <c r="X1255" s="27">
        <v>0</v>
      </c>
      <c r="Y1255" s="27" t="s">
        <v>49</v>
      </c>
      <c r="Z1255" s="27"/>
      <c r="AA1255" s="27">
        <v>-0.08</v>
      </c>
      <c r="AB1255" s="27"/>
      <c r="AC1255" s="27"/>
      <c r="AD1255" s="27"/>
    </row>
    <row r="1256" ht="27" spans="1:30">
      <c r="A1256" s="28">
        <v>43912</v>
      </c>
      <c r="B1256" s="27" t="s">
        <v>32</v>
      </c>
      <c r="C1256" s="27" t="s">
        <v>33</v>
      </c>
      <c r="D1256" s="27">
        <v>1254</v>
      </c>
      <c r="E1256" s="27">
        <v>0</v>
      </c>
      <c r="F1256" s="27">
        <v>28692.92</v>
      </c>
      <c r="G1256" s="27" t="s">
        <v>34</v>
      </c>
      <c r="H1256" s="27">
        <v>5.38</v>
      </c>
      <c r="I1256" s="27">
        <v>5.41</v>
      </c>
      <c r="J1256" s="27">
        <v>0</v>
      </c>
      <c r="K1256" s="27">
        <v>0</v>
      </c>
      <c r="L1256" s="27"/>
      <c r="M1256" s="27"/>
      <c r="N1256" s="27">
        <v>0</v>
      </c>
      <c r="O1256" s="27">
        <v>0</v>
      </c>
      <c r="P1256" s="27">
        <v>0</v>
      </c>
      <c r="Q1256" s="27">
        <v>0</v>
      </c>
      <c r="R1256" s="27">
        <v>11.5309</v>
      </c>
      <c r="S1256" s="27">
        <v>41.3043</v>
      </c>
      <c r="T1256" s="27">
        <v>1127.137</v>
      </c>
      <c r="U1256" s="27">
        <v>8</v>
      </c>
      <c r="V1256" s="27">
        <v>29.7</v>
      </c>
      <c r="W1256" s="27">
        <v>0</v>
      </c>
      <c r="X1256" s="27">
        <v>0</v>
      </c>
      <c r="Y1256" s="27" t="s">
        <v>49</v>
      </c>
      <c r="Z1256" s="27"/>
      <c r="AA1256" s="27">
        <v>-0.05</v>
      </c>
      <c r="AB1256" s="27"/>
      <c r="AC1256" s="27"/>
      <c r="AD1256" s="27"/>
    </row>
    <row r="1257" ht="27" spans="1:30">
      <c r="A1257" s="28">
        <v>43913</v>
      </c>
      <c r="B1257" s="27" t="s">
        <v>32</v>
      </c>
      <c r="C1257" s="27" t="s">
        <v>33</v>
      </c>
      <c r="D1257" s="27">
        <v>1255</v>
      </c>
      <c r="E1257" s="27">
        <v>0</v>
      </c>
      <c r="F1257" s="27">
        <v>28692.92</v>
      </c>
      <c r="G1257" s="27" t="s">
        <v>34</v>
      </c>
      <c r="H1257" s="27">
        <v>5.43</v>
      </c>
      <c r="I1257" s="27">
        <v>5.46</v>
      </c>
      <c r="J1257" s="27">
        <v>0</v>
      </c>
      <c r="K1257" s="27">
        <v>0</v>
      </c>
      <c r="L1257" s="27"/>
      <c r="M1257" s="27"/>
      <c r="N1257" s="27">
        <v>0</v>
      </c>
      <c r="O1257" s="27">
        <v>0</v>
      </c>
      <c r="P1257" s="27">
        <v>0</v>
      </c>
      <c r="Q1257" s="27">
        <v>0</v>
      </c>
      <c r="R1257" s="27">
        <v>11.5309</v>
      </c>
      <c r="S1257" s="27">
        <v>41.3043</v>
      </c>
      <c r="T1257" s="27">
        <v>1127.137</v>
      </c>
      <c r="U1257" s="27">
        <v>8</v>
      </c>
      <c r="V1257" s="27">
        <v>29.7</v>
      </c>
      <c r="W1257" s="27">
        <v>0</v>
      </c>
      <c r="X1257" s="27">
        <v>0</v>
      </c>
      <c r="Y1257" s="27" t="s">
        <v>49</v>
      </c>
      <c r="Z1257" s="27"/>
      <c r="AA1257" s="27">
        <v>-0.05</v>
      </c>
      <c r="AB1257" s="27"/>
      <c r="AC1257" s="27"/>
      <c r="AD1257" s="27"/>
    </row>
    <row r="1258" ht="27" spans="1:30">
      <c r="A1258" s="28">
        <v>43914</v>
      </c>
      <c r="B1258" s="27" t="s">
        <v>32</v>
      </c>
      <c r="C1258" s="27" t="s">
        <v>33</v>
      </c>
      <c r="D1258" s="27">
        <v>1256</v>
      </c>
      <c r="E1258" s="27">
        <v>0</v>
      </c>
      <c r="F1258" s="27">
        <v>28692.92</v>
      </c>
      <c r="G1258" s="27" t="s">
        <v>34</v>
      </c>
      <c r="H1258" s="27">
        <v>5.46</v>
      </c>
      <c r="I1258" s="27">
        <v>5.5</v>
      </c>
      <c r="J1258" s="27">
        <v>0</v>
      </c>
      <c r="K1258" s="27">
        <v>0</v>
      </c>
      <c r="L1258" s="27"/>
      <c r="M1258" s="27"/>
      <c r="N1258" s="27">
        <v>0</v>
      </c>
      <c r="O1258" s="27">
        <v>0</v>
      </c>
      <c r="P1258" s="27">
        <v>0</v>
      </c>
      <c r="Q1258" s="27">
        <v>0</v>
      </c>
      <c r="R1258" s="27">
        <v>11.5309</v>
      </c>
      <c r="S1258" s="27">
        <v>41.3043</v>
      </c>
      <c r="T1258" s="27">
        <v>1127.137</v>
      </c>
      <c r="U1258" s="27">
        <v>8</v>
      </c>
      <c r="V1258" s="27">
        <v>29.7</v>
      </c>
      <c r="W1258" s="27">
        <v>0</v>
      </c>
      <c r="X1258" s="27">
        <v>0</v>
      </c>
      <c r="Y1258" s="27" t="s">
        <v>49</v>
      </c>
      <c r="Z1258" s="27"/>
      <c r="AA1258" s="27">
        <v>-0.04</v>
      </c>
      <c r="AB1258" s="27"/>
      <c r="AC1258" s="27"/>
      <c r="AD1258" s="27"/>
    </row>
    <row r="1259" ht="27" spans="1:30">
      <c r="A1259" s="28">
        <v>43915</v>
      </c>
      <c r="B1259" s="27" t="s">
        <v>32</v>
      </c>
      <c r="C1259" s="27" t="s">
        <v>33</v>
      </c>
      <c r="D1259" s="27">
        <v>1257</v>
      </c>
      <c r="E1259" s="27">
        <v>0</v>
      </c>
      <c r="F1259" s="27">
        <v>28692.92</v>
      </c>
      <c r="G1259" s="27" t="s">
        <v>34</v>
      </c>
      <c r="H1259" s="27">
        <v>5.5</v>
      </c>
      <c r="I1259" s="27">
        <v>5.53</v>
      </c>
      <c r="J1259" s="27">
        <v>0</v>
      </c>
      <c r="K1259" s="27">
        <v>0</v>
      </c>
      <c r="L1259" s="27"/>
      <c r="M1259" s="27"/>
      <c r="N1259" s="27">
        <v>0</v>
      </c>
      <c r="O1259" s="27">
        <v>0</v>
      </c>
      <c r="P1259" s="27">
        <v>0</v>
      </c>
      <c r="Q1259" s="27">
        <v>0</v>
      </c>
      <c r="R1259" s="27">
        <v>11.5309</v>
      </c>
      <c r="S1259" s="27">
        <v>41.3043</v>
      </c>
      <c r="T1259" s="27">
        <v>1127.137</v>
      </c>
      <c r="U1259" s="27">
        <v>8</v>
      </c>
      <c r="V1259" s="27">
        <v>29.7</v>
      </c>
      <c r="W1259" s="27">
        <v>0</v>
      </c>
      <c r="X1259" s="27">
        <v>0</v>
      </c>
      <c r="Y1259" s="27" t="s">
        <v>49</v>
      </c>
      <c r="Z1259" s="27"/>
      <c r="AA1259" s="27">
        <v>-0.03</v>
      </c>
      <c r="AB1259" s="27"/>
      <c r="AC1259" s="27"/>
      <c r="AD1259" s="27"/>
    </row>
    <row r="1260" ht="27" spans="1:30">
      <c r="A1260" s="28">
        <v>43916</v>
      </c>
      <c r="B1260" s="27" t="s">
        <v>32</v>
      </c>
      <c r="C1260" s="27" t="s">
        <v>33</v>
      </c>
      <c r="D1260" s="27">
        <v>1258</v>
      </c>
      <c r="E1260" s="27">
        <v>0</v>
      </c>
      <c r="F1260" s="27">
        <v>28692.92</v>
      </c>
      <c r="G1260" s="27" t="s">
        <v>34</v>
      </c>
      <c r="H1260" s="27">
        <v>5.54</v>
      </c>
      <c r="I1260" s="27">
        <v>5.56</v>
      </c>
      <c r="J1260" s="27">
        <v>0</v>
      </c>
      <c r="K1260" s="27">
        <v>0</v>
      </c>
      <c r="L1260" s="27"/>
      <c r="M1260" s="27"/>
      <c r="N1260" s="27">
        <v>0</v>
      </c>
      <c r="O1260" s="27">
        <v>0</v>
      </c>
      <c r="P1260" s="27">
        <v>0</v>
      </c>
      <c r="Q1260" s="27">
        <v>0</v>
      </c>
      <c r="R1260" s="27">
        <v>11.5309</v>
      </c>
      <c r="S1260" s="27">
        <v>41.3043</v>
      </c>
      <c r="T1260" s="27">
        <v>1127.137</v>
      </c>
      <c r="U1260" s="27">
        <v>8</v>
      </c>
      <c r="V1260" s="27">
        <v>29.7</v>
      </c>
      <c r="W1260" s="27">
        <v>0</v>
      </c>
      <c r="X1260" s="27">
        <v>0</v>
      </c>
      <c r="Y1260" s="27" t="s">
        <v>49</v>
      </c>
      <c r="Z1260" s="27"/>
      <c r="AA1260" s="27">
        <v>-0.03</v>
      </c>
      <c r="AB1260" s="27"/>
      <c r="AC1260" s="27"/>
      <c r="AD1260" s="27"/>
    </row>
    <row r="1261" ht="27" spans="1:30">
      <c r="A1261" s="28">
        <v>43917</v>
      </c>
      <c r="B1261" s="27" t="s">
        <v>32</v>
      </c>
      <c r="C1261" s="27" t="s">
        <v>33</v>
      </c>
      <c r="D1261" s="27">
        <v>1259</v>
      </c>
      <c r="E1261" s="27">
        <v>0</v>
      </c>
      <c r="F1261" s="27">
        <v>28692.92</v>
      </c>
      <c r="G1261" s="27" t="s">
        <v>34</v>
      </c>
      <c r="H1261" s="27">
        <v>5.56</v>
      </c>
      <c r="I1261" s="27">
        <v>5.6</v>
      </c>
      <c r="J1261" s="27">
        <v>0</v>
      </c>
      <c r="K1261" s="27">
        <v>0</v>
      </c>
      <c r="L1261" s="27"/>
      <c r="M1261" s="27"/>
      <c r="N1261" s="27">
        <v>0</v>
      </c>
      <c r="O1261" s="27">
        <v>0</v>
      </c>
      <c r="P1261" s="27">
        <v>0</v>
      </c>
      <c r="Q1261" s="27">
        <v>0</v>
      </c>
      <c r="R1261" s="27">
        <v>11.5309</v>
      </c>
      <c r="S1261" s="27">
        <v>41.3043</v>
      </c>
      <c r="T1261" s="27">
        <v>1127.137</v>
      </c>
      <c r="U1261" s="27">
        <v>8</v>
      </c>
      <c r="V1261" s="27">
        <v>29.7</v>
      </c>
      <c r="W1261" s="27">
        <v>0</v>
      </c>
      <c r="X1261" s="27">
        <v>0</v>
      </c>
      <c r="Y1261" s="27" t="s">
        <v>49</v>
      </c>
      <c r="Z1261" s="27"/>
      <c r="AA1261" s="27">
        <v>-0.04</v>
      </c>
      <c r="AB1261" s="27"/>
      <c r="AC1261" s="27"/>
      <c r="AD1261" s="27"/>
    </row>
    <row r="1262" ht="27" spans="1:30">
      <c r="A1262" s="28">
        <v>43918</v>
      </c>
      <c r="B1262" s="27" t="s">
        <v>32</v>
      </c>
      <c r="C1262" s="27" t="s">
        <v>33</v>
      </c>
      <c r="D1262" s="27">
        <v>1260</v>
      </c>
      <c r="E1262" s="27">
        <v>0</v>
      </c>
      <c r="F1262" s="27">
        <v>28692.92</v>
      </c>
      <c r="G1262" s="27" t="s">
        <v>34</v>
      </c>
      <c r="H1262" s="27">
        <v>5.59</v>
      </c>
      <c r="I1262" s="27">
        <v>5.63</v>
      </c>
      <c r="J1262" s="27">
        <v>0</v>
      </c>
      <c r="K1262" s="27">
        <v>0</v>
      </c>
      <c r="L1262" s="27"/>
      <c r="M1262" s="27"/>
      <c r="N1262" s="27">
        <v>0</v>
      </c>
      <c r="O1262" s="27">
        <v>0</v>
      </c>
      <c r="P1262" s="27">
        <v>0</v>
      </c>
      <c r="Q1262" s="27">
        <v>0</v>
      </c>
      <c r="R1262" s="27">
        <v>11.5309</v>
      </c>
      <c r="S1262" s="27">
        <v>41.3043</v>
      </c>
      <c r="T1262" s="27">
        <v>1127.137</v>
      </c>
      <c r="U1262" s="27">
        <v>8</v>
      </c>
      <c r="V1262" s="27">
        <v>29.7</v>
      </c>
      <c r="W1262" s="27">
        <v>0</v>
      </c>
      <c r="X1262" s="27">
        <v>0</v>
      </c>
      <c r="Y1262" s="27" t="s">
        <v>49</v>
      </c>
      <c r="Z1262" s="27"/>
      <c r="AA1262" s="27">
        <v>-0.03</v>
      </c>
      <c r="AB1262" s="27"/>
      <c r="AC1262" s="27"/>
      <c r="AD1262" s="27"/>
    </row>
    <row r="1263" ht="27" spans="1:30">
      <c r="A1263" s="28">
        <v>43919</v>
      </c>
      <c r="B1263" s="27" t="s">
        <v>32</v>
      </c>
      <c r="C1263" s="27" t="s">
        <v>33</v>
      </c>
      <c r="D1263" s="27">
        <v>1261</v>
      </c>
      <c r="E1263" s="27">
        <v>0</v>
      </c>
      <c r="F1263" s="27">
        <v>28692.92</v>
      </c>
      <c r="G1263" s="27" t="s">
        <v>34</v>
      </c>
      <c r="H1263" s="27">
        <v>5.61</v>
      </c>
      <c r="I1263" s="27">
        <v>5.67</v>
      </c>
      <c r="J1263" s="27">
        <v>0</v>
      </c>
      <c r="K1263" s="27">
        <v>0</v>
      </c>
      <c r="L1263" s="27"/>
      <c r="M1263" s="27"/>
      <c r="N1263" s="27">
        <v>0</v>
      </c>
      <c r="O1263" s="27">
        <v>0</v>
      </c>
      <c r="P1263" s="27">
        <v>0</v>
      </c>
      <c r="Q1263" s="27">
        <v>0</v>
      </c>
      <c r="R1263" s="27">
        <v>11.5309</v>
      </c>
      <c r="S1263" s="27">
        <v>41.3043</v>
      </c>
      <c r="T1263" s="27">
        <v>1127.137</v>
      </c>
      <c r="U1263" s="27">
        <v>8</v>
      </c>
      <c r="V1263" s="27">
        <v>29.7</v>
      </c>
      <c r="W1263" s="27">
        <v>0</v>
      </c>
      <c r="X1263" s="27">
        <v>0</v>
      </c>
      <c r="Y1263" s="27" t="s">
        <v>49</v>
      </c>
      <c r="Z1263" s="27"/>
      <c r="AA1263" s="27">
        <v>-0.04</v>
      </c>
      <c r="AB1263" s="27"/>
      <c r="AC1263" s="27"/>
      <c r="AD1263" s="27"/>
    </row>
    <row r="1264" ht="27" spans="1:30">
      <c r="A1264" s="28">
        <v>43920</v>
      </c>
      <c r="B1264" s="27" t="s">
        <v>32</v>
      </c>
      <c r="C1264" s="27" t="s">
        <v>33</v>
      </c>
      <c r="D1264" s="27">
        <v>1262</v>
      </c>
      <c r="E1264" s="27">
        <v>0</v>
      </c>
      <c r="F1264" s="27">
        <v>28692.92</v>
      </c>
      <c r="G1264" s="27" t="s">
        <v>34</v>
      </c>
      <c r="H1264" s="27">
        <v>5.65</v>
      </c>
      <c r="I1264" s="27">
        <v>5.69</v>
      </c>
      <c r="J1264" s="27">
        <v>0</v>
      </c>
      <c r="K1264" s="27">
        <v>0</v>
      </c>
      <c r="L1264" s="27"/>
      <c r="M1264" s="27"/>
      <c r="N1264" s="27">
        <v>0</v>
      </c>
      <c r="O1264" s="27">
        <v>0</v>
      </c>
      <c r="P1264" s="27">
        <v>0</v>
      </c>
      <c r="Q1264" s="27">
        <v>0</v>
      </c>
      <c r="R1264" s="27">
        <v>11.5309</v>
      </c>
      <c r="S1264" s="27">
        <v>41.3043</v>
      </c>
      <c r="T1264" s="27">
        <v>1127.137</v>
      </c>
      <c r="U1264" s="27">
        <v>8</v>
      </c>
      <c r="V1264" s="27">
        <v>29.7</v>
      </c>
      <c r="W1264" s="27">
        <v>0</v>
      </c>
      <c r="X1264" s="27">
        <v>0</v>
      </c>
      <c r="Y1264" s="27" t="s">
        <v>49</v>
      </c>
      <c r="Z1264" s="27"/>
      <c r="AA1264" s="27">
        <v>-0.02</v>
      </c>
      <c r="AB1264" s="27"/>
      <c r="AC1264" s="27"/>
      <c r="AD1264" s="27"/>
    </row>
    <row r="1265" ht="27" spans="1:30">
      <c r="A1265" s="28">
        <v>43921</v>
      </c>
      <c r="B1265" s="27" t="s">
        <v>32</v>
      </c>
      <c r="C1265" s="27" t="s">
        <v>33</v>
      </c>
      <c r="D1265" s="27">
        <v>1263</v>
      </c>
      <c r="E1265" s="27">
        <v>23.5</v>
      </c>
      <c r="F1265" s="27">
        <v>28716.42</v>
      </c>
      <c r="G1265" s="27" t="s">
        <v>34</v>
      </c>
      <c r="H1265" s="27">
        <v>0.92</v>
      </c>
      <c r="I1265" s="27">
        <v>5.27</v>
      </c>
      <c r="J1265" s="27">
        <v>0</v>
      </c>
      <c r="K1265" s="27">
        <v>0</v>
      </c>
      <c r="L1265" s="27"/>
      <c r="M1265" s="27"/>
      <c r="N1265" s="27">
        <v>1.502</v>
      </c>
      <c r="O1265" s="27">
        <v>1</v>
      </c>
      <c r="P1265" s="27">
        <v>0</v>
      </c>
      <c r="Q1265" s="27">
        <v>0</v>
      </c>
      <c r="R1265" s="27">
        <v>13.0329</v>
      </c>
      <c r="S1265" s="27">
        <v>42.8063</v>
      </c>
      <c r="T1265" s="27">
        <v>1128.639</v>
      </c>
      <c r="U1265" s="27">
        <v>9</v>
      </c>
      <c r="V1265" s="27">
        <v>30.65</v>
      </c>
      <c r="W1265" s="27">
        <v>0</v>
      </c>
      <c r="X1265" s="27">
        <v>0</v>
      </c>
      <c r="Y1265" s="27" t="s">
        <v>85</v>
      </c>
      <c r="Z1265" s="27">
        <v>0.007</v>
      </c>
      <c r="AA1265" s="27">
        <v>0.42</v>
      </c>
      <c r="AB1265" s="27"/>
      <c r="AC1265" s="27"/>
      <c r="AD1265" s="27">
        <v>-0.0057</v>
      </c>
    </row>
    <row r="1266" ht="27" spans="1:30">
      <c r="A1266" s="28">
        <v>43922</v>
      </c>
      <c r="B1266" s="27" t="s">
        <v>32</v>
      </c>
      <c r="C1266" s="27" t="s">
        <v>33</v>
      </c>
      <c r="D1266" s="27">
        <v>1264</v>
      </c>
      <c r="E1266" s="27">
        <v>24</v>
      </c>
      <c r="F1266" s="27">
        <v>28740.42</v>
      </c>
      <c r="G1266" s="27" t="s">
        <v>34</v>
      </c>
      <c r="H1266" s="27">
        <v>0.88</v>
      </c>
      <c r="I1266" s="27">
        <v>5.13</v>
      </c>
      <c r="J1266" s="27">
        <v>0</v>
      </c>
      <c r="K1266" s="27">
        <v>0</v>
      </c>
      <c r="L1266" s="27"/>
      <c r="M1266" s="27"/>
      <c r="N1266" s="27">
        <v>1.2816</v>
      </c>
      <c r="O1266" s="27">
        <v>1</v>
      </c>
      <c r="P1266" s="27">
        <v>0</v>
      </c>
      <c r="Q1266" s="27">
        <v>0</v>
      </c>
      <c r="R1266" s="27">
        <v>1.2816</v>
      </c>
      <c r="S1266" s="27">
        <v>44.0879</v>
      </c>
      <c r="T1266" s="27">
        <v>1129.92</v>
      </c>
      <c r="U1266" s="27">
        <v>1</v>
      </c>
      <c r="V1266" s="27">
        <v>31.47</v>
      </c>
      <c r="W1266" s="27">
        <v>0</v>
      </c>
      <c r="X1266" s="27">
        <v>0</v>
      </c>
      <c r="Y1266" s="27"/>
      <c r="Z1266" s="27">
        <v>0.0071</v>
      </c>
      <c r="AA1266" s="27">
        <v>0.14</v>
      </c>
      <c r="AB1266" s="27"/>
      <c r="AC1266" s="27"/>
      <c r="AD1266" s="27">
        <v>-0.0013</v>
      </c>
    </row>
    <row r="1267" ht="27" spans="1:30">
      <c r="A1267" s="28">
        <v>43923</v>
      </c>
      <c r="B1267" s="27" t="s">
        <v>32</v>
      </c>
      <c r="C1267" s="27" t="s">
        <v>33</v>
      </c>
      <c r="D1267" s="27">
        <v>1265</v>
      </c>
      <c r="E1267" s="27">
        <v>24</v>
      </c>
      <c r="F1267" s="27">
        <v>28764.42</v>
      </c>
      <c r="G1267" s="27" t="s">
        <v>34</v>
      </c>
      <c r="H1267" s="27">
        <v>0.89</v>
      </c>
      <c r="I1267" s="27">
        <v>5.08</v>
      </c>
      <c r="J1267" s="27">
        <v>0</v>
      </c>
      <c r="K1267" s="27">
        <v>0</v>
      </c>
      <c r="L1267" s="27"/>
      <c r="M1267" s="27"/>
      <c r="N1267" s="27">
        <v>1.1091</v>
      </c>
      <c r="O1267" s="27">
        <v>1</v>
      </c>
      <c r="P1267" s="27">
        <v>0</v>
      </c>
      <c r="Q1267" s="27">
        <v>0</v>
      </c>
      <c r="R1267" s="27">
        <v>2.3907</v>
      </c>
      <c r="S1267" s="27">
        <v>45.197</v>
      </c>
      <c r="T1267" s="27">
        <v>1131.029</v>
      </c>
      <c r="U1267" s="27">
        <v>2</v>
      </c>
      <c r="V1267" s="27">
        <v>32.15</v>
      </c>
      <c r="W1267" s="27">
        <v>0</v>
      </c>
      <c r="X1267" s="27">
        <v>0</v>
      </c>
      <c r="Y1267" s="27"/>
      <c r="Z1267" s="27">
        <v>0.0071</v>
      </c>
      <c r="AA1267" s="27">
        <v>0.05</v>
      </c>
      <c r="AB1267" s="27"/>
      <c r="AC1267" s="27"/>
      <c r="AD1267" s="27">
        <v>0.0003</v>
      </c>
    </row>
    <row r="1268" ht="27" spans="1:30">
      <c r="A1268" s="28">
        <v>43924</v>
      </c>
      <c r="B1268" s="27" t="s">
        <v>32</v>
      </c>
      <c r="C1268" s="27" t="s">
        <v>33</v>
      </c>
      <c r="D1268" s="27">
        <v>1266</v>
      </c>
      <c r="E1268" s="27">
        <v>24</v>
      </c>
      <c r="F1268" s="27">
        <v>28788.42</v>
      </c>
      <c r="G1268" s="27" t="s">
        <v>34</v>
      </c>
      <c r="H1268" s="27">
        <v>0.89</v>
      </c>
      <c r="I1268" s="27">
        <v>5.06</v>
      </c>
      <c r="J1268" s="27">
        <v>0</v>
      </c>
      <c r="K1268" s="27">
        <v>0</v>
      </c>
      <c r="L1268" s="27"/>
      <c r="M1268" s="27"/>
      <c r="N1268" s="27">
        <v>0.9334</v>
      </c>
      <c r="O1268" s="27">
        <v>1</v>
      </c>
      <c r="P1268" s="27">
        <v>0</v>
      </c>
      <c r="Q1268" s="27">
        <v>0</v>
      </c>
      <c r="R1268" s="27">
        <v>3.3241</v>
      </c>
      <c r="S1268" s="27">
        <v>46.1304</v>
      </c>
      <c r="T1268" s="27">
        <v>1131.963</v>
      </c>
      <c r="U1268" s="27">
        <v>2</v>
      </c>
      <c r="V1268" s="27">
        <v>32.83</v>
      </c>
      <c r="W1268" s="27">
        <v>0</v>
      </c>
      <c r="X1268" s="27">
        <v>0</v>
      </c>
      <c r="Y1268" s="27"/>
      <c r="Z1268" s="27">
        <v>0.0071</v>
      </c>
      <c r="AA1268" s="27">
        <v>0.02</v>
      </c>
      <c r="AB1268" s="27"/>
      <c r="AC1268" s="27"/>
      <c r="AD1268" s="27">
        <v>-0.0087</v>
      </c>
    </row>
    <row r="1269" ht="27" spans="1:30">
      <c r="A1269" s="28">
        <v>43925</v>
      </c>
      <c r="B1269" s="27" t="s">
        <v>32</v>
      </c>
      <c r="C1269" s="27" t="s">
        <v>33</v>
      </c>
      <c r="D1269" s="27">
        <v>1267</v>
      </c>
      <c r="E1269" s="27">
        <v>24</v>
      </c>
      <c r="F1269" s="27">
        <v>28812.42</v>
      </c>
      <c r="G1269" s="27" t="s">
        <v>34</v>
      </c>
      <c r="H1269" s="27">
        <v>0.94</v>
      </c>
      <c r="I1269" s="27">
        <v>5.05</v>
      </c>
      <c r="J1269" s="27">
        <v>0</v>
      </c>
      <c r="K1269" s="27">
        <v>0</v>
      </c>
      <c r="L1269" s="27"/>
      <c r="M1269" s="27"/>
      <c r="N1269" s="27">
        <v>0.8985</v>
      </c>
      <c r="O1269" s="27">
        <v>1</v>
      </c>
      <c r="P1269" s="27">
        <v>0</v>
      </c>
      <c r="Q1269" s="27">
        <v>0</v>
      </c>
      <c r="R1269" s="27">
        <v>4.2226</v>
      </c>
      <c r="S1269" s="27">
        <v>47.0289</v>
      </c>
      <c r="T1269" s="27">
        <v>1132.861</v>
      </c>
      <c r="U1269" s="27">
        <v>3</v>
      </c>
      <c r="V1269" s="27">
        <v>33.37</v>
      </c>
      <c r="W1269" s="27">
        <v>0</v>
      </c>
      <c r="X1269" s="27">
        <v>0</v>
      </c>
      <c r="Y1269" s="27"/>
      <c r="Z1269" s="27">
        <v>0.0071</v>
      </c>
      <c r="AA1269" s="27">
        <v>0.01</v>
      </c>
      <c r="AB1269" s="27"/>
      <c r="AC1269" s="27"/>
      <c r="AD1269" s="27">
        <v>-0.0077</v>
      </c>
    </row>
    <row r="1270" ht="27" spans="1:30">
      <c r="A1270" s="28">
        <v>43926</v>
      </c>
      <c r="B1270" s="27" t="s">
        <v>32</v>
      </c>
      <c r="C1270" s="27" t="s">
        <v>33</v>
      </c>
      <c r="D1270" s="27">
        <v>1268</v>
      </c>
      <c r="E1270" s="27">
        <v>24</v>
      </c>
      <c r="F1270" s="27">
        <v>28836.42</v>
      </c>
      <c r="G1270" s="27" t="s">
        <v>34</v>
      </c>
      <c r="H1270" s="27">
        <v>0.88</v>
      </c>
      <c r="I1270" s="27">
        <v>5.13</v>
      </c>
      <c r="J1270" s="27">
        <v>0</v>
      </c>
      <c r="K1270" s="27">
        <v>0</v>
      </c>
      <c r="L1270" s="27"/>
      <c r="M1270" s="27"/>
      <c r="N1270" s="27">
        <v>0.617</v>
      </c>
      <c r="O1270" s="27">
        <v>0</v>
      </c>
      <c r="P1270" s="27">
        <v>0</v>
      </c>
      <c r="Q1270" s="27">
        <v>0</v>
      </c>
      <c r="R1270" s="27">
        <v>4.8396</v>
      </c>
      <c r="S1270" s="27">
        <v>47.6459</v>
      </c>
      <c r="T1270" s="27">
        <v>1133.478</v>
      </c>
      <c r="U1270" s="27">
        <v>3</v>
      </c>
      <c r="V1270" s="27">
        <v>33.76</v>
      </c>
      <c r="W1270" s="27">
        <v>0</v>
      </c>
      <c r="X1270" s="27">
        <v>0</v>
      </c>
      <c r="Y1270" s="27"/>
      <c r="Z1270" s="27">
        <v>0.007</v>
      </c>
      <c r="AA1270" s="27">
        <v>-0.08</v>
      </c>
      <c r="AB1270" s="27"/>
      <c r="AC1270" s="27"/>
      <c r="AD1270" s="27">
        <v>-0.0047</v>
      </c>
    </row>
    <row r="1271" ht="27" spans="1:30">
      <c r="A1271" s="28">
        <v>43927</v>
      </c>
      <c r="B1271" s="27" t="s">
        <v>32</v>
      </c>
      <c r="C1271" s="27" t="s">
        <v>33</v>
      </c>
      <c r="D1271" s="27">
        <v>1269</v>
      </c>
      <c r="E1271" s="27">
        <v>24</v>
      </c>
      <c r="F1271" s="27">
        <v>28860.42</v>
      </c>
      <c r="G1271" s="27" t="s">
        <v>34</v>
      </c>
      <c r="H1271" s="27">
        <v>0.84</v>
      </c>
      <c r="I1271" s="27">
        <v>5.21</v>
      </c>
      <c r="J1271" s="27">
        <v>0</v>
      </c>
      <c r="K1271" s="27">
        <v>0</v>
      </c>
      <c r="L1271" s="27"/>
      <c r="M1271" s="27"/>
      <c r="N1271" s="27">
        <v>0.5653</v>
      </c>
      <c r="O1271" s="27">
        <v>0</v>
      </c>
      <c r="P1271" s="27">
        <v>0</v>
      </c>
      <c r="Q1271" s="27">
        <v>0</v>
      </c>
      <c r="R1271" s="27">
        <v>5.4049</v>
      </c>
      <c r="S1271" s="27">
        <v>48.2112</v>
      </c>
      <c r="T1271" s="27">
        <v>1134.044</v>
      </c>
      <c r="U1271" s="27">
        <v>3</v>
      </c>
      <c r="V1271" s="27">
        <v>34.14</v>
      </c>
      <c r="W1271" s="27">
        <v>0</v>
      </c>
      <c r="X1271" s="27">
        <v>0</v>
      </c>
      <c r="Y1271" s="27"/>
      <c r="Z1271" s="27">
        <v>0.007</v>
      </c>
      <c r="AA1271" s="27">
        <v>-0.08</v>
      </c>
      <c r="AB1271" s="27"/>
      <c r="AC1271" s="27"/>
      <c r="AD1271" s="27">
        <v>-0.0053</v>
      </c>
    </row>
    <row r="1272" ht="27" spans="1:30">
      <c r="A1272" s="28">
        <v>43928</v>
      </c>
      <c r="B1272" s="27" t="s">
        <v>32</v>
      </c>
      <c r="C1272" s="27" t="s">
        <v>33</v>
      </c>
      <c r="D1272" s="27">
        <v>1270</v>
      </c>
      <c r="E1272" s="27">
        <v>24</v>
      </c>
      <c r="F1272" s="27">
        <v>28884.42</v>
      </c>
      <c r="G1272" s="27" t="s">
        <v>34</v>
      </c>
      <c r="H1272" s="27">
        <v>0.87</v>
      </c>
      <c r="I1272" s="27">
        <v>5.22</v>
      </c>
      <c r="J1272" s="27">
        <v>0</v>
      </c>
      <c r="K1272" s="27">
        <v>0</v>
      </c>
      <c r="L1272" s="27"/>
      <c r="M1272" s="27"/>
      <c r="N1272" s="27">
        <v>0.6249</v>
      </c>
      <c r="O1272" s="27">
        <v>0</v>
      </c>
      <c r="P1272" s="27">
        <v>0</v>
      </c>
      <c r="Q1272" s="27">
        <v>0</v>
      </c>
      <c r="R1272" s="27">
        <v>6.0298</v>
      </c>
      <c r="S1272" s="27">
        <v>48.8361</v>
      </c>
      <c r="T1272" s="27">
        <v>1134.668</v>
      </c>
      <c r="U1272" s="27">
        <v>4</v>
      </c>
      <c r="V1272" s="27">
        <v>34.55</v>
      </c>
      <c r="W1272" s="27">
        <v>0</v>
      </c>
      <c r="X1272" s="27">
        <v>0</v>
      </c>
      <c r="Y1272" s="27"/>
      <c r="Z1272" s="27">
        <v>0.007</v>
      </c>
      <c r="AA1272" s="27">
        <v>-0.01</v>
      </c>
      <c r="AB1272" s="27">
        <v>0.0071</v>
      </c>
      <c r="AC1272" s="27"/>
      <c r="AD1272" s="27">
        <v>-0.0053</v>
      </c>
    </row>
    <row r="1273" ht="27" spans="1:30">
      <c r="A1273" s="28">
        <v>43929</v>
      </c>
      <c r="B1273" s="27" t="s">
        <v>32</v>
      </c>
      <c r="C1273" s="27" t="s">
        <v>33</v>
      </c>
      <c r="D1273" s="27">
        <v>1271</v>
      </c>
      <c r="E1273" s="27">
        <v>24</v>
      </c>
      <c r="F1273" s="27">
        <v>28908.42</v>
      </c>
      <c r="G1273" s="27" t="s">
        <v>34</v>
      </c>
      <c r="H1273" s="27">
        <v>0.99</v>
      </c>
      <c r="I1273" s="27">
        <v>5.12</v>
      </c>
      <c r="J1273" s="27">
        <v>0</v>
      </c>
      <c r="K1273" s="27">
        <v>0</v>
      </c>
      <c r="L1273" s="27"/>
      <c r="M1273" s="27"/>
      <c r="N1273" s="27">
        <v>0.7883</v>
      </c>
      <c r="O1273" s="27">
        <v>0</v>
      </c>
      <c r="P1273" s="27">
        <v>0</v>
      </c>
      <c r="Q1273" s="27">
        <v>0</v>
      </c>
      <c r="R1273" s="27">
        <v>6.8181</v>
      </c>
      <c r="S1273" s="27">
        <v>49.6244</v>
      </c>
      <c r="T1273" s="27">
        <v>1135.457</v>
      </c>
      <c r="U1273" s="27">
        <v>4</v>
      </c>
      <c r="V1273" s="27">
        <v>35.03</v>
      </c>
      <c r="W1273" s="27">
        <v>0</v>
      </c>
      <c r="X1273" s="27">
        <v>0</v>
      </c>
      <c r="Y1273" s="27"/>
      <c r="Z1273" s="27">
        <v>0.007</v>
      </c>
      <c r="AA1273" s="27">
        <v>0.1</v>
      </c>
      <c r="AB1273" s="27">
        <v>0.0014</v>
      </c>
      <c r="AC1273" s="27"/>
      <c r="AD1273" s="27">
        <v>-0.0013</v>
      </c>
    </row>
    <row r="1274" ht="27" spans="1:30">
      <c r="A1274" s="28">
        <v>43930</v>
      </c>
      <c r="B1274" s="27" t="s">
        <v>32</v>
      </c>
      <c r="C1274" s="27" t="s">
        <v>33</v>
      </c>
      <c r="D1274" s="27">
        <v>1272</v>
      </c>
      <c r="E1274" s="27">
        <v>24</v>
      </c>
      <c r="F1274" s="27">
        <v>28932.42</v>
      </c>
      <c r="G1274" s="27" t="s">
        <v>34</v>
      </c>
      <c r="H1274" s="27">
        <v>0.97</v>
      </c>
      <c r="I1274" s="27">
        <v>5.15</v>
      </c>
      <c r="J1274" s="27">
        <v>0</v>
      </c>
      <c r="K1274" s="27">
        <v>0</v>
      </c>
      <c r="L1274" s="27"/>
      <c r="M1274" s="27"/>
      <c r="N1274" s="27">
        <v>0.7246</v>
      </c>
      <c r="O1274" s="27">
        <v>1</v>
      </c>
      <c r="P1274" s="27">
        <v>0</v>
      </c>
      <c r="Q1274" s="27">
        <v>0</v>
      </c>
      <c r="R1274" s="27">
        <v>7.5427</v>
      </c>
      <c r="S1274" s="27">
        <v>50.349</v>
      </c>
      <c r="T1274" s="27">
        <v>1136.181</v>
      </c>
      <c r="U1274" s="27">
        <v>5</v>
      </c>
      <c r="V1274" s="27">
        <v>35.58</v>
      </c>
      <c r="W1274" s="27">
        <v>0</v>
      </c>
      <c r="X1274" s="27">
        <v>0</v>
      </c>
      <c r="Y1274" s="27"/>
      <c r="Z1274" s="27">
        <v>0.007</v>
      </c>
      <c r="AA1274" s="27">
        <v>-0.03</v>
      </c>
      <c r="AB1274" s="27">
        <v>-0.01</v>
      </c>
      <c r="AC1274" s="27"/>
      <c r="AD1274" s="27">
        <v>-0.0023</v>
      </c>
    </row>
    <row r="1275" ht="27" spans="1:30">
      <c r="A1275" s="28">
        <v>43931</v>
      </c>
      <c r="B1275" s="27" t="s">
        <v>32</v>
      </c>
      <c r="C1275" s="27" t="s">
        <v>33</v>
      </c>
      <c r="D1275" s="27">
        <v>1273</v>
      </c>
      <c r="E1275" s="27">
        <v>24</v>
      </c>
      <c r="F1275" s="27">
        <v>28956.42</v>
      </c>
      <c r="G1275" s="27" t="s">
        <v>34</v>
      </c>
      <c r="H1275" s="27">
        <v>0.95</v>
      </c>
      <c r="I1275" s="27">
        <v>5.14</v>
      </c>
      <c r="J1275" s="27">
        <v>0</v>
      </c>
      <c r="K1275" s="27">
        <v>0</v>
      </c>
      <c r="L1275" s="27"/>
      <c r="M1275" s="27"/>
      <c r="N1275" s="27">
        <v>0.8362</v>
      </c>
      <c r="O1275" s="27">
        <v>1</v>
      </c>
      <c r="P1275" s="27">
        <v>0</v>
      </c>
      <c r="Q1275" s="27">
        <v>0</v>
      </c>
      <c r="R1275" s="27">
        <v>8.3789</v>
      </c>
      <c r="S1275" s="27">
        <v>51.1852</v>
      </c>
      <c r="T1275" s="27">
        <v>1137.018</v>
      </c>
      <c r="U1275" s="27">
        <v>5</v>
      </c>
      <c r="V1275" s="27">
        <v>36.14</v>
      </c>
      <c r="W1275" s="27">
        <v>0</v>
      </c>
      <c r="X1275" s="27">
        <v>0</v>
      </c>
      <c r="Y1275" s="27"/>
      <c r="Z1275" s="27">
        <v>0.007</v>
      </c>
      <c r="AA1275" s="27">
        <v>0.01</v>
      </c>
      <c r="AB1275" s="27">
        <v>-0.0114</v>
      </c>
      <c r="AC1275" s="27">
        <v>0.013</v>
      </c>
      <c r="AD1275" s="27">
        <v>-0.002</v>
      </c>
    </row>
    <row r="1276" ht="27" spans="1:30">
      <c r="A1276" s="28">
        <v>43932</v>
      </c>
      <c r="B1276" s="27" t="s">
        <v>32</v>
      </c>
      <c r="C1276" s="27" t="s">
        <v>33</v>
      </c>
      <c r="D1276" s="27">
        <v>1274</v>
      </c>
      <c r="E1276" s="27">
        <v>24</v>
      </c>
      <c r="F1276" s="27">
        <v>28980.42</v>
      </c>
      <c r="G1276" s="27" t="s">
        <v>34</v>
      </c>
      <c r="H1276" s="27">
        <v>0.87</v>
      </c>
      <c r="I1276" s="27">
        <v>4.91</v>
      </c>
      <c r="J1276" s="27">
        <v>0</v>
      </c>
      <c r="K1276" s="27">
        <v>0</v>
      </c>
      <c r="L1276" s="27"/>
      <c r="M1276" s="27"/>
      <c r="N1276" s="27">
        <v>1.043</v>
      </c>
      <c r="O1276" s="27">
        <v>1</v>
      </c>
      <c r="P1276" s="27">
        <v>0</v>
      </c>
      <c r="Q1276" s="27">
        <v>0</v>
      </c>
      <c r="R1276" s="27">
        <v>9.4219</v>
      </c>
      <c r="S1276" s="27">
        <v>52.2282</v>
      </c>
      <c r="T1276" s="27">
        <v>1138.061</v>
      </c>
      <c r="U1276" s="27">
        <v>6</v>
      </c>
      <c r="V1276" s="27">
        <v>36.89</v>
      </c>
      <c r="W1276" s="27">
        <v>0</v>
      </c>
      <c r="X1276" s="27">
        <v>0</v>
      </c>
      <c r="Y1276" s="27" t="s">
        <v>86</v>
      </c>
      <c r="Z1276" s="27">
        <v>0.0072</v>
      </c>
      <c r="AA1276" s="27">
        <v>0.23</v>
      </c>
      <c r="AB1276" s="27">
        <v>0.02</v>
      </c>
      <c r="AC1276" s="27">
        <v>0.022</v>
      </c>
      <c r="AD1276" s="27">
        <v>0.0063</v>
      </c>
    </row>
    <row r="1277" ht="27" spans="1:30">
      <c r="A1277" s="28">
        <v>43933</v>
      </c>
      <c r="B1277" s="27" t="s">
        <v>32</v>
      </c>
      <c r="C1277" s="27" t="s">
        <v>33</v>
      </c>
      <c r="D1277" s="27">
        <v>1275</v>
      </c>
      <c r="E1277" s="27">
        <v>24</v>
      </c>
      <c r="F1277" s="27">
        <v>29004.42</v>
      </c>
      <c r="G1277" s="27" t="s">
        <v>34</v>
      </c>
      <c r="H1277" s="27">
        <v>0.93</v>
      </c>
      <c r="I1277" s="27">
        <v>4.87</v>
      </c>
      <c r="J1277" s="27">
        <v>0</v>
      </c>
      <c r="K1277" s="27">
        <v>0</v>
      </c>
      <c r="L1277" s="27"/>
      <c r="M1277" s="27"/>
      <c r="N1277" s="27">
        <v>1.3252</v>
      </c>
      <c r="O1277" s="27">
        <v>1</v>
      </c>
      <c r="P1277" s="27">
        <v>0</v>
      </c>
      <c r="Q1277" s="27">
        <v>0</v>
      </c>
      <c r="R1277" s="27">
        <v>10.7471</v>
      </c>
      <c r="S1277" s="27">
        <v>53.5534</v>
      </c>
      <c r="T1277" s="27">
        <v>1139.386</v>
      </c>
      <c r="U1277" s="27">
        <v>7</v>
      </c>
      <c r="V1277" s="27">
        <v>37.74</v>
      </c>
      <c r="W1277" s="27">
        <v>0</v>
      </c>
      <c r="X1277" s="27">
        <v>0</v>
      </c>
      <c r="Y1277" s="27"/>
      <c r="Z1277" s="27">
        <v>0.0072</v>
      </c>
      <c r="AA1277" s="27">
        <v>0.04</v>
      </c>
      <c r="AB1277" s="27">
        <v>0.0371</v>
      </c>
      <c r="AC1277" s="27">
        <v>0.021</v>
      </c>
      <c r="AD1277" s="27">
        <v>0.0077</v>
      </c>
    </row>
    <row r="1278" ht="27" spans="1:30">
      <c r="A1278" s="28">
        <v>43934</v>
      </c>
      <c r="B1278" s="27" t="s">
        <v>32</v>
      </c>
      <c r="C1278" s="27" t="s">
        <v>33</v>
      </c>
      <c r="D1278" s="27">
        <v>1276</v>
      </c>
      <c r="E1278" s="27">
        <v>24</v>
      </c>
      <c r="F1278" s="27">
        <v>29028.42</v>
      </c>
      <c r="G1278" s="27" t="s">
        <v>34</v>
      </c>
      <c r="H1278" s="27">
        <v>0.92</v>
      </c>
      <c r="I1278" s="27">
        <v>4.8</v>
      </c>
      <c r="J1278" s="27">
        <v>0</v>
      </c>
      <c r="K1278" s="27">
        <v>0</v>
      </c>
      <c r="L1278" s="27"/>
      <c r="M1278" s="27"/>
      <c r="N1278" s="27">
        <v>1.2284</v>
      </c>
      <c r="O1278" s="27">
        <v>1</v>
      </c>
      <c r="P1278" s="27">
        <v>0</v>
      </c>
      <c r="Q1278" s="27">
        <v>0</v>
      </c>
      <c r="R1278" s="27">
        <v>11.9755</v>
      </c>
      <c r="S1278" s="27">
        <v>54.7818</v>
      </c>
      <c r="T1278" s="27">
        <v>1140.614</v>
      </c>
      <c r="U1278" s="27">
        <v>8</v>
      </c>
      <c r="V1278" s="27">
        <v>38.52</v>
      </c>
      <c r="W1278" s="27">
        <v>0</v>
      </c>
      <c r="X1278" s="27">
        <v>0</v>
      </c>
      <c r="Y1278" s="27"/>
      <c r="Z1278" s="27">
        <v>0.0073</v>
      </c>
      <c r="AA1278" s="27">
        <v>0.07</v>
      </c>
      <c r="AB1278" s="27">
        <v>0.0586</v>
      </c>
      <c r="AC1278" s="27">
        <v>0.026</v>
      </c>
      <c r="AD1278" s="27">
        <v>0.0017</v>
      </c>
    </row>
    <row r="1279" ht="27" spans="1:30">
      <c r="A1279" s="28">
        <v>43935</v>
      </c>
      <c r="B1279" s="27" t="s">
        <v>32</v>
      </c>
      <c r="C1279" s="27" t="s">
        <v>33</v>
      </c>
      <c r="D1279" s="27">
        <v>1277</v>
      </c>
      <c r="E1279" s="27">
        <v>24</v>
      </c>
      <c r="F1279" s="27">
        <v>29052.42</v>
      </c>
      <c r="G1279" s="27" t="s">
        <v>34</v>
      </c>
      <c r="H1279" s="27">
        <v>0.88</v>
      </c>
      <c r="I1279" s="27">
        <v>4.66</v>
      </c>
      <c r="J1279" s="27">
        <v>0</v>
      </c>
      <c r="K1279" s="27">
        <v>0</v>
      </c>
      <c r="L1279" s="27"/>
      <c r="M1279" s="27"/>
      <c r="N1279" s="27">
        <v>1.1364</v>
      </c>
      <c r="O1279" s="27">
        <v>1</v>
      </c>
      <c r="P1279" s="27">
        <v>0</v>
      </c>
      <c r="Q1279" s="27">
        <v>0</v>
      </c>
      <c r="R1279" s="27">
        <v>13.1119</v>
      </c>
      <c r="S1279" s="27">
        <v>55.9182</v>
      </c>
      <c r="T1279" s="27">
        <v>1141.751</v>
      </c>
      <c r="U1279" s="27">
        <v>9</v>
      </c>
      <c r="V1279" s="27">
        <v>39.28</v>
      </c>
      <c r="W1279" s="27">
        <v>0</v>
      </c>
      <c r="X1279" s="27">
        <v>0</v>
      </c>
      <c r="Y1279" s="27" t="s">
        <v>87</v>
      </c>
      <c r="Z1279" s="27">
        <v>0.0074</v>
      </c>
      <c r="AA1279" s="27">
        <v>0.14</v>
      </c>
      <c r="AB1279" s="27">
        <v>0.08</v>
      </c>
      <c r="AC1279" s="27">
        <v>0.039</v>
      </c>
      <c r="AD1279" s="27">
        <v>0.0043</v>
      </c>
    </row>
    <row r="1280" ht="27" spans="1:30">
      <c r="A1280" s="28">
        <v>43936</v>
      </c>
      <c r="B1280" s="27" t="s">
        <v>32</v>
      </c>
      <c r="C1280" s="27" t="s">
        <v>33</v>
      </c>
      <c r="D1280" s="27">
        <v>1278</v>
      </c>
      <c r="E1280" s="27">
        <v>24</v>
      </c>
      <c r="F1280" s="27">
        <v>29076.42</v>
      </c>
      <c r="G1280" s="27" t="s">
        <v>34</v>
      </c>
      <c r="H1280" s="27">
        <v>0.92</v>
      </c>
      <c r="I1280" s="27">
        <v>4.71</v>
      </c>
      <c r="J1280" s="27">
        <v>0</v>
      </c>
      <c r="K1280" s="27">
        <v>0</v>
      </c>
      <c r="L1280" s="27"/>
      <c r="M1280" s="27"/>
      <c r="N1280" s="27">
        <v>1.2462</v>
      </c>
      <c r="O1280" s="27">
        <v>1</v>
      </c>
      <c r="P1280" s="27">
        <v>0</v>
      </c>
      <c r="Q1280" s="27">
        <v>0</v>
      </c>
      <c r="R1280" s="27">
        <v>14.3581</v>
      </c>
      <c r="S1280" s="27">
        <v>57.1644</v>
      </c>
      <c r="T1280" s="27">
        <v>1142.997</v>
      </c>
      <c r="U1280" s="27">
        <v>10</v>
      </c>
      <c r="V1280" s="27">
        <v>40.16</v>
      </c>
      <c r="W1280" s="27">
        <v>0</v>
      </c>
      <c r="X1280" s="27">
        <v>0</v>
      </c>
      <c r="Y1280" s="27"/>
      <c r="Z1280" s="27">
        <v>0.0073</v>
      </c>
      <c r="AA1280" s="27">
        <v>-0.05</v>
      </c>
      <c r="AB1280" s="27">
        <v>0.0586</v>
      </c>
      <c r="AC1280" s="27">
        <v>0.042</v>
      </c>
      <c r="AD1280" s="27">
        <v>0.004</v>
      </c>
    </row>
    <row r="1281" ht="27" spans="1:30">
      <c r="A1281" s="28">
        <v>43937</v>
      </c>
      <c r="B1281" s="27" t="s">
        <v>32</v>
      </c>
      <c r="C1281" s="27" t="s">
        <v>33</v>
      </c>
      <c r="D1281" s="27">
        <v>1279</v>
      </c>
      <c r="E1281" s="27">
        <v>24</v>
      </c>
      <c r="F1281" s="27">
        <v>29100.42</v>
      </c>
      <c r="G1281" s="27" t="s">
        <v>34</v>
      </c>
      <c r="H1281" s="27">
        <v>0.92</v>
      </c>
      <c r="I1281" s="27">
        <v>4.66</v>
      </c>
      <c r="J1281" s="27">
        <v>0</v>
      </c>
      <c r="K1281" s="27">
        <v>0</v>
      </c>
      <c r="L1281" s="27"/>
      <c r="M1281" s="27"/>
      <c r="N1281" s="27">
        <v>1.1912</v>
      </c>
      <c r="O1281" s="27">
        <v>1</v>
      </c>
      <c r="P1281" s="27">
        <v>0</v>
      </c>
      <c r="Q1281" s="27">
        <v>0</v>
      </c>
      <c r="R1281" s="27">
        <v>15.5493</v>
      </c>
      <c r="S1281" s="27">
        <v>58.3556</v>
      </c>
      <c r="T1281" s="27">
        <v>1144.188</v>
      </c>
      <c r="U1281" s="27">
        <v>10</v>
      </c>
      <c r="V1281" s="27">
        <v>40.87</v>
      </c>
      <c r="W1281" s="27">
        <v>0</v>
      </c>
      <c r="X1281" s="27">
        <v>0</v>
      </c>
      <c r="Y1281" s="27"/>
      <c r="Z1281" s="27">
        <v>0.0073</v>
      </c>
      <c r="AA1281" s="27">
        <v>0.05</v>
      </c>
      <c r="AB1281" s="27">
        <v>0.07</v>
      </c>
      <c r="AC1281" s="27">
        <v>0.055</v>
      </c>
      <c r="AD1281" s="27">
        <v>0.008</v>
      </c>
    </row>
    <row r="1282" ht="27" spans="1:30">
      <c r="A1282" s="28">
        <v>43938</v>
      </c>
      <c r="B1282" s="27" t="s">
        <v>32</v>
      </c>
      <c r="C1282" s="27" t="s">
        <v>33</v>
      </c>
      <c r="D1282" s="27">
        <v>1280</v>
      </c>
      <c r="E1282" s="27">
        <v>24</v>
      </c>
      <c r="F1282" s="27">
        <v>29124.42</v>
      </c>
      <c r="G1282" s="27" t="s">
        <v>34</v>
      </c>
      <c r="H1282" s="27">
        <v>0.86</v>
      </c>
      <c r="I1282" s="27">
        <v>4.67</v>
      </c>
      <c r="J1282" s="27">
        <v>0</v>
      </c>
      <c r="K1282" s="27">
        <v>0</v>
      </c>
      <c r="L1282" s="27"/>
      <c r="M1282" s="27"/>
      <c r="N1282" s="27">
        <v>1.0711</v>
      </c>
      <c r="O1282" s="27">
        <v>1</v>
      </c>
      <c r="P1282" s="27">
        <v>0</v>
      </c>
      <c r="Q1282" s="27">
        <v>0</v>
      </c>
      <c r="R1282" s="27">
        <v>16.6204</v>
      </c>
      <c r="S1282" s="27">
        <v>59.4267</v>
      </c>
      <c r="T1282" s="27">
        <v>1145.259</v>
      </c>
      <c r="U1282" s="27">
        <v>11</v>
      </c>
      <c r="V1282" s="27">
        <v>41.58</v>
      </c>
      <c r="W1282" s="27">
        <v>0</v>
      </c>
      <c r="X1282" s="27">
        <v>0</v>
      </c>
      <c r="Y1282" s="27" t="s">
        <v>88</v>
      </c>
      <c r="Z1282" s="27">
        <v>0.0073</v>
      </c>
      <c r="AA1282" s="27">
        <v>-0.01</v>
      </c>
      <c r="AB1282" s="27">
        <v>0.0671</v>
      </c>
      <c r="AC1282" s="27">
        <v>0.055</v>
      </c>
      <c r="AD1282" s="27">
        <v>0.0117</v>
      </c>
    </row>
    <row r="1283" ht="27" spans="1:30">
      <c r="A1283" s="28">
        <v>43939</v>
      </c>
      <c r="B1283" s="27" t="s">
        <v>32</v>
      </c>
      <c r="C1283" s="27" t="s">
        <v>33</v>
      </c>
      <c r="D1283" s="27">
        <v>1281</v>
      </c>
      <c r="E1283" s="27">
        <v>24</v>
      </c>
      <c r="F1283" s="27">
        <v>29148.42</v>
      </c>
      <c r="G1283" s="27" t="s">
        <v>34</v>
      </c>
      <c r="H1283" s="27">
        <v>0.93</v>
      </c>
      <c r="I1283" s="27">
        <v>4.58</v>
      </c>
      <c r="J1283" s="27">
        <v>0</v>
      </c>
      <c r="K1283" s="27">
        <v>0</v>
      </c>
      <c r="L1283" s="27"/>
      <c r="M1283" s="27"/>
      <c r="N1283" s="27">
        <v>1.1389</v>
      </c>
      <c r="O1283" s="27">
        <v>0</v>
      </c>
      <c r="P1283" s="27">
        <v>0</v>
      </c>
      <c r="Q1283" s="27">
        <v>0</v>
      </c>
      <c r="R1283" s="27">
        <v>17.7593</v>
      </c>
      <c r="S1283" s="27">
        <v>60.5656</v>
      </c>
      <c r="T1283" s="27">
        <v>1146.398</v>
      </c>
      <c r="U1283" s="27">
        <v>11</v>
      </c>
      <c r="V1283" s="27">
        <v>41.97</v>
      </c>
      <c r="W1283" s="27">
        <v>0</v>
      </c>
      <c r="X1283" s="27">
        <v>0</v>
      </c>
      <c r="Y1283" s="27"/>
      <c r="Z1283" s="27">
        <v>0.0074</v>
      </c>
      <c r="AA1283" s="27">
        <v>0.09</v>
      </c>
      <c r="AB1283" s="27">
        <v>0.0471</v>
      </c>
      <c r="AC1283" s="27">
        <v>0.054</v>
      </c>
      <c r="AD1283" s="27">
        <v>0.0153</v>
      </c>
    </row>
    <row r="1284" ht="27" spans="1:30">
      <c r="A1284" s="28">
        <v>43940</v>
      </c>
      <c r="B1284" s="27" t="s">
        <v>32</v>
      </c>
      <c r="C1284" s="27" t="s">
        <v>33</v>
      </c>
      <c r="D1284" s="27">
        <v>1282</v>
      </c>
      <c r="E1284" s="27">
        <v>24</v>
      </c>
      <c r="F1284" s="27">
        <v>29172.42</v>
      </c>
      <c r="G1284" s="27" t="s">
        <v>34</v>
      </c>
      <c r="H1284" s="27">
        <v>0.86</v>
      </c>
      <c r="I1284" s="27">
        <v>4.59</v>
      </c>
      <c r="J1284" s="27">
        <v>0</v>
      </c>
      <c r="K1284" s="27">
        <v>0</v>
      </c>
      <c r="L1284" s="27"/>
      <c r="M1284" s="27"/>
      <c r="N1284" s="27">
        <v>1.0236</v>
      </c>
      <c r="O1284" s="27">
        <v>1</v>
      </c>
      <c r="P1284" s="27">
        <v>0</v>
      </c>
      <c r="Q1284" s="27">
        <v>0</v>
      </c>
      <c r="R1284" s="27">
        <v>18.7829</v>
      </c>
      <c r="S1284" s="27">
        <v>61.5892</v>
      </c>
      <c r="T1284" s="27">
        <v>1147.422</v>
      </c>
      <c r="U1284" s="27">
        <v>12</v>
      </c>
      <c r="V1284" s="27">
        <v>42.68</v>
      </c>
      <c r="W1284" s="27">
        <v>0</v>
      </c>
      <c r="X1284" s="27">
        <v>0</v>
      </c>
      <c r="Y1284" s="27"/>
      <c r="Z1284" s="27">
        <v>0.0074</v>
      </c>
      <c r="AA1284" s="27">
        <v>-0.01</v>
      </c>
      <c r="AB1284" s="27">
        <v>0.04</v>
      </c>
      <c r="AC1284" s="27">
        <v>0.056</v>
      </c>
      <c r="AD1284" s="27"/>
    </row>
    <row r="1285" ht="27" spans="1:30">
      <c r="A1285" s="28">
        <v>43941</v>
      </c>
      <c r="B1285" s="27" t="s">
        <v>32</v>
      </c>
      <c r="C1285" s="27" t="s">
        <v>33</v>
      </c>
      <c r="D1285" s="27">
        <v>1283</v>
      </c>
      <c r="E1285" s="27">
        <v>24</v>
      </c>
      <c r="F1285" s="27">
        <v>29196.42</v>
      </c>
      <c r="G1285" s="27" t="s">
        <v>34</v>
      </c>
      <c r="H1285" s="27">
        <v>0.89</v>
      </c>
      <c r="I1285" s="27">
        <v>4.53</v>
      </c>
      <c r="J1285" s="27">
        <v>0</v>
      </c>
      <c r="K1285" s="27">
        <v>0</v>
      </c>
      <c r="L1285" s="27"/>
      <c r="M1285" s="27"/>
      <c r="N1285" s="27">
        <v>1.0668</v>
      </c>
      <c r="O1285" s="27">
        <v>1</v>
      </c>
      <c r="P1285" s="27">
        <v>0</v>
      </c>
      <c r="Q1285" s="27">
        <v>0</v>
      </c>
      <c r="R1285" s="27">
        <v>19.8497</v>
      </c>
      <c r="S1285" s="27">
        <v>62.656</v>
      </c>
      <c r="T1285" s="27">
        <v>1148.488</v>
      </c>
      <c r="U1285" s="27">
        <v>13</v>
      </c>
      <c r="V1285" s="27">
        <v>43.46</v>
      </c>
      <c r="W1285" s="27">
        <v>0</v>
      </c>
      <c r="X1285" s="27">
        <v>0</v>
      </c>
      <c r="Y1285" s="27" t="s">
        <v>87</v>
      </c>
      <c r="Z1285" s="27">
        <v>0.0074</v>
      </c>
      <c r="AA1285" s="27">
        <v>0.06</v>
      </c>
      <c r="AB1285" s="27">
        <v>0.0386</v>
      </c>
      <c r="AC1285" s="27">
        <v>0.061</v>
      </c>
      <c r="AD1285" s="27"/>
    </row>
    <row r="1286" ht="27" spans="1:30">
      <c r="A1286" s="28">
        <v>43942</v>
      </c>
      <c r="B1286" s="27" t="s">
        <v>32</v>
      </c>
      <c r="C1286" s="27" t="s">
        <v>33</v>
      </c>
      <c r="D1286" s="27">
        <v>1284</v>
      </c>
      <c r="E1286" s="27">
        <v>24</v>
      </c>
      <c r="F1286" s="27">
        <v>29220.42</v>
      </c>
      <c r="G1286" s="27" t="s">
        <v>34</v>
      </c>
      <c r="H1286" s="27">
        <v>0.89</v>
      </c>
      <c r="I1286" s="27">
        <v>4.53</v>
      </c>
      <c r="J1286" s="27">
        <v>0</v>
      </c>
      <c r="K1286" s="27">
        <v>0</v>
      </c>
      <c r="L1286" s="27"/>
      <c r="M1286" s="27"/>
      <c r="N1286" s="27">
        <v>1.0816</v>
      </c>
      <c r="O1286" s="27">
        <v>1</v>
      </c>
      <c r="P1286" s="27">
        <v>0</v>
      </c>
      <c r="Q1286" s="27">
        <v>0</v>
      </c>
      <c r="R1286" s="27">
        <v>20.9313</v>
      </c>
      <c r="S1286" s="27">
        <v>63.7376</v>
      </c>
      <c r="T1286" s="27">
        <v>1149.57</v>
      </c>
      <c r="U1286" s="27">
        <v>14</v>
      </c>
      <c r="V1286" s="27">
        <v>44.16</v>
      </c>
      <c r="W1286" s="27">
        <v>0</v>
      </c>
      <c r="X1286" s="27">
        <v>0</v>
      </c>
      <c r="Y1286" s="27"/>
      <c r="Z1286" s="27">
        <v>0.0074</v>
      </c>
      <c r="AA1286" s="27">
        <v>0</v>
      </c>
      <c r="AB1286" s="27">
        <v>0.0186</v>
      </c>
      <c r="AC1286" s="27">
        <v>0.038</v>
      </c>
      <c r="AD1286" s="27"/>
    </row>
    <row r="1287" ht="27" spans="1:30">
      <c r="A1287" s="28">
        <v>43943</v>
      </c>
      <c r="B1287" s="27" t="s">
        <v>32</v>
      </c>
      <c r="C1287" s="27" t="s">
        <v>33</v>
      </c>
      <c r="D1287" s="27">
        <v>1285</v>
      </c>
      <c r="E1287" s="27">
        <v>24</v>
      </c>
      <c r="F1287" s="27">
        <v>29244.42</v>
      </c>
      <c r="G1287" s="27" t="s">
        <v>34</v>
      </c>
      <c r="H1287" s="27">
        <v>0.98</v>
      </c>
      <c r="I1287" s="27">
        <v>4.57</v>
      </c>
      <c r="J1287" s="27">
        <v>0</v>
      </c>
      <c r="K1287" s="27">
        <v>0</v>
      </c>
      <c r="L1287" s="27"/>
      <c r="M1287" s="27"/>
      <c r="N1287" s="27">
        <v>1.0203</v>
      </c>
      <c r="O1287" s="27">
        <v>1</v>
      </c>
      <c r="P1287" s="27">
        <v>0</v>
      </c>
      <c r="Q1287" s="27">
        <v>0</v>
      </c>
      <c r="R1287" s="27">
        <v>21.9516</v>
      </c>
      <c r="S1287" s="27">
        <v>64.7579</v>
      </c>
      <c r="T1287" s="27">
        <v>1150.59</v>
      </c>
      <c r="U1287" s="27">
        <v>14</v>
      </c>
      <c r="V1287" s="27">
        <v>44.77</v>
      </c>
      <c r="W1287" s="27">
        <v>0</v>
      </c>
      <c r="X1287" s="27">
        <v>0</v>
      </c>
      <c r="Y1287" s="27"/>
      <c r="Z1287" s="27">
        <v>0.0074</v>
      </c>
      <c r="AA1287" s="27">
        <v>-0.04</v>
      </c>
      <c r="AB1287" s="27">
        <v>0.02</v>
      </c>
      <c r="AC1287" s="27">
        <v>0.03</v>
      </c>
      <c r="AD1287" s="27"/>
    </row>
    <row r="1288" ht="27" spans="1:30">
      <c r="A1288" s="28">
        <v>43944</v>
      </c>
      <c r="B1288" s="27" t="s">
        <v>32</v>
      </c>
      <c r="C1288" s="27" t="s">
        <v>33</v>
      </c>
      <c r="D1288" s="27">
        <v>1286</v>
      </c>
      <c r="E1288" s="27">
        <v>24</v>
      </c>
      <c r="F1288" s="27">
        <v>29268.42</v>
      </c>
      <c r="G1288" s="27" t="s">
        <v>34</v>
      </c>
      <c r="H1288" s="27">
        <v>1.02</v>
      </c>
      <c r="I1288" s="27">
        <v>4.78</v>
      </c>
      <c r="J1288" s="27">
        <v>0</v>
      </c>
      <c r="K1288" s="27">
        <v>0</v>
      </c>
      <c r="L1288" s="27"/>
      <c r="M1288" s="27"/>
      <c r="N1288" s="27">
        <v>1.0846</v>
      </c>
      <c r="O1288" s="27">
        <v>1</v>
      </c>
      <c r="P1288" s="27">
        <v>0</v>
      </c>
      <c r="Q1288" s="27">
        <v>0</v>
      </c>
      <c r="R1288" s="27">
        <v>23.0362</v>
      </c>
      <c r="S1288" s="27">
        <v>65.8425</v>
      </c>
      <c r="T1288" s="27">
        <v>1151.675</v>
      </c>
      <c r="U1288" s="27">
        <v>15</v>
      </c>
      <c r="V1288" s="27">
        <v>45.37</v>
      </c>
      <c r="W1288" s="27">
        <v>0</v>
      </c>
      <c r="X1288" s="27">
        <v>0</v>
      </c>
      <c r="Y1288" s="27" t="s">
        <v>89</v>
      </c>
      <c r="Z1288" s="27">
        <v>0.0072</v>
      </c>
      <c r="AA1288" s="27">
        <v>-0.21</v>
      </c>
      <c r="AB1288" s="27">
        <v>-0.0171</v>
      </c>
      <c r="AC1288" s="27">
        <v>0.002</v>
      </c>
      <c r="AD1288" s="27"/>
    </row>
    <row r="1289" ht="27" spans="1:30">
      <c r="A1289" s="28">
        <v>43945</v>
      </c>
      <c r="B1289" s="27" t="s">
        <v>32</v>
      </c>
      <c r="C1289" s="27" t="s">
        <v>33</v>
      </c>
      <c r="D1289" s="27">
        <v>1287</v>
      </c>
      <c r="E1289" s="27">
        <v>24</v>
      </c>
      <c r="F1289" s="27">
        <v>29292.42</v>
      </c>
      <c r="G1289" s="27" t="s">
        <v>34</v>
      </c>
      <c r="H1289" s="27">
        <v>0.95</v>
      </c>
      <c r="I1289" s="27">
        <v>4.49</v>
      </c>
      <c r="J1289" s="27">
        <v>0</v>
      </c>
      <c r="K1289" s="27">
        <v>0</v>
      </c>
      <c r="L1289" s="27"/>
      <c r="M1289" s="27"/>
      <c r="N1289" s="27">
        <v>1.2922</v>
      </c>
      <c r="O1289" s="27">
        <v>1</v>
      </c>
      <c r="P1289" s="27">
        <v>0</v>
      </c>
      <c r="Q1289" s="27">
        <v>0</v>
      </c>
      <c r="R1289" s="27">
        <v>24.3284</v>
      </c>
      <c r="S1289" s="27">
        <v>67.1347</v>
      </c>
      <c r="T1289" s="27">
        <v>1152.967</v>
      </c>
      <c r="U1289" s="27">
        <v>16</v>
      </c>
      <c r="V1289" s="27">
        <v>46.15</v>
      </c>
      <c r="W1289" s="27">
        <v>0</v>
      </c>
      <c r="X1289" s="27">
        <v>0</v>
      </c>
      <c r="Y1289" s="27"/>
      <c r="Z1289" s="27">
        <v>0.0074</v>
      </c>
      <c r="AA1289" s="27">
        <v>0.29</v>
      </c>
      <c r="AB1289" s="27">
        <v>0.0257</v>
      </c>
      <c r="AC1289" s="27">
        <v>0.017</v>
      </c>
      <c r="AD1289" s="27"/>
    </row>
    <row r="1290" ht="27" spans="1:30">
      <c r="A1290" s="28">
        <v>43946</v>
      </c>
      <c r="B1290" s="27" t="s">
        <v>32</v>
      </c>
      <c r="C1290" s="27" t="s">
        <v>33</v>
      </c>
      <c r="D1290" s="27">
        <v>1288</v>
      </c>
      <c r="E1290" s="27">
        <v>24</v>
      </c>
      <c r="F1290" s="27">
        <v>29316.42</v>
      </c>
      <c r="G1290" s="27" t="s">
        <v>34</v>
      </c>
      <c r="H1290" s="27">
        <v>0.94</v>
      </c>
      <c r="I1290" s="27">
        <v>4.5</v>
      </c>
      <c r="J1290" s="27">
        <v>0</v>
      </c>
      <c r="K1290" s="27">
        <v>0</v>
      </c>
      <c r="L1290" s="27"/>
      <c r="M1290" s="27"/>
      <c r="N1290" s="27">
        <v>1.1588</v>
      </c>
      <c r="O1290" s="27">
        <v>1</v>
      </c>
      <c r="P1290" s="27">
        <v>0</v>
      </c>
      <c r="Q1290" s="27">
        <v>0</v>
      </c>
      <c r="R1290" s="27">
        <v>25.4872</v>
      </c>
      <c r="S1290" s="27">
        <v>68.2935</v>
      </c>
      <c r="T1290" s="27">
        <v>1154.126</v>
      </c>
      <c r="U1290" s="27">
        <v>17</v>
      </c>
      <c r="V1290" s="27">
        <v>47.24</v>
      </c>
      <c r="W1290" s="27">
        <v>0</v>
      </c>
      <c r="X1290" s="27">
        <v>0</v>
      </c>
      <c r="Y1290" s="27"/>
      <c r="Z1290" s="27">
        <v>0.0074</v>
      </c>
      <c r="AA1290" s="27">
        <v>-0.01</v>
      </c>
      <c r="AB1290" s="27">
        <v>0.0114</v>
      </c>
      <c r="AC1290" s="27">
        <v>0.021</v>
      </c>
      <c r="AD1290" s="27"/>
    </row>
    <row r="1291" ht="27" spans="1:30">
      <c r="A1291" s="28">
        <v>43947</v>
      </c>
      <c r="B1291" s="27" t="s">
        <v>32</v>
      </c>
      <c r="C1291" s="27" t="s">
        <v>33</v>
      </c>
      <c r="D1291" s="27">
        <v>1289</v>
      </c>
      <c r="E1291" s="27">
        <v>24</v>
      </c>
      <c r="F1291" s="27">
        <v>29340.42</v>
      </c>
      <c r="G1291" s="27" t="s">
        <v>34</v>
      </c>
      <c r="H1291" s="27">
        <v>0.92</v>
      </c>
      <c r="I1291" s="27">
        <v>4.43</v>
      </c>
      <c r="J1291" s="27">
        <v>0</v>
      </c>
      <c r="K1291" s="27">
        <v>0</v>
      </c>
      <c r="L1291" s="27"/>
      <c r="M1291" s="27"/>
      <c r="N1291" s="27">
        <v>1.1977</v>
      </c>
      <c r="O1291" s="27">
        <v>1</v>
      </c>
      <c r="P1291" s="27">
        <v>0</v>
      </c>
      <c r="Q1291" s="27">
        <v>0</v>
      </c>
      <c r="R1291" s="27">
        <v>26.6849</v>
      </c>
      <c r="S1291" s="27">
        <v>69.4912</v>
      </c>
      <c r="T1291" s="27">
        <v>1155.324</v>
      </c>
      <c r="U1291" s="27">
        <v>17</v>
      </c>
      <c r="V1291" s="27">
        <v>47.89</v>
      </c>
      <c r="W1291" s="27">
        <v>0</v>
      </c>
      <c r="X1291" s="27">
        <v>0</v>
      </c>
      <c r="Y1291" s="27" t="s">
        <v>90</v>
      </c>
      <c r="Z1291" s="27">
        <v>0.0075</v>
      </c>
      <c r="AA1291" s="27">
        <v>0.07</v>
      </c>
      <c r="AB1291" s="27">
        <v>0.0229</v>
      </c>
      <c r="AC1291" s="27">
        <v>0.023</v>
      </c>
      <c r="AD1291" s="27"/>
    </row>
    <row r="1292" ht="27" spans="1:30">
      <c r="A1292" s="28">
        <v>43948</v>
      </c>
      <c r="B1292" s="27" t="s">
        <v>32</v>
      </c>
      <c r="C1292" s="27" t="s">
        <v>33</v>
      </c>
      <c r="D1292" s="27">
        <v>1290</v>
      </c>
      <c r="E1292" s="27">
        <v>24</v>
      </c>
      <c r="F1292" s="27">
        <v>29364.42</v>
      </c>
      <c r="G1292" s="27" t="s">
        <v>34</v>
      </c>
      <c r="H1292" s="27">
        <v>0.91</v>
      </c>
      <c r="I1292" s="27">
        <v>4.37</v>
      </c>
      <c r="J1292" s="27">
        <v>0</v>
      </c>
      <c r="K1292" s="27">
        <v>0</v>
      </c>
      <c r="L1292" s="27"/>
      <c r="M1292" s="27"/>
      <c r="N1292" s="27">
        <v>1.1227</v>
      </c>
      <c r="O1292" s="27">
        <v>1</v>
      </c>
      <c r="P1292" s="27">
        <v>0</v>
      </c>
      <c r="Q1292" s="27">
        <v>0</v>
      </c>
      <c r="R1292" s="27">
        <v>27.8076</v>
      </c>
      <c r="S1292" s="27">
        <v>70.6139</v>
      </c>
      <c r="T1292" s="27">
        <v>1156.446</v>
      </c>
      <c r="U1292" s="27">
        <v>18</v>
      </c>
      <c r="V1292" s="27">
        <v>48.81</v>
      </c>
      <c r="W1292" s="27">
        <v>0</v>
      </c>
      <c r="X1292" s="27">
        <v>0</v>
      </c>
      <c r="Y1292" s="27"/>
      <c r="Z1292" s="27">
        <v>0.0075</v>
      </c>
      <c r="AA1292" s="27">
        <v>0.06</v>
      </c>
      <c r="AB1292" s="27">
        <v>0.0229</v>
      </c>
      <c r="AC1292" s="27">
        <v>0.03</v>
      </c>
      <c r="AD1292" s="27"/>
    </row>
    <row r="1293" ht="27" spans="1:30">
      <c r="A1293" s="28">
        <v>43949</v>
      </c>
      <c r="B1293" s="27" t="s">
        <v>32</v>
      </c>
      <c r="C1293" s="27" t="s">
        <v>33</v>
      </c>
      <c r="D1293" s="27">
        <v>1291</v>
      </c>
      <c r="E1293" s="27">
        <v>24</v>
      </c>
      <c r="F1293" s="27">
        <v>29388.42</v>
      </c>
      <c r="G1293" s="27" t="s">
        <v>34</v>
      </c>
      <c r="H1293" s="27">
        <v>0.91</v>
      </c>
      <c r="I1293" s="27">
        <v>4.44</v>
      </c>
      <c r="J1293" s="27">
        <v>0</v>
      </c>
      <c r="K1293" s="27">
        <v>0</v>
      </c>
      <c r="L1293" s="27"/>
      <c r="M1293" s="27"/>
      <c r="N1293" s="27">
        <v>0.9795</v>
      </c>
      <c r="O1293" s="27">
        <v>1</v>
      </c>
      <c r="P1293" s="27">
        <v>0</v>
      </c>
      <c r="Q1293" s="27">
        <v>0</v>
      </c>
      <c r="R1293" s="27">
        <v>28.7871</v>
      </c>
      <c r="S1293" s="27">
        <v>71.5934</v>
      </c>
      <c r="T1293" s="27">
        <v>1157.426</v>
      </c>
      <c r="U1293" s="27">
        <v>19</v>
      </c>
      <c r="V1293" s="27">
        <v>49.66</v>
      </c>
      <c r="W1293" s="27">
        <v>0</v>
      </c>
      <c r="X1293" s="27">
        <v>0</v>
      </c>
      <c r="Y1293" s="27"/>
      <c r="Z1293" s="27">
        <v>0.0075</v>
      </c>
      <c r="AA1293" s="27">
        <v>-0.07</v>
      </c>
      <c r="AB1293" s="27">
        <v>0.0129</v>
      </c>
      <c r="AC1293" s="27">
        <v>0.014</v>
      </c>
      <c r="AD1293" s="27"/>
    </row>
    <row r="1294" ht="27" spans="1:30">
      <c r="A1294" s="28">
        <v>43950</v>
      </c>
      <c r="B1294" s="27" t="s">
        <v>32</v>
      </c>
      <c r="C1294" s="27" t="s">
        <v>33</v>
      </c>
      <c r="D1294" s="27">
        <v>1292</v>
      </c>
      <c r="E1294" s="27">
        <v>24</v>
      </c>
      <c r="F1294" s="27">
        <v>29412.42</v>
      </c>
      <c r="G1294" s="27" t="s">
        <v>34</v>
      </c>
      <c r="H1294" s="27">
        <v>0.93</v>
      </c>
      <c r="I1294" s="27">
        <v>4.28</v>
      </c>
      <c r="J1294" s="27">
        <v>0</v>
      </c>
      <c r="K1294" s="27">
        <v>0</v>
      </c>
      <c r="L1294" s="27"/>
      <c r="M1294" s="27"/>
      <c r="N1294" s="27">
        <v>1.1664</v>
      </c>
      <c r="O1294" s="27">
        <v>1</v>
      </c>
      <c r="P1294" s="27">
        <v>0</v>
      </c>
      <c r="Q1294" s="27">
        <v>0</v>
      </c>
      <c r="R1294" s="27">
        <v>29.9535</v>
      </c>
      <c r="S1294" s="27">
        <v>72.7598</v>
      </c>
      <c r="T1294" s="27">
        <v>1158.592</v>
      </c>
      <c r="U1294" s="27">
        <v>20</v>
      </c>
      <c r="V1294" s="27">
        <v>50.53</v>
      </c>
      <c r="W1294" s="27">
        <v>0</v>
      </c>
      <c r="X1294" s="27">
        <v>0</v>
      </c>
      <c r="Y1294" s="27" t="s">
        <v>87</v>
      </c>
      <c r="Z1294" s="27">
        <v>0.0076</v>
      </c>
      <c r="AA1294" s="27">
        <v>0.16</v>
      </c>
      <c r="AB1294" s="27">
        <v>0.0414</v>
      </c>
      <c r="AC1294" s="27">
        <v>0.031</v>
      </c>
      <c r="AD1294" s="27"/>
    </row>
    <row r="1295" ht="27" spans="1:30">
      <c r="A1295" s="28">
        <v>43951</v>
      </c>
      <c r="B1295" s="27" t="s">
        <v>32</v>
      </c>
      <c r="C1295" s="27" t="s">
        <v>33</v>
      </c>
      <c r="D1295" s="27">
        <v>1293</v>
      </c>
      <c r="E1295" s="27">
        <v>24</v>
      </c>
      <c r="F1295" s="27">
        <v>29436.42</v>
      </c>
      <c r="G1295" s="27" t="s">
        <v>34</v>
      </c>
      <c r="H1295" s="27">
        <v>0.92</v>
      </c>
      <c r="I1295" s="27">
        <v>4.32</v>
      </c>
      <c r="J1295" s="27">
        <v>0</v>
      </c>
      <c r="K1295" s="27">
        <v>0</v>
      </c>
      <c r="L1295" s="27"/>
      <c r="M1295" s="27"/>
      <c r="N1295" s="27">
        <v>1.163</v>
      </c>
      <c r="O1295" s="27">
        <v>1</v>
      </c>
      <c r="P1295" s="27">
        <v>0</v>
      </c>
      <c r="Q1295" s="27">
        <v>0</v>
      </c>
      <c r="R1295" s="27">
        <v>31.1165</v>
      </c>
      <c r="S1295" s="27">
        <v>73.9228</v>
      </c>
      <c r="T1295" s="27">
        <v>1159.755</v>
      </c>
      <c r="U1295" s="27">
        <v>21</v>
      </c>
      <c r="V1295" s="27">
        <v>51.42</v>
      </c>
      <c r="W1295" s="27">
        <v>0</v>
      </c>
      <c r="X1295" s="27">
        <v>0</v>
      </c>
      <c r="Y1295" s="27"/>
      <c r="Z1295" s="27">
        <v>0.0075</v>
      </c>
      <c r="AA1295" s="27">
        <v>-0.04</v>
      </c>
      <c r="AB1295" s="27">
        <v>0.0657</v>
      </c>
      <c r="AC1295" s="27">
        <v>0.021</v>
      </c>
      <c r="AD1295" s="27">
        <v>0.0317</v>
      </c>
    </row>
    <row r="1296" ht="27" spans="1:30">
      <c r="A1296" s="28">
        <v>43952</v>
      </c>
      <c r="B1296" s="27" t="s">
        <v>32</v>
      </c>
      <c r="C1296" s="27" t="s">
        <v>33</v>
      </c>
      <c r="D1296" s="27">
        <v>1294</v>
      </c>
      <c r="E1296" s="27">
        <v>24</v>
      </c>
      <c r="F1296" s="27">
        <v>29460.42</v>
      </c>
      <c r="G1296" s="27" t="s">
        <v>34</v>
      </c>
      <c r="H1296" s="27">
        <v>0.87</v>
      </c>
      <c r="I1296" s="27">
        <v>4.35</v>
      </c>
      <c r="J1296" s="27">
        <v>0</v>
      </c>
      <c r="K1296" s="27">
        <v>0</v>
      </c>
      <c r="L1296" s="27"/>
      <c r="M1296" s="27"/>
      <c r="N1296" s="27">
        <v>1.0367</v>
      </c>
      <c r="O1296" s="27">
        <v>1</v>
      </c>
      <c r="P1296" s="27">
        <v>0</v>
      </c>
      <c r="Q1296" s="27">
        <v>0</v>
      </c>
      <c r="R1296" s="27">
        <v>1.0367</v>
      </c>
      <c r="S1296" s="27">
        <v>74.9595</v>
      </c>
      <c r="T1296" s="27">
        <v>1160.792</v>
      </c>
      <c r="U1296" s="27">
        <v>1</v>
      </c>
      <c r="V1296" s="27">
        <v>52.54</v>
      </c>
      <c r="W1296" s="27">
        <v>0</v>
      </c>
      <c r="X1296" s="27">
        <v>0</v>
      </c>
      <c r="Y1296" s="27"/>
      <c r="Z1296" s="27">
        <v>0.0075</v>
      </c>
      <c r="AA1296" s="27">
        <v>-0.03</v>
      </c>
      <c r="AB1296" s="27">
        <v>0.02</v>
      </c>
      <c r="AC1296" s="27">
        <v>0.018</v>
      </c>
      <c r="AD1296" s="27">
        <v>0.026</v>
      </c>
    </row>
    <row r="1297" ht="27" spans="1:30">
      <c r="A1297" s="28">
        <v>43953</v>
      </c>
      <c r="B1297" s="27" t="s">
        <v>32</v>
      </c>
      <c r="C1297" s="27" t="s">
        <v>33</v>
      </c>
      <c r="D1297" s="27">
        <v>1295</v>
      </c>
      <c r="E1297" s="27">
        <v>24</v>
      </c>
      <c r="F1297" s="27">
        <v>29484.42</v>
      </c>
      <c r="G1297" s="27" t="s">
        <v>34</v>
      </c>
      <c r="H1297" s="27">
        <v>0.98</v>
      </c>
      <c r="I1297" s="27">
        <v>4.22</v>
      </c>
      <c r="J1297" s="27">
        <v>0</v>
      </c>
      <c r="K1297" s="27">
        <v>0</v>
      </c>
      <c r="L1297" s="27"/>
      <c r="M1297" s="27"/>
      <c r="N1297" s="27">
        <v>1.0679</v>
      </c>
      <c r="O1297" s="27">
        <v>1</v>
      </c>
      <c r="P1297" s="27">
        <v>0</v>
      </c>
      <c r="Q1297" s="27">
        <v>0</v>
      </c>
      <c r="R1297" s="27">
        <v>2.1046</v>
      </c>
      <c r="S1297" s="27">
        <v>76.0274</v>
      </c>
      <c r="T1297" s="27">
        <v>1161.86</v>
      </c>
      <c r="U1297" s="27">
        <v>2</v>
      </c>
      <c r="V1297" s="27">
        <v>53.57</v>
      </c>
      <c r="W1297" s="27">
        <v>0</v>
      </c>
      <c r="X1297" s="27">
        <v>0</v>
      </c>
      <c r="Y1297" s="27" t="s">
        <v>87</v>
      </c>
      <c r="Z1297" s="27">
        <v>0.0076</v>
      </c>
      <c r="AA1297" s="27">
        <v>0.13</v>
      </c>
      <c r="AB1297" s="27">
        <v>0.04</v>
      </c>
      <c r="AC1297" s="27">
        <v>0.035</v>
      </c>
      <c r="AD1297" s="27">
        <v>0.0287</v>
      </c>
    </row>
    <row r="1298" ht="27" spans="1:30">
      <c r="A1298" s="28">
        <v>43954</v>
      </c>
      <c r="B1298" s="27" t="s">
        <v>32</v>
      </c>
      <c r="C1298" s="27" t="s">
        <v>33</v>
      </c>
      <c r="D1298" s="27">
        <v>1296</v>
      </c>
      <c r="E1298" s="27">
        <v>24</v>
      </c>
      <c r="F1298" s="27">
        <v>29508.42</v>
      </c>
      <c r="G1298" s="27" t="s">
        <v>34</v>
      </c>
      <c r="H1298" s="27">
        <v>1.01</v>
      </c>
      <c r="I1298" s="27">
        <v>4.26</v>
      </c>
      <c r="J1298" s="27">
        <v>0</v>
      </c>
      <c r="K1298" s="27">
        <v>0</v>
      </c>
      <c r="L1298" s="27"/>
      <c r="M1298" s="27"/>
      <c r="N1298" s="27">
        <v>1.1444</v>
      </c>
      <c r="O1298" s="27">
        <v>1</v>
      </c>
      <c r="P1298" s="27">
        <v>0</v>
      </c>
      <c r="Q1298" s="27">
        <v>0</v>
      </c>
      <c r="R1298" s="27">
        <v>3.249</v>
      </c>
      <c r="S1298" s="27">
        <v>77.1718</v>
      </c>
      <c r="T1298" s="27">
        <v>1163.004</v>
      </c>
      <c r="U1298" s="27">
        <v>3</v>
      </c>
      <c r="V1298" s="27">
        <v>54.54</v>
      </c>
      <c r="W1298" s="27">
        <v>0</v>
      </c>
      <c r="X1298" s="27">
        <v>0</v>
      </c>
      <c r="Y1298" s="27"/>
      <c r="Z1298" s="27">
        <v>0.0076</v>
      </c>
      <c r="AA1298" s="27">
        <v>-0.04</v>
      </c>
      <c r="AB1298" s="27">
        <v>0.0243</v>
      </c>
      <c r="AC1298" s="27">
        <v>0.052</v>
      </c>
      <c r="AD1298" s="27">
        <v>0.0267</v>
      </c>
    </row>
    <row r="1299" ht="27" spans="1:30">
      <c r="A1299" s="28">
        <v>43955</v>
      </c>
      <c r="B1299" s="27" t="s">
        <v>32</v>
      </c>
      <c r="C1299" s="27" t="s">
        <v>33</v>
      </c>
      <c r="D1299" s="27">
        <v>1297</v>
      </c>
      <c r="E1299" s="27">
        <v>24</v>
      </c>
      <c r="F1299" s="27">
        <v>29532.42</v>
      </c>
      <c r="G1299" s="27" t="s">
        <v>34</v>
      </c>
      <c r="H1299" s="27">
        <v>0.99</v>
      </c>
      <c r="I1299" s="27">
        <v>4.33</v>
      </c>
      <c r="J1299" s="27">
        <v>0</v>
      </c>
      <c r="K1299" s="27">
        <v>0</v>
      </c>
      <c r="L1299" s="27"/>
      <c r="M1299" s="27"/>
      <c r="N1299" s="27">
        <v>0.9868</v>
      </c>
      <c r="O1299" s="27">
        <v>0</v>
      </c>
      <c r="P1299" s="27">
        <v>0</v>
      </c>
      <c r="Q1299" s="27">
        <v>0</v>
      </c>
      <c r="R1299" s="27">
        <v>4.2358</v>
      </c>
      <c r="S1299" s="27">
        <v>78.1586</v>
      </c>
      <c r="T1299" s="27">
        <v>1163.991</v>
      </c>
      <c r="U1299" s="27">
        <v>3</v>
      </c>
      <c r="V1299" s="27">
        <v>54.74</v>
      </c>
      <c r="W1299" s="27">
        <v>0</v>
      </c>
      <c r="X1299" s="27">
        <v>0</v>
      </c>
      <c r="Y1299" s="27"/>
      <c r="Z1299" s="27">
        <v>0.0075</v>
      </c>
      <c r="AA1299" s="27">
        <v>-0.07</v>
      </c>
      <c r="AB1299" s="27">
        <v>0.0057</v>
      </c>
      <c r="AC1299" s="27">
        <v>0.016</v>
      </c>
      <c r="AD1299" s="27">
        <v>0.024</v>
      </c>
    </row>
    <row r="1300" ht="27" spans="1:30">
      <c r="A1300" s="28">
        <v>43956</v>
      </c>
      <c r="B1300" s="27" t="s">
        <v>32</v>
      </c>
      <c r="C1300" s="27" t="s">
        <v>33</v>
      </c>
      <c r="D1300" s="27">
        <v>1298</v>
      </c>
      <c r="E1300" s="27">
        <v>24</v>
      </c>
      <c r="F1300" s="27">
        <v>29556.42</v>
      </c>
      <c r="G1300" s="27" t="s">
        <v>34</v>
      </c>
      <c r="H1300" s="27">
        <v>0.83</v>
      </c>
      <c r="I1300" s="27">
        <v>4.35</v>
      </c>
      <c r="J1300" s="27">
        <v>0</v>
      </c>
      <c r="K1300" s="27">
        <v>0</v>
      </c>
      <c r="L1300" s="27"/>
      <c r="M1300" s="27"/>
      <c r="N1300" s="27">
        <v>0.9544</v>
      </c>
      <c r="O1300" s="27">
        <v>1</v>
      </c>
      <c r="P1300" s="27">
        <v>0</v>
      </c>
      <c r="Q1300" s="27">
        <v>0</v>
      </c>
      <c r="R1300" s="27">
        <v>5.1902</v>
      </c>
      <c r="S1300" s="27">
        <v>79.113</v>
      </c>
      <c r="T1300" s="27">
        <v>1164.945</v>
      </c>
      <c r="U1300" s="27">
        <v>4</v>
      </c>
      <c r="V1300" s="27">
        <v>55.87</v>
      </c>
      <c r="W1300" s="27">
        <v>0</v>
      </c>
      <c r="X1300" s="27">
        <v>0</v>
      </c>
      <c r="Y1300" s="27" t="s">
        <v>90</v>
      </c>
      <c r="Z1300" s="27">
        <v>0.0075</v>
      </c>
      <c r="AA1300" s="27">
        <v>-0.02</v>
      </c>
      <c r="AB1300" s="27">
        <v>0.0129</v>
      </c>
      <c r="AC1300" s="27">
        <v>0.015</v>
      </c>
      <c r="AD1300" s="27">
        <v>0.026</v>
      </c>
    </row>
    <row r="1301" ht="27" spans="1:30">
      <c r="A1301" s="28">
        <v>43957</v>
      </c>
      <c r="B1301" s="27" t="s">
        <v>32</v>
      </c>
      <c r="C1301" s="27" t="s">
        <v>33</v>
      </c>
      <c r="D1301" s="27">
        <v>1299</v>
      </c>
      <c r="E1301" s="27">
        <v>24</v>
      </c>
      <c r="F1301" s="27">
        <v>29580.42</v>
      </c>
      <c r="G1301" s="27" t="s">
        <v>34</v>
      </c>
      <c r="H1301" s="27">
        <v>0.89</v>
      </c>
      <c r="I1301" s="27">
        <v>4.17</v>
      </c>
      <c r="J1301" s="27">
        <v>0</v>
      </c>
      <c r="K1301" s="27">
        <v>0</v>
      </c>
      <c r="L1301" s="27"/>
      <c r="M1301" s="27"/>
      <c r="N1301" s="27">
        <v>1.1285</v>
      </c>
      <c r="O1301" s="27">
        <v>1</v>
      </c>
      <c r="P1301" s="27">
        <v>0</v>
      </c>
      <c r="Q1301" s="27">
        <v>0</v>
      </c>
      <c r="R1301" s="27">
        <v>6.3187</v>
      </c>
      <c r="S1301" s="27">
        <v>80.2415</v>
      </c>
      <c r="T1301" s="27">
        <v>1166.074</v>
      </c>
      <c r="U1301" s="27">
        <v>5</v>
      </c>
      <c r="V1301" s="27">
        <v>56.76</v>
      </c>
      <c r="W1301" s="27">
        <v>0</v>
      </c>
      <c r="X1301" s="27">
        <v>0</v>
      </c>
      <c r="Y1301" s="27"/>
      <c r="Z1301" s="27">
        <v>0.0076</v>
      </c>
      <c r="AA1301" s="27">
        <v>0.18</v>
      </c>
      <c r="AB1301" s="27">
        <v>0.0157</v>
      </c>
      <c r="AC1301" s="27">
        <v>0.026</v>
      </c>
      <c r="AD1301" s="27">
        <v>0.0347</v>
      </c>
    </row>
    <row r="1302" ht="27" spans="1:30">
      <c r="A1302" s="28">
        <v>43958</v>
      </c>
      <c r="B1302" s="27" t="s">
        <v>32</v>
      </c>
      <c r="C1302" s="27" t="s">
        <v>33</v>
      </c>
      <c r="D1302" s="27">
        <v>1300</v>
      </c>
      <c r="E1302" s="27">
        <v>24</v>
      </c>
      <c r="F1302" s="27">
        <v>29604.42</v>
      </c>
      <c r="G1302" s="27" t="s">
        <v>34</v>
      </c>
      <c r="H1302" s="27">
        <v>1</v>
      </c>
      <c r="I1302" s="27">
        <v>4.29</v>
      </c>
      <c r="J1302" s="27">
        <v>0</v>
      </c>
      <c r="K1302" s="27">
        <v>0</v>
      </c>
      <c r="L1302" s="27"/>
      <c r="M1302" s="27"/>
      <c r="N1302" s="27">
        <v>0.9796</v>
      </c>
      <c r="O1302" s="27">
        <v>1</v>
      </c>
      <c r="P1302" s="27">
        <v>0</v>
      </c>
      <c r="Q1302" s="27">
        <v>0</v>
      </c>
      <c r="R1302" s="27">
        <v>7.2983</v>
      </c>
      <c r="S1302" s="27">
        <v>81.2211</v>
      </c>
      <c r="T1302" s="27">
        <v>1167.053</v>
      </c>
      <c r="U1302" s="27">
        <v>6</v>
      </c>
      <c r="V1302" s="27">
        <v>57.59</v>
      </c>
      <c r="W1302" s="27">
        <v>0</v>
      </c>
      <c r="X1302" s="27">
        <v>0</v>
      </c>
      <c r="Y1302" s="27"/>
      <c r="Z1302" s="27">
        <v>0.0075</v>
      </c>
      <c r="AA1302" s="27">
        <v>-0.12</v>
      </c>
      <c r="AB1302" s="27">
        <v>0.0043</v>
      </c>
      <c r="AC1302" s="27">
        <v>0.008</v>
      </c>
      <c r="AD1302" s="27">
        <v>0.031</v>
      </c>
    </row>
    <row r="1303" ht="27" spans="1:30">
      <c r="A1303" s="28">
        <v>43959</v>
      </c>
      <c r="B1303" s="27" t="s">
        <v>32</v>
      </c>
      <c r="C1303" s="27" t="s">
        <v>33</v>
      </c>
      <c r="D1303" s="27">
        <v>1301</v>
      </c>
      <c r="E1303" s="27">
        <v>24</v>
      </c>
      <c r="F1303" s="27">
        <v>29628.42</v>
      </c>
      <c r="G1303" s="27" t="s">
        <v>34</v>
      </c>
      <c r="H1303" s="27">
        <v>0.92</v>
      </c>
      <c r="I1303" s="27">
        <v>4.32</v>
      </c>
      <c r="J1303" s="27">
        <v>0</v>
      </c>
      <c r="K1303" s="27">
        <v>0</v>
      </c>
      <c r="L1303" s="27"/>
      <c r="M1303" s="27"/>
      <c r="N1303" s="27">
        <v>0.9934</v>
      </c>
      <c r="O1303" s="27">
        <v>1</v>
      </c>
      <c r="P1303" s="27">
        <v>0</v>
      </c>
      <c r="Q1303" s="27">
        <v>0</v>
      </c>
      <c r="R1303" s="27">
        <v>8.2917</v>
      </c>
      <c r="S1303" s="27">
        <v>82.2145</v>
      </c>
      <c r="T1303" s="27">
        <v>1168.047</v>
      </c>
      <c r="U1303" s="27">
        <v>8</v>
      </c>
      <c r="V1303" s="27">
        <v>59.02</v>
      </c>
      <c r="W1303" s="27">
        <v>0</v>
      </c>
      <c r="X1303" s="27">
        <v>0</v>
      </c>
      <c r="Y1303" s="27" t="s">
        <v>87</v>
      </c>
      <c r="Z1303" s="27">
        <v>0.0075</v>
      </c>
      <c r="AA1303" s="27">
        <v>-0.03</v>
      </c>
      <c r="AB1303" s="27">
        <v>0.0043</v>
      </c>
      <c r="AC1303" s="27">
        <v>0.012</v>
      </c>
      <c r="AD1303" s="27">
        <v>0.0267</v>
      </c>
    </row>
    <row r="1304" ht="27" spans="1:30">
      <c r="A1304" s="28">
        <v>43960</v>
      </c>
      <c r="B1304" s="27" t="s">
        <v>32</v>
      </c>
      <c r="C1304" s="27" t="s">
        <v>33</v>
      </c>
      <c r="D1304" s="27">
        <v>1302</v>
      </c>
      <c r="E1304" s="27">
        <v>24</v>
      </c>
      <c r="F1304" s="27">
        <v>29652.42</v>
      </c>
      <c r="G1304" s="27" t="s">
        <v>34</v>
      </c>
      <c r="H1304" s="27">
        <v>0.95</v>
      </c>
      <c r="I1304" s="27">
        <v>4.19</v>
      </c>
      <c r="J1304" s="27">
        <v>0</v>
      </c>
      <c r="K1304" s="27">
        <v>0</v>
      </c>
      <c r="L1304" s="27"/>
      <c r="M1304" s="27"/>
      <c r="N1304" s="27">
        <v>1.1</v>
      </c>
      <c r="O1304" s="27">
        <v>1</v>
      </c>
      <c r="P1304" s="27">
        <v>0</v>
      </c>
      <c r="Q1304" s="27">
        <v>0</v>
      </c>
      <c r="R1304" s="27">
        <v>9.3917</v>
      </c>
      <c r="S1304" s="27">
        <v>83.3145</v>
      </c>
      <c r="T1304" s="27">
        <v>1169.147</v>
      </c>
      <c r="U1304" s="27">
        <v>9</v>
      </c>
      <c r="V1304" s="27">
        <v>60.03</v>
      </c>
      <c r="W1304" s="27">
        <v>0</v>
      </c>
      <c r="X1304" s="27">
        <v>0</v>
      </c>
      <c r="Y1304" s="27"/>
      <c r="Z1304" s="27">
        <v>0.0076</v>
      </c>
      <c r="AA1304" s="27">
        <v>0.13</v>
      </c>
      <c r="AB1304" s="27">
        <v>0.0043</v>
      </c>
      <c r="AC1304" s="27">
        <v>0.009</v>
      </c>
      <c r="AD1304" s="27">
        <v>0.032</v>
      </c>
    </row>
    <row r="1305" ht="27" spans="1:30">
      <c r="A1305" s="28">
        <v>43961</v>
      </c>
      <c r="B1305" s="27" t="s">
        <v>32</v>
      </c>
      <c r="C1305" s="27" t="s">
        <v>33</v>
      </c>
      <c r="D1305" s="27">
        <v>1303</v>
      </c>
      <c r="E1305" s="27">
        <v>24</v>
      </c>
      <c r="F1305" s="27">
        <v>29676.42</v>
      </c>
      <c r="G1305" s="27" t="s">
        <v>34</v>
      </c>
      <c r="H1305" s="27">
        <v>0.92</v>
      </c>
      <c r="I1305" s="27">
        <v>4.24</v>
      </c>
      <c r="J1305" s="27">
        <v>0</v>
      </c>
      <c r="K1305" s="27">
        <v>0</v>
      </c>
      <c r="L1305" s="27"/>
      <c r="M1305" s="27"/>
      <c r="N1305" s="27">
        <v>0.9678</v>
      </c>
      <c r="O1305" s="27">
        <v>1</v>
      </c>
      <c r="P1305" s="27">
        <v>0</v>
      </c>
      <c r="Q1305" s="27">
        <v>0</v>
      </c>
      <c r="R1305" s="27">
        <v>10.3595</v>
      </c>
      <c r="S1305" s="27">
        <v>84.2823</v>
      </c>
      <c r="T1305" s="27">
        <v>1170.115</v>
      </c>
      <c r="U1305" s="27">
        <v>10</v>
      </c>
      <c r="V1305" s="27">
        <v>61.1</v>
      </c>
      <c r="W1305" s="27">
        <v>0</v>
      </c>
      <c r="X1305" s="27">
        <v>0</v>
      </c>
      <c r="Y1305" s="27"/>
      <c r="Z1305" s="27">
        <v>0.0075</v>
      </c>
      <c r="AA1305" s="27">
        <v>-0.05</v>
      </c>
      <c r="AB1305" s="27">
        <v>0.0029</v>
      </c>
      <c r="AC1305" s="27">
        <v>0.008</v>
      </c>
      <c r="AD1305" s="27">
        <v>0.03</v>
      </c>
    </row>
    <row r="1306" ht="27" spans="1:30">
      <c r="A1306" s="28">
        <v>43962</v>
      </c>
      <c r="B1306" s="27" t="s">
        <v>32</v>
      </c>
      <c r="C1306" s="27" t="s">
        <v>33</v>
      </c>
      <c r="D1306" s="27">
        <v>1304</v>
      </c>
      <c r="E1306" s="27">
        <v>24</v>
      </c>
      <c r="F1306" s="27">
        <v>29700.42</v>
      </c>
      <c r="G1306" s="27" t="s">
        <v>34</v>
      </c>
      <c r="H1306" s="27">
        <v>0.9</v>
      </c>
      <c r="I1306" s="27">
        <v>4.19</v>
      </c>
      <c r="J1306" s="27">
        <v>0</v>
      </c>
      <c r="K1306" s="27">
        <v>0</v>
      </c>
      <c r="L1306" s="27"/>
      <c r="M1306" s="27"/>
      <c r="N1306" s="27">
        <v>1.0458</v>
      </c>
      <c r="O1306" s="27">
        <v>1</v>
      </c>
      <c r="P1306" s="27">
        <v>0</v>
      </c>
      <c r="Q1306" s="27">
        <v>0</v>
      </c>
      <c r="R1306" s="27">
        <v>11.4053</v>
      </c>
      <c r="S1306" s="27">
        <v>85.3281</v>
      </c>
      <c r="T1306" s="27">
        <v>1171.16</v>
      </c>
      <c r="U1306" s="27">
        <v>11</v>
      </c>
      <c r="V1306" s="27">
        <v>62.57</v>
      </c>
      <c r="W1306" s="27">
        <v>0</v>
      </c>
      <c r="X1306" s="27">
        <v>0</v>
      </c>
      <c r="Y1306" s="27" t="s">
        <v>87</v>
      </c>
      <c r="Z1306" s="27">
        <v>0.0076</v>
      </c>
      <c r="AA1306" s="27">
        <v>0.05</v>
      </c>
      <c r="AB1306" s="27">
        <v>0.02</v>
      </c>
      <c r="AC1306" s="27">
        <v>0.016</v>
      </c>
      <c r="AD1306" s="27">
        <v>0.024</v>
      </c>
    </row>
    <row r="1307" ht="27" spans="1:30">
      <c r="A1307" s="28">
        <v>43963</v>
      </c>
      <c r="B1307" s="27" t="s">
        <v>32</v>
      </c>
      <c r="C1307" s="27" t="s">
        <v>33</v>
      </c>
      <c r="D1307" s="27">
        <v>1305</v>
      </c>
      <c r="E1307" s="27">
        <v>24</v>
      </c>
      <c r="F1307" s="27">
        <v>29724.42</v>
      </c>
      <c r="G1307" s="27" t="s">
        <v>34</v>
      </c>
      <c r="H1307" s="27">
        <v>0.89</v>
      </c>
      <c r="I1307" s="27">
        <v>4.17</v>
      </c>
      <c r="J1307" s="27">
        <v>0</v>
      </c>
      <c r="K1307" s="27">
        <v>0</v>
      </c>
      <c r="L1307" s="27"/>
      <c r="M1307" s="27"/>
      <c r="N1307" s="27">
        <v>1.0385</v>
      </c>
      <c r="O1307" s="27">
        <v>1</v>
      </c>
      <c r="P1307" s="27">
        <v>0</v>
      </c>
      <c r="Q1307" s="27">
        <v>0</v>
      </c>
      <c r="R1307" s="27">
        <v>12.4438</v>
      </c>
      <c r="S1307" s="27">
        <v>86.3666</v>
      </c>
      <c r="T1307" s="27">
        <v>1172.199</v>
      </c>
      <c r="U1307" s="27">
        <v>12</v>
      </c>
      <c r="V1307" s="27">
        <v>63.72</v>
      </c>
      <c r="W1307" s="27">
        <v>0</v>
      </c>
      <c r="X1307" s="27">
        <v>0</v>
      </c>
      <c r="Y1307" s="27"/>
      <c r="Z1307" s="27">
        <v>0.0076</v>
      </c>
      <c r="AA1307" s="27">
        <v>0.02</v>
      </c>
      <c r="AB1307" s="27">
        <v>0.0257</v>
      </c>
      <c r="AC1307" s="27">
        <v>0.005</v>
      </c>
      <c r="AD1307" s="27">
        <v>0.0233</v>
      </c>
    </row>
    <row r="1308" ht="27" spans="1:30">
      <c r="A1308" s="28">
        <v>43964</v>
      </c>
      <c r="B1308" s="27" t="s">
        <v>32</v>
      </c>
      <c r="C1308" s="27" t="s">
        <v>33</v>
      </c>
      <c r="D1308" s="27">
        <v>1306</v>
      </c>
      <c r="E1308" s="27">
        <v>24</v>
      </c>
      <c r="F1308" s="27">
        <v>29748.42</v>
      </c>
      <c r="G1308" s="27" t="s">
        <v>34</v>
      </c>
      <c r="H1308" s="27">
        <v>0.99</v>
      </c>
      <c r="I1308" s="27">
        <v>4.23</v>
      </c>
      <c r="J1308" s="27">
        <v>0</v>
      </c>
      <c r="K1308" s="27">
        <v>0</v>
      </c>
      <c r="L1308" s="27"/>
      <c r="M1308" s="27"/>
      <c r="N1308" s="27">
        <v>0.9313</v>
      </c>
      <c r="O1308" s="27">
        <v>1</v>
      </c>
      <c r="P1308" s="27">
        <v>0</v>
      </c>
      <c r="Q1308" s="27">
        <v>0</v>
      </c>
      <c r="R1308" s="27">
        <v>13.3751</v>
      </c>
      <c r="S1308" s="27">
        <v>87.2979</v>
      </c>
      <c r="T1308" s="27">
        <v>1173.13</v>
      </c>
      <c r="U1308" s="27">
        <v>14</v>
      </c>
      <c r="V1308" s="27">
        <v>65.04</v>
      </c>
      <c r="W1308" s="27">
        <v>0</v>
      </c>
      <c r="X1308" s="27">
        <v>0</v>
      </c>
      <c r="Y1308" s="27"/>
      <c r="Z1308" s="27">
        <v>0.0075</v>
      </c>
      <c r="AA1308" s="27">
        <v>-0.06</v>
      </c>
      <c r="AB1308" s="27">
        <v>-0.0086</v>
      </c>
      <c r="AC1308" s="27">
        <v>0.003</v>
      </c>
      <c r="AD1308" s="27">
        <v>0.019</v>
      </c>
    </row>
    <row r="1309" ht="27" spans="1:30">
      <c r="A1309" s="28">
        <v>43965</v>
      </c>
      <c r="B1309" s="27" t="s">
        <v>32</v>
      </c>
      <c r="C1309" s="27" t="s">
        <v>33</v>
      </c>
      <c r="D1309" s="27">
        <v>1307</v>
      </c>
      <c r="E1309" s="27">
        <v>24</v>
      </c>
      <c r="F1309" s="27">
        <v>29772.42</v>
      </c>
      <c r="G1309" s="27" t="s">
        <v>34</v>
      </c>
      <c r="H1309" s="27">
        <v>1.03</v>
      </c>
      <c r="I1309" s="27">
        <v>4.14</v>
      </c>
      <c r="J1309" s="27">
        <v>0</v>
      </c>
      <c r="K1309" s="27">
        <v>0</v>
      </c>
      <c r="L1309" s="27"/>
      <c r="M1309" s="27"/>
      <c r="N1309" s="27">
        <v>1.0319</v>
      </c>
      <c r="O1309" s="27">
        <v>0</v>
      </c>
      <c r="P1309" s="27">
        <v>0</v>
      </c>
      <c r="Q1309" s="27">
        <v>0</v>
      </c>
      <c r="R1309" s="27">
        <v>14.407</v>
      </c>
      <c r="S1309" s="27">
        <v>88.3298</v>
      </c>
      <c r="T1309" s="27">
        <v>1174.162</v>
      </c>
      <c r="U1309" s="27">
        <v>14</v>
      </c>
      <c r="V1309" s="27">
        <v>65.42</v>
      </c>
      <c r="W1309" s="27">
        <v>0</v>
      </c>
      <c r="X1309" s="27">
        <v>0</v>
      </c>
      <c r="Y1309" s="27" t="s">
        <v>87</v>
      </c>
      <c r="Z1309" s="27">
        <v>0.0076</v>
      </c>
      <c r="AA1309" s="27">
        <v>0.09</v>
      </c>
      <c r="AB1309" s="27">
        <v>0.0214</v>
      </c>
      <c r="AC1309" s="27">
        <v>0.019</v>
      </c>
      <c r="AD1309" s="27">
        <v>0.0173</v>
      </c>
    </row>
    <row r="1310" ht="27" spans="1:30">
      <c r="A1310" s="28">
        <v>43966</v>
      </c>
      <c r="B1310" s="27" t="s">
        <v>32</v>
      </c>
      <c r="C1310" s="27" t="s">
        <v>33</v>
      </c>
      <c r="D1310" s="27">
        <v>1308</v>
      </c>
      <c r="E1310" s="27">
        <v>24</v>
      </c>
      <c r="F1310" s="27">
        <v>29796.42</v>
      </c>
      <c r="G1310" s="27" t="s">
        <v>34</v>
      </c>
      <c r="H1310" s="27">
        <v>1.07</v>
      </c>
      <c r="I1310" s="27">
        <v>4.13</v>
      </c>
      <c r="J1310" s="27">
        <v>0</v>
      </c>
      <c r="K1310" s="27">
        <v>0</v>
      </c>
      <c r="L1310" s="27"/>
      <c r="M1310" s="27"/>
      <c r="N1310" s="27">
        <v>1.0488</v>
      </c>
      <c r="O1310" s="27">
        <v>1</v>
      </c>
      <c r="P1310" s="27">
        <v>0</v>
      </c>
      <c r="Q1310" s="27">
        <v>0</v>
      </c>
      <c r="R1310" s="27">
        <v>15.4558</v>
      </c>
      <c r="S1310" s="27">
        <v>89.3786</v>
      </c>
      <c r="T1310" s="27">
        <v>1175.211</v>
      </c>
      <c r="U1310" s="27">
        <v>15</v>
      </c>
      <c r="V1310" s="27">
        <v>66.77</v>
      </c>
      <c r="W1310" s="27">
        <v>0</v>
      </c>
      <c r="X1310" s="27">
        <v>0</v>
      </c>
      <c r="Y1310" s="27"/>
      <c r="Z1310" s="27">
        <v>0.0076</v>
      </c>
      <c r="AA1310" s="27">
        <v>0.01</v>
      </c>
      <c r="AB1310" s="27">
        <v>0.0271</v>
      </c>
      <c r="AC1310" s="27">
        <v>0.022</v>
      </c>
      <c r="AD1310" s="27">
        <v>0.0193</v>
      </c>
    </row>
    <row r="1311" ht="27" spans="1:30">
      <c r="A1311" s="28">
        <v>43967</v>
      </c>
      <c r="B1311" s="27" t="s">
        <v>32</v>
      </c>
      <c r="C1311" s="27" t="s">
        <v>33</v>
      </c>
      <c r="D1311" s="27">
        <v>1309</v>
      </c>
      <c r="E1311" s="27">
        <v>24</v>
      </c>
      <c r="F1311" s="27">
        <v>29820.42</v>
      </c>
      <c r="G1311" s="27" t="s">
        <v>34</v>
      </c>
      <c r="H1311" s="27">
        <v>1.01</v>
      </c>
      <c r="I1311" s="27">
        <v>4.15</v>
      </c>
      <c r="J1311" s="27">
        <v>0</v>
      </c>
      <c r="K1311" s="27">
        <v>0</v>
      </c>
      <c r="L1311" s="27"/>
      <c r="M1311" s="27"/>
      <c r="N1311" s="27">
        <v>0.9587</v>
      </c>
      <c r="O1311" s="27">
        <v>2</v>
      </c>
      <c r="P1311" s="27">
        <v>0</v>
      </c>
      <c r="Q1311" s="27">
        <v>0</v>
      </c>
      <c r="R1311" s="27">
        <v>16.4145</v>
      </c>
      <c r="S1311" s="27">
        <v>90.3373</v>
      </c>
      <c r="T1311" s="27">
        <v>1176.17</v>
      </c>
      <c r="U1311" s="27">
        <v>17</v>
      </c>
      <c r="V1311" s="27">
        <v>68.33</v>
      </c>
      <c r="W1311" s="27">
        <v>0</v>
      </c>
      <c r="X1311" s="27">
        <v>0</v>
      </c>
      <c r="Y1311" s="27"/>
      <c r="Z1311" s="27">
        <v>0.0076</v>
      </c>
      <c r="AA1311" s="27">
        <v>-0.02</v>
      </c>
      <c r="AB1311" s="27">
        <v>0.0057</v>
      </c>
      <c r="AC1311" s="27">
        <v>0.002</v>
      </c>
      <c r="AD1311" s="27">
        <v>0.017</v>
      </c>
    </row>
    <row r="1312" ht="27" spans="1:30">
      <c r="A1312" s="28">
        <v>43968</v>
      </c>
      <c r="B1312" s="27" t="s">
        <v>32</v>
      </c>
      <c r="C1312" s="27" t="s">
        <v>33</v>
      </c>
      <c r="D1312" s="27">
        <v>1310</v>
      </c>
      <c r="E1312" s="27">
        <v>24</v>
      </c>
      <c r="F1312" s="27">
        <v>29844.42</v>
      </c>
      <c r="G1312" s="27" t="s">
        <v>34</v>
      </c>
      <c r="H1312" s="27">
        <v>0.97</v>
      </c>
      <c r="I1312" s="27">
        <v>4.05</v>
      </c>
      <c r="J1312" s="27">
        <v>0</v>
      </c>
      <c r="K1312" s="27">
        <v>0</v>
      </c>
      <c r="L1312" s="27"/>
      <c r="M1312" s="27"/>
      <c r="N1312" s="27">
        <v>1.0233</v>
      </c>
      <c r="O1312" s="27">
        <v>1</v>
      </c>
      <c r="P1312" s="27">
        <v>0</v>
      </c>
      <c r="Q1312" s="27">
        <v>0</v>
      </c>
      <c r="R1312" s="27">
        <v>17.4378</v>
      </c>
      <c r="S1312" s="27">
        <v>91.3606</v>
      </c>
      <c r="T1312" s="27">
        <v>1177.193</v>
      </c>
      <c r="U1312" s="27">
        <v>18</v>
      </c>
      <c r="V1312" s="27">
        <v>69.67</v>
      </c>
      <c r="W1312" s="27">
        <v>0</v>
      </c>
      <c r="X1312" s="27">
        <v>0</v>
      </c>
      <c r="Y1312" s="27" t="s">
        <v>87</v>
      </c>
      <c r="Z1312" s="27">
        <v>0.0076</v>
      </c>
      <c r="AA1312" s="27">
        <v>0.1</v>
      </c>
      <c r="AB1312" s="27">
        <v>0.0271</v>
      </c>
      <c r="AC1312" s="27">
        <v>0.024</v>
      </c>
      <c r="AD1312" s="27">
        <v>0.0207</v>
      </c>
    </row>
    <row r="1313" ht="27" spans="1:30">
      <c r="A1313" s="28">
        <v>43969</v>
      </c>
      <c r="B1313" s="27" t="s">
        <v>32</v>
      </c>
      <c r="C1313" s="27" t="s">
        <v>33</v>
      </c>
      <c r="D1313" s="27">
        <v>1311</v>
      </c>
      <c r="E1313" s="27">
        <v>24</v>
      </c>
      <c r="F1313" s="27">
        <v>29868.42</v>
      </c>
      <c r="G1313" s="27" t="s">
        <v>34</v>
      </c>
      <c r="H1313" s="27">
        <v>1</v>
      </c>
      <c r="I1313" s="27">
        <v>4.02</v>
      </c>
      <c r="J1313" s="27">
        <v>0</v>
      </c>
      <c r="K1313" s="27">
        <v>0</v>
      </c>
      <c r="L1313" s="27"/>
      <c r="M1313" s="27"/>
      <c r="N1313" s="27">
        <v>1.1067</v>
      </c>
      <c r="O1313" s="27">
        <v>2</v>
      </c>
      <c r="P1313" s="27">
        <v>0</v>
      </c>
      <c r="Q1313" s="27">
        <v>0</v>
      </c>
      <c r="R1313" s="27">
        <v>18.5445</v>
      </c>
      <c r="S1313" s="27">
        <v>92.4673</v>
      </c>
      <c r="T1313" s="27">
        <v>1178.3</v>
      </c>
      <c r="U1313" s="27">
        <v>20</v>
      </c>
      <c r="V1313" s="27">
        <v>71.23</v>
      </c>
      <c r="W1313" s="27">
        <v>0</v>
      </c>
      <c r="X1313" s="27">
        <v>0</v>
      </c>
      <c r="Y1313" s="27"/>
      <c r="Z1313" s="27">
        <v>0.0077</v>
      </c>
      <c r="AA1313" s="27">
        <v>0.03</v>
      </c>
      <c r="AB1313" s="27">
        <v>0.0243</v>
      </c>
      <c r="AC1313" s="27">
        <v>0.03</v>
      </c>
      <c r="AD1313" s="27">
        <v>0.0187</v>
      </c>
    </row>
    <row r="1314" ht="27" spans="1:30">
      <c r="A1314" s="28">
        <v>43970</v>
      </c>
      <c r="B1314" s="27" t="s">
        <v>32</v>
      </c>
      <c r="C1314" s="27" t="s">
        <v>33</v>
      </c>
      <c r="D1314" s="27">
        <v>1312</v>
      </c>
      <c r="E1314" s="27">
        <v>24</v>
      </c>
      <c r="F1314" s="27">
        <v>29892.42</v>
      </c>
      <c r="G1314" s="27" t="s">
        <v>34</v>
      </c>
      <c r="H1314" s="27">
        <v>0.98</v>
      </c>
      <c r="I1314" s="27">
        <v>4.09</v>
      </c>
      <c r="J1314" s="27">
        <v>0</v>
      </c>
      <c r="K1314" s="27">
        <v>0</v>
      </c>
      <c r="L1314" s="27"/>
      <c r="M1314" s="27"/>
      <c r="N1314" s="27">
        <v>1.0125</v>
      </c>
      <c r="O1314" s="27">
        <v>1</v>
      </c>
      <c r="P1314" s="27">
        <v>0</v>
      </c>
      <c r="Q1314" s="27">
        <v>0</v>
      </c>
      <c r="R1314" s="27">
        <v>19.557</v>
      </c>
      <c r="S1314" s="27">
        <v>93.4798</v>
      </c>
      <c r="T1314" s="27">
        <v>1179.312</v>
      </c>
      <c r="U1314" s="27">
        <v>21</v>
      </c>
      <c r="V1314" s="27">
        <v>72.42</v>
      </c>
      <c r="W1314" s="27">
        <v>0</v>
      </c>
      <c r="X1314" s="27">
        <v>0</v>
      </c>
      <c r="Y1314" s="27"/>
      <c r="Z1314" s="27">
        <v>0.0076</v>
      </c>
      <c r="AA1314" s="27">
        <v>-0.07</v>
      </c>
      <c r="AB1314" s="27">
        <v>0.0114</v>
      </c>
      <c r="AC1314" s="27">
        <v>0.01</v>
      </c>
      <c r="AD1314" s="27">
        <v>0.0167</v>
      </c>
    </row>
    <row r="1315" ht="27" spans="1:30">
      <c r="A1315" s="28">
        <v>43971</v>
      </c>
      <c r="B1315" s="27" t="s">
        <v>32</v>
      </c>
      <c r="C1315" s="27" t="s">
        <v>33</v>
      </c>
      <c r="D1315" s="27">
        <v>1313</v>
      </c>
      <c r="E1315" s="27">
        <v>24</v>
      </c>
      <c r="F1315" s="27">
        <v>29916.42</v>
      </c>
      <c r="G1315" s="27" t="s">
        <v>34</v>
      </c>
      <c r="H1315" s="27">
        <v>1.01</v>
      </c>
      <c r="I1315" s="27">
        <v>4.04</v>
      </c>
      <c r="J1315" s="27">
        <v>0</v>
      </c>
      <c r="K1315" s="27">
        <v>0</v>
      </c>
      <c r="L1315" s="27"/>
      <c r="M1315" s="27"/>
      <c r="N1315" s="27">
        <v>1.0338</v>
      </c>
      <c r="O1315" s="27">
        <v>1</v>
      </c>
      <c r="P1315" s="27">
        <v>0</v>
      </c>
      <c r="Q1315" s="27">
        <v>0</v>
      </c>
      <c r="R1315" s="27">
        <v>20.5908</v>
      </c>
      <c r="S1315" s="27">
        <v>94.5136</v>
      </c>
      <c r="T1315" s="27">
        <v>1180.346</v>
      </c>
      <c r="U1315" s="27">
        <v>22</v>
      </c>
      <c r="V1315" s="27">
        <v>73.3</v>
      </c>
      <c r="W1315" s="27">
        <v>0</v>
      </c>
      <c r="X1315" s="27">
        <v>0</v>
      </c>
      <c r="Y1315" s="27" t="s">
        <v>87</v>
      </c>
      <c r="Z1315" s="27">
        <v>0.0076</v>
      </c>
      <c r="AA1315" s="27">
        <v>0.05</v>
      </c>
      <c r="AB1315" s="27">
        <v>0.0271</v>
      </c>
      <c r="AC1315" s="27">
        <v>0.02</v>
      </c>
      <c r="AD1315" s="27">
        <v>0.0163</v>
      </c>
    </row>
    <row r="1316" ht="27" spans="1:30">
      <c r="A1316" s="28">
        <v>43972</v>
      </c>
      <c r="B1316" s="27" t="s">
        <v>32</v>
      </c>
      <c r="C1316" s="27" t="s">
        <v>33</v>
      </c>
      <c r="D1316" s="27">
        <v>1314</v>
      </c>
      <c r="E1316" s="27">
        <v>24</v>
      </c>
      <c r="F1316" s="27">
        <v>29940.42</v>
      </c>
      <c r="G1316" s="27" t="s">
        <v>34</v>
      </c>
      <c r="H1316" s="27">
        <v>2.95</v>
      </c>
      <c r="I1316" s="27">
        <v>4.06</v>
      </c>
      <c r="J1316" s="27">
        <v>0</v>
      </c>
      <c r="K1316" s="27">
        <v>0</v>
      </c>
      <c r="L1316" s="27"/>
      <c r="M1316" s="27"/>
      <c r="N1316" s="27">
        <v>0.7332</v>
      </c>
      <c r="O1316" s="27">
        <v>0</v>
      </c>
      <c r="P1316" s="27">
        <v>0</v>
      </c>
      <c r="Q1316" s="27">
        <v>0</v>
      </c>
      <c r="R1316" s="27">
        <v>21.324</v>
      </c>
      <c r="S1316" s="27">
        <v>95.2468</v>
      </c>
      <c r="T1316" s="27">
        <v>1181.079</v>
      </c>
      <c r="U1316" s="27">
        <v>22</v>
      </c>
      <c r="V1316" s="27">
        <v>73.67</v>
      </c>
      <c r="W1316" s="27">
        <v>0</v>
      </c>
      <c r="X1316" s="27">
        <v>0</v>
      </c>
      <c r="Y1316" s="27"/>
      <c r="Z1316" s="27">
        <v>0.0076</v>
      </c>
      <c r="AA1316" s="27">
        <v>-0.02</v>
      </c>
      <c r="AB1316" s="27">
        <v>0.0114</v>
      </c>
      <c r="AC1316" s="27">
        <v>0.013</v>
      </c>
      <c r="AD1316" s="27">
        <v>0.0157</v>
      </c>
    </row>
    <row r="1317" ht="27" spans="1:30">
      <c r="A1317" s="28">
        <v>43973</v>
      </c>
      <c r="B1317" s="27" t="s">
        <v>32</v>
      </c>
      <c r="C1317" s="27" t="s">
        <v>33</v>
      </c>
      <c r="D1317" s="27">
        <v>1315</v>
      </c>
      <c r="E1317" s="27">
        <v>24</v>
      </c>
      <c r="F1317" s="27">
        <v>29964.42</v>
      </c>
      <c r="G1317" s="27" t="s">
        <v>34</v>
      </c>
      <c r="H1317" s="27">
        <v>3.04</v>
      </c>
      <c r="I1317" s="27">
        <v>4.44</v>
      </c>
      <c r="J1317" s="27">
        <v>0</v>
      </c>
      <c r="K1317" s="27">
        <v>0</v>
      </c>
      <c r="L1317" s="27"/>
      <c r="M1317" s="27"/>
      <c r="N1317" s="27">
        <v>0.649</v>
      </c>
      <c r="O1317" s="27">
        <v>0</v>
      </c>
      <c r="P1317" s="27">
        <v>0</v>
      </c>
      <c r="Q1317" s="27">
        <v>0</v>
      </c>
      <c r="R1317" s="27">
        <v>21.973</v>
      </c>
      <c r="S1317" s="27">
        <v>95.8958</v>
      </c>
      <c r="T1317" s="27">
        <v>1181.728</v>
      </c>
      <c r="U1317" s="27">
        <v>22</v>
      </c>
      <c r="V1317" s="27">
        <v>73.83</v>
      </c>
      <c r="W1317" s="27">
        <v>0</v>
      </c>
      <c r="X1317" s="27">
        <v>0</v>
      </c>
      <c r="Y1317" s="27"/>
      <c r="Z1317" s="27">
        <v>0.0073</v>
      </c>
      <c r="AA1317" s="27">
        <v>-0.38</v>
      </c>
      <c r="AB1317" s="27">
        <v>-0.0443</v>
      </c>
      <c r="AC1317" s="27">
        <v>-0.027</v>
      </c>
      <c r="AD1317" s="27">
        <v>0.0043</v>
      </c>
    </row>
    <row r="1318" ht="27" spans="1:30">
      <c r="A1318" s="28">
        <v>43974</v>
      </c>
      <c r="B1318" s="27" t="s">
        <v>32</v>
      </c>
      <c r="C1318" s="27" t="s">
        <v>33</v>
      </c>
      <c r="D1318" s="27">
        <v>1316</v>
      </c>
      <c r="E1318" s="27">
        <v>24</v>
      </c>
      <c r="F1318" s="27">
        <v>29988.42</v>
      </c>
      <c r="G1318" s="27" t="s">
        <v>34</v>
      </c>
      <c r="H1318" s="27">
        <v>3.02</v>
      </c>
      <c r="I1318" s="27">
        <v>4.34</v>
      </c>
      <c r="J1318" s="27">
        <v>0</v>
      </c>
      <c r="K1318" s="27">
        <v>0</v>
      </c>
      <c r="L1318" s="27"/>
      <c r="M1318" s="27"/>
      <c r="N1318" s="27">
        <v>0.5986</v>
      </c>
      <c r="O1318" s="27">
        <v>0</v>
      </c>
      <c r="P1318" s="27">
        <v>0</v>
      </c>
      <c r="Q1318" s="27">
        <v>0</v>
      </c>
      <c r="R1318" s="27">
        <v>22.5716</v>
      </c>
      <c r="S1318" s="27">
        <v>96.4944</v>
      </c>
      <c r="T1318" s="27">
        <v>1182.327</v>
      </c>
      <c r="U1318" s="27">
        <v>23</v>
      </c>
      <c r="V1318" s="27">
        <v>74.1</v>
      </c>
      <c r="W1318" s="27">
        <v>0</v>
      </c>
      <c r="X1318" s="27">
        <v>0</v>
      </c>
      <c r="Y1318" s="27" t="s">
        <v>87</v>
      </c>
      <c r="Z1318" s="27">
        <v>0.0074</v>
      </c>
      <c r="AA1318" s="27">
        <v>0.1</v>
      </c>
      <c r="AB1318" s="27">
        <v>-0.0271</v>
      </c>
      <c r="AC1318" s="27">
        <v>-0.011</v>
      </c>
      <c r="AD1318" s="27">
        <v>0.0147</v>
      </c>
    </row>
    <row r="1319" ht="27" spans="1:30">
      <c r="A1319" s="28">
        <v>43975</v>
      </c>
      <c r="B1319" s="27" t="s">
        <v>32</v>
      </c>
      <c r="C1319" s="27" t="s">
        <v>33</v>
      </c>
      <c r="D1319" s="27">
        <v>1317</v>
      </c>
      <c r="E1319" s="27">
        <v>0.33</v>
      </c>
      <c r="F1319" s="27">
        <v>29988.75</v>
      </c>
      <c r="G1319" s="27" t="s">
        <v>34</v>
      </c>
      <c r="H1319" s="27">
        <v>2.96</v>
      </c>
      <c r="I1319" s="27">
        <v>4.51</v>
      </c>
      <c r="J1319" s="27">
        <v>0</v>
      </c>
      <c r="K1319" s="27">
        <v>0</v>
      </c>
      <c r="L1319" s="27"/>
      <c r="M1319" s="27"/>
      <c r="N1319" s="27">
        <v>0.0087</v>
      </c>
      <c r="O1319" s="27">
        <v>0</v>
      </c>
      <c r="P1319" s="27">
        <v>0</v>
      </c>
      <c r="Q1319" s="27">
        <v>0</v>
      </c>
      <c r="R1319" s="27">
        <v>22.5803</v>
      </c>
      <c r="S1319" s="27">
        <v>96.5031</v>
      </c>
      <c r="T1319" s="27">
        <v>1182.335</v>
      </c>
      <c r="U1319" s="27">
        <v>23</v>
      </c>
      <c r="V1319" s="27">
        <v>74.11</v>
      </c>
      <c r="W1319" s="27">
        <v>0</v>
      </c>
      <c r="X1319" s="27">
        <v>0</v>
      </c>
      <c r="Y1319" s="27" t="s">
        <v>91</v>
      </c>
      <c r="Z1319" s="27">
        <v>0.0073</v>
      </c>
      <c r="AA1319" s="27">
        <v>-0.17</v>
      </c>
      <c r="AB1319" s="27">
        <v>-0.0657</v>
      </c>
      <c r="AC1319" s="27">
        <v>-0.037</v>
      </c>
      <c r="AD1319" s="27">
        <v>-0.0007</v>
      </c>
    </row>
    <row r="1320" ht="27" spans="1:30">
      <c r="A1320" s="28">
        <v>43976</v>
      </c>
      <c r="B1320" s="27" t="s">
        <v>32</v>
      </c>
      <c r="C1320" s="27" t="s">
        <v>33</v>
      </c>
      <c r="D1320" s="27">
        <v>1318</v>
      </c>
      <c r="E1320" s="27">
        <v>0</v>
      </c>
      <c r="F1320" s="27">
        <v>29988.75</v>
      </c>
      <c r="G1320" s="27" t="s">
        <v>34</v>
      </c>
      <c r="H1320" s="27">
        <v>4.68</v>
      </c>
      <c r="I1320" s="27">
        <v>4.78</v>
      </c>
      <c r="J1320" s="27">
        <v>0</v>
      </c>
      <c r="K1320" s="27">
        <v>0</v>
      </c>
      <c r="L1320" s="27"/>
      <c r="M1320" s="27"/>
      <c r="N1320" s="27">
        <v>0</v>
      </c>
      <c r="O1320" s="27">
        <v>0</v>
      </c>
      <c r="P1320" s="27">
        <v>0</v>
      </c>
      <c r="Q1320" s="27">
        <v>0</v>
      </c>
      <c r="R1320" s="27">
        <v>22.5803</v>
      </c>
      <c r="S1320" s="27">
        <v>96.5031</v>
      </c>
      <c r="T1320" s="27">
        <v>1182.335</v>
      </c>
      <c r="U1320" s="27">
        <v>23</v>
      </c>
      <c r="V1320" s="27">
        <v>74.11</v>
      </c>
      <c r="W1320" s="27">
        <v>0</v>
      </c>
      <c r="X1320" s="27">
        <v>0</v>
      </c>
      <c r="Y1320" s="27" t="s">
        <v>49</v>
      </c>
      <c r="Z1320" s="27"/>
      <c r="AA1320" s="27">
        <v>-0.27</v>
      </c>
      <c r="AB1320" s="27"/>
      <c r="AC1320" s="27"/>
      <c r="AD1320" s="27"/>
    </row>
    <row r="1321" ht="27" spans="1:30">
      <c r="A1321" s="28">
        <v>43977</v>
      </c>
      <c r="B1321" s="27" t="s">
        <v>32</v>
      </c>
      <c r="C1321" s="27" t="s">
        <v>33</v>
      </c>
      <c r="D1321" s="27">
        <v>1319</v>
      </c>
      <c r="E1321" s="27">
        <v>0</v>
      </c>
      <c r="F1321" s="27">
        <v>29988.75</v>
      </c>
      <c r="G1321" s="27" t="s">
        <v>34</v>
      </c>
      <c r="H1321" s="27">
        <v>4.84</v>
      </c>
      <c r="I1321" s="27">
        <v>4.86</v>
      </c>
      <c r="J1321" s="27">
        <v>0</v>
      </c>
      <c r="K1321" s="27">
        <v>0</v>
      </c>
      <c r="L1321" s="27"/>
      <c r="M1321" s="27"/>
      <c r="N1321" s="27">
        <v>0</v>
      </c>
      <c r="O1321" s="27">
        <v>0</v>
      </c>
      <c r="P1321" s="27">
        <v>0</v>
      </c>
      <c r="Q1321" s="27">
        <v>0</v>
      </c>
      <c r="R1321" s="27">
        <v>22.5803</v>
      </c>
      <c r="S1321" s="27">
        <v>96.5031</v>
      </c>
      <c r="T1321" s="27">
        <v>1182.335</v>
      </c>
      <c r="U1321" s="27">
        <v>23</v>
      </c>
      <c r="V1321" s="27">
        <v>74.11</v>
      </c>
      <c r="W1321" s="27">
        <v>0</v>
      </c>
      <c r="X1321" s="27">
        <v>0</v>
      </c>
      <c r="Y1321" s="27" t="s">
        <v>92</v>
      </c>
      <c r="Z1321" s="27"/>
      <c r="AA1321" s="27">
        <v>-0.08</v>
      </c>
      <c r="AB1321" s="27"/>
      <c r="AC1321" s="27"/>
      <c r="AD1321" s="27"/>
    </row>
    <row r="1322" ht="27" spans="1:30">
      <c r="A1322" s="28">
        <v>43978</v>
      </c>
      <c r="B1322" s="27" t="s">
        <v>32</v>
      </c>
      <c r="C1322" s="27" t="s">
        <v>33</v>
      </c>
      <c r="D1322" s="27">
        <v>1320</v>
      </c>
      <c r="E1322" s="27">
        <v>17.5</v>
      </c>
      <c r="F1322" s="27">
        <v>30006.25</v>
      </c>
      <c r="G1322" s="27" t="s">
        <v>34</v>
      </c>
      <c r="H1322" s="27">
        <v>3.08</v>
      </c>
      <c r="I1322" s="27">
        <v>4.59</v>
      </c>
      <c r="J1322" s="27">
        <v>0</v>
      </c>
      <c r="K1322" s="27">
        <v>0</v>
      </c>
      <c r="L1322" s="27"/>
      <c r="M1322" s="27"/>
      <c r="N1322" s="27">
        <v>0.9205</v>
      </c>
      <c r="O1322" s="27">
        <v>1</v>
      </c>
      <c r="P1322" s="27">
        <v>0</v>
      </c>
      <c r="Q1322" s="27">
        <v>0</v>
      </c>
      <c r="R1322" s="27">
        <v>23.5008</v>
      </c>
      <c r="S1322" s="27">
        <v>97.4236</v>
      </c>
      <c r="T1322" s="27">
        <v>1183.256</v>
      </c>
      <c r="U1322" s="27">
        <v>23</v>
      </c>
      <c r="V1322" s="27">
        <v>74.82</v>
      </c>
      <c r="W1322" s="27">
        <v>0</v>
      </c>
      <c r="X1322" s="27">
        <v>0</v>
      </c>
      <c r="Y1322" s="27" t="s">
        <v>93</v>
      </c>
      <c r="Z1322" s="27">
        <v>0.0072</v>
      </c>
      <c r="AA1322" s="27">
        <v>0.27</v>
      </c>
      <c r="AB1322" s="27">
        <v>-0.0786</v>
      </c>
      <c r="AC1322" s="27">
        <v>-0.054</v>
      </c>
      <c r="AD1322" s="27">
        <v>-0.0073</v>
      </c>
    </row>
    <row r="1323" ht="27" spans="1:30">
      <c r="A1323" s="28">
        <v>43979</v>
      </c>
      <c r="B1323" s="27" t="s">
        <v>32</v>
      </c>
      <c r="C1323" s="27" t="s">
        <v>33</v>
      </c>
      <c r="D1323" s="27">
        <v>1321</v>
      </c>
      <c r="E1323" s="27">
        <v>24</v>
      </c>
      <c r="F1323" s="27">
        <v>30030.25</v>
      </c>
      <c r="G1323" s="27" t="s">
        <v>34</v>
      </c>
      <c r="H1323" s="27">
        <v>3.04</v>
      </c>
      <c r="I1323" s="27">
        <v>4.38</v>
      </c>
      <c r="J1323" s="27">
        <v>0</v>
      </c>
      <c r="K1323" s="27">
        <v>0</v>
      </c>
      <c r="L1323" s="27"/>
      <c r="M1323" s="27"/>
      <c r="N1323" s="27">
        <v>1.1836</v>
      </c>
      <c r="O1323" s="27">
        <v>1</v>
      </c>
      <c r="P1323" s="27">
        <v>0</v>
      </c>
      <c r="Q1323" s="27">
        <v>0</v>
      </c>
      <c r="R1323" s="27">
        <v>24.6844</v>
      </c>
      <c r="S1323" s="27">
        <v>98.6072</v>
      </c>
      <c r="T1323" s="27">
        <v>1184.44</v>
      </c>
      <c r="U1323" s="27">
        <v>24</v>
      </c>
      <c r="V1323" s="27">
        <v>75.83</v>
      </c>
      <c r="W1323" s="27">
        <v>0</v>
      </c>
      <c r="X1323" s="27">
        <v>0</v>
      </c>
      <c r="Y1323" s="27" t="s">
        <v>38</v>
      </c>
      <c r="Z1323" s="27">
        <v>0.0073</v>
      </c>
      <c r="AA1323" s="27">
        <v>0.21</v>
      </c>
      <c r="AB1323" s="27">
        <v>-0.0457</v>
      </c>
      <c r="AC1323" s="27">
        <v>-0.036</v>
      </c>
      <c r="AD1323" s="27">
        <v>0.002</v>
      </c>
    </row>
    <row r="1324" ht="27" spans="1:30">
      <c r="A1324" s="28">
        <v>43980</v>
      </c>
      <c r="B1324" s="27" t="s">
        <v>32</v>
      </c>
      <c r="C1324" s="27" t="s">
        <v>33</v>
      </c>
      <c r="D1324" s="27">
        <v>1322</v>
      </c>
      <c r="E1324" s="27">
        <v>24</v>
      </c>
      <c r="F1324" s="27">
        <v>30054.25</v>
      </c>
      <c r="G1324" s="27" t="s">
        <v>34</v>
      </c>
      <c r="H1324" s="27">
        <v>3.03</v>
      </c>
      <c r="I1324" s="27">
        <v>4.24</v>
      </c>
      <c r="J1324" s="27">
        <v>0</v>
      </c>
      <c r="K1324" s="27">
        <v>0</v>
      </c>
      <c r="L1324" s="27"/>
      <c r="M1324" s="27"/>
      <c r="N1324" s="27">
        <v>1.2476</v>
      </c>
      <c r="O1324" s="27">
        <v>1</v>
      </c>
      <c r="P1324" s="27">
        <v>0</v>
      </c>
      <c r="Q1324" s="27">
        <v>0</v>
      </c>
      <c r="R1324" s="27">
        <v>25.932</v>
      </c>
      <c r="S1324" s="27">
        <v>99.8548</v>
      </c>
      <c r="T1324" s="27">
        <v>1185.687</v>
      </c>
      <c r="U1324" s="27">
        <v>26</v>
      </c>
      <c r="V1324" s="27">
        <v>77.09</v>
      </c>
      <c r="W1324" s="27">
        <v>0</v>
      </c>
      <c r="X1324" s="27">
        <v>0</v>
      </c>
      <c r="Y1324" s="27"/>
      <c r="Z1324" s="27">
        <v>0.0074</v>
      </c>
      <c r="AA1324" s="27">
        <v>0.14</v>
      </c>
      <c r="AB1324" s="27">
        <v>0.0286</v>
      </c>
      <c r="AC1324" s="27">
        <v>-0.015</v>
      </c>
      <c r="AD1324" s="27">
        <v>0.0013</v>
      </c>
    </row>
    <row r="1325" ht="27" spans="1:30">
      <c r="A1325" s="28">
        <v>43981</v>
      </c>
      <c r="B1325" s="27" t="s">
        <v>32</v>
      </c>
      <c r="C1325" s="27" t="s">
        <v>33</v>
      </c>
      <c r="D1325" s="27">
        <v>1323</v>
      </c>
      <c r="E1325" s="27">
        <v>24</v>
      </c>
      <c r="F1325" s="27">
        <v>30078.25</v>
      </c>
      <c r="G1325" s="27" t="s">
        <v>34</v>
      </c>
      <c r="H1325" s="27">
        <v>3.02</v>
      </c>
      <c r="I1325" s="27">
        <v>4.01</v>
      </c>
      <c r="J1325" s="27">
        <v>0</v>
      </c>
      <c r="K1325" s="27">
        <v>0</v>
      </c>
      <c r="L1325" s="27"/>
      <c r="M1325" s="27"/>
      <c r="N1325" s="27">
        <v>1.1997</v>
      </c>
      <c r="O1325" s="27">
        <v>1</v>
      </c>
      <c r="P1325" s="27">
        <v>0</v>
      </c>
      <c r="Q1325" s="27">
        <v>0</v>
      </c>
      <c r="R1325" s="27">
        <v>27.1317</v>
      </c>
      <c r="S1325" s="27">
        <v>101.0545</v>
      </c>
      <c r="T1325" s="27">
        <v>1186.887</v>
      </c>
      <c r="U1325" s="27">
        <v>27</v>
      </c>
      <c r="V1325" s="27">
        <v>78.35</v>
      </c>
      <c r="W1325" s="27">
        <v>0</v>
      </c>
      <c r="X1325" s="27">
        <v>0</v>
      </c>
      <c r="Y1325" s="27" t="s">
        <v>88</v>
      </c>
      <c r="Z1325" s="27">
        <v>0.0076</v>
      </c>
      <c r="AA1325" s="27">
        <v>0.23</v>
      </c>
      <c r="AB1325" s="27">
        <v>0.0471</v>
      </c>
      <c r="AC1325" s="27">
        <v>0.003</v>
      </c>
      <c r="AD1325" s="27">
        <v>0.0103</v>
      </c>
    </row>
    <row r="1326" ht="27" spans="1:30">
      <c r="A1326" s="28">
        <v>43982</v>
      </c>
      <c r="B1326" s="27" t="s">
        <v>32</v>
      </c>
      <c r="C1326" s="27" t="s">
        <v>33</v>
      </c>
      <c r="D1326" s="27">
        <v>1324</v>
      </c>
      <c r="E1326" s="27">
        <v>24</v>
      </c>
      <c r="F1326" s="27">
        <v>30102.25</v>
      </c>
      <c r="G1326" s="27" t="s">
        <v>34</v>
      </c>
      <c r="H1326" s="27">
        <v>2.99</v>
      </c>
      <c r="I1326" s="27">
        <v>4.1</v>
      </c>
      <c r="J1326" s="27">
        <v>0</v>
      </c>
      <c r="K1326" s="27">
        <v>0</v>
      </c>
      <c r="L1326" s="27"/>
      <c r="M1326" s="27"/>
      <c r="N1326" s="27">
        <v>1.2471</v>
      </c>
      <c r="O1326" s="27">
        <v>1</v>
      </c>
      <c r="P1326" s="27">
        <v>0</v>
      </c>
      <c r="Q1326" s="27">
        <v>0</v>
      </c>
      <c r="R1326" s="27">
        <v>28.3788</v>
      </c>
      <c r="S1326" s="27">
        <v>102.3016</v>
      </c>
      <c r="T1326" s="27">
        <v>1188.134</v>
      </c>
      <c r="U1326" s="27">
        <v>28</v>
      </c>
      <c r="V1326" s="27">
        <v>79.49</v>
      </c>
      <c r="W1326" s="27">
        <v>0</v>
      </c>
      <c r="X1326" s="27">
        <v>0</v>
      </c>
      <c r="Y1326" s="27"/>
      <c r="Z1326" s="27">
        <v>0.0075</v>
      </c>
      <c r="AA1326" s="27">
        <v>-0.09</v>
      </c>
      <c r="AB1326" s="27">
        <v>0.0586</v>
      </c>
      <c r="AC1326" s="27">
        <v>-0.004</v>
      </c>
      <c r="AD1326" s="27">
        <v>0.0083</v>
      </c>
    </row>
    <row r="1327" ht="27" spans="1:30">
      <c r="A1327" s="28">
        <v>43983</v>
      </c>
      <c r="B1327" s="27" t="s">
        <v>32</v>
      </c>
      <c r="C1327" s="27" t="s">
        <v>33</v>
      </c>
      <c r="D1327" s="27">
        <v>1325</v>
      </c>
      <c r="E1327" s="27">
        <v>24</v>
      </c>
      <c r="F1327" s="27">
        <v>30126.25</v>
      </c>
      <c r="G1327" s="27" t="s">
        <v>34</v>
      </c>
      <c r="H1327" s="27">
        <v>3.04</v>
      </c>
      <c r="I1327" s="27">
        <v>4.07</v>
      </c>
      <c r="J1327" s="27">
        <v>0</v>
      </c>
      <c r="K1327" s="27">
        <v>0</v>
      </c>
      <c r="L1327" s="27"/>
      <c r="M1327" s="27"/>
      <c r="N1327" s="27">
        <v>0.9265</v>
      </c>
      <c r="O1327" s="27">
        <v>1</v>
      </c>
      <c r="P1327" s="27">
        <v>0</v>
      </c>
      <c r="Q1327" s="27">
        <v>0</v>
      </c>
      <c r="R1327" s="27">
        <v>0.9265</v>
      </c>
      <c r="S1327" s="27">
        <v>103.2281</v>
      </c>
      <c r="T1327" s="27">
        <v>1189.06</v>
      </c>
      <c r="U1327" s="27">
        <v>1</v>
      </c>
      <c r="V1327" s="27">
        <v>80.51</v>
      </c>
      <c r="W1327" s="27">
        <v>0</v>
      </c>
      <c r="X1327" s="27">
        <v>0</v>
      </c>
      <c r="Y1327" s="27"/>
      <c r="Z1327" s="27">
        <v>0.0075</v>
      </c>
      <c r="AA1327" s="27">
        <v>0.03</v>
      </c>
      <c r="AB1327" s="27"/>
      <c r="AC1327" s="27">
        <v>0.037</v>
      </c>
      <c r="AD1327" s="27">
        <v>0.005</v>
      </c>
    </row>
    <row r="1328" ht="27" spans="1:30">
      <c r="A1328" s="28">
        <v>43984</v>
      </c>
      <c r="B1328" s="27" t="s">
        <v>32</v>
      </c>
      <c r="C1328" s="27" t="s">
        <v>33</v>
      </c>
      <c r="D1328" s="27">
        <v>1326</v>
      </c>
      <c r="E1328" s="27">
        <v>24</v>
      </c>
      <c r="F1328" s="27">
        <v>30150.25</v>
      </c>
      <c r="G1328" s="27" t="s">
        <v>34</v>
      </c>
      <c r="H1328" s="27">
        <v>3.06</v>
      </c>
      <c r="I1328" s="27">
        <v>4.26</v>
      </c>
      <c r="J1328" s="27">
        <v>0</v>
      </c>
      <c r="K1328" s="27">
        <v>0</v>
      </c>
      <c r="L1328" s="27"/>
      <c r="M1328" s="27"/>
      <c r="N1328" s="27">
        <v>0.5504</v>
      </c>
      <c r="O1328" s="27">
        <v>1</v>
      </c>
      <c r="P1328" s="27">
        <v>0</v>
      </c>
      <c r="Q1328" s="27">
        <v>0</v>
      </c>
      <c r="R1328" s="27">
        <v>1.4769</v>
      </c>
      <c r="S1328" s="27">
        <v>103.7785</v>
      </c>
      <c r="T1328" s="27">
        <v>1189.611</v>
      </c>
      <c r="U1328" s="27">
        <v>2</v>
      </c>
      <c r="V1328" s="27">
        <v>81.07</v>
      </c>
      <c r="W1328" s="27">
        <v>0</v>
      </c>
      <c r="X1328" s="27">
        <v>0</v>
      </c>
      <c r="Y1328" s="27" t="s">
        <v>88</v>
      </c>
      <c r="Z1328" s="27">
        <v>0.0074</v>
      </c>
      <c r="AA1328" s="27">
        <v>-0.19</v>
      </c>
      <c r="AB1328" s="27"/>
      <c r="AC1328" s="27">
        <v>0.008</v>
      </c>
      <c r="AD1328" s="27">
        <v>0</v>
      </c>
    </row>
    <row r="1329" ht="27" spans="1:30">
      <c r="A1329" s="28">
        <v>43985</v>
      </c>
      <c r="B1329" s="27" t="s">
        <v>32</v>
      </c>
      <c r="C1329" s="27" t="s">
        <v>33</v>
      </c>
      <c r="D1329" s="27">
        <v>1327</v>
      </c>
      <c r="E1329" s="27">
        <v>24</v>
      </c>
      <c r="F1329" s="27">
        <v>30174.25</v>
      </c>
      <c r="G1329" s="27" t="s">
        <v>34</v>
      </c>
      <c r="H1329" s="27">
        <v>3.09</v>
      </c>
      <c r="I1329" s="27">
        <v>4.51</v>
      </c>
      <c r="J1329" s="27">
        <v>0</v>
      </c>
      <c r="K1329" s="27">
        <v>0</v>
      </c>
      <c r="L1329" s="27"/>
      <c r="M1329" s="27"/>
      <c r="N1329" s="27">
        <v>0.3933</v>
      </c>
      <c r="O1329" s="27">
        <v>0</v>
      </c>
      <c r="P1329" s="27">
        <v>0</v>
      </c>
      <c r="Q1329" s="27">
        <v>0</v>
      </c>
      <c r="R1329" s="27">
        <v>1.8702</v>
      </c>
      <c r="S1329" s="27">
        <v>104.1718</v>
      </c>
      <c r="T1329" s="27">
        <v>1190.004</v>
      </c>
      <c r="U1329" s="27">
        <v>2</v>
      </c>
      <c r="V1329" s="27">
        <v>81.43</v>
      </c>
      <c r="W1329" s="27">
        <v>0</v>
      </c>
      <c r="X1329" s="27">
        <v>0</v>
      </c>
      <c r="Y1329" s="27"/>
      <c r="Z1329" s="27">
        <v>0.0072</v>
      </c>
      <c r="AA1329" s="27">
        <v>-0.25</v>
      </c>
      <c r="AB1329" s="27">
        <v>0.0114</v>
      </c>
      <c r="AC1329" s="27">
        <v>0</v>
      </c>
      <c r="AD1329" s="27">
        <v>-0.006</v>
      </c>
    </row>
    <row r="1330" ht="27" spans="1:30">
      <c r="A1330" s="28">
        <v>43986</v>
      </c>
      <c r="B1330" s="27" t="s">
        <v>32</v>
      </c>
      <c r="C1330" s="27" t="s">
        <v>33</v>
      </c>
      <c r="D1330" s="27">
        <v>1328</v>
      </c>
      <c r="E1330" s="27">
        <v>1.08</v>
      </c>
      <c r="F1330" s="27">
        <v>30175.33</v>
      </c>
      <c r="G1330" s="27" t="s">
        <v>34</v>
      </c>
      <c r="H1330" s="27">
        <v>3</v>
      </c>
      <c r="I1330" s="27">
        <v>4.56</v>
      </c>
      <c r="J1330" s="27">
        <v>0</v>
      </c>
      <c r="K1330" s="27">
        <v>0</v>
      </c>
      <c r="L1330" s="27"/>
      <c r="M1330" s="27"/>
      <c r="N1330" s="27">
        <v>0.0163</v>
      </c>
      <c r="O1330" s="27">
        <v>0</v>
      </c>
      <c r="P1330" s="27">
        <v>0</v>
      </c>
      <c r="Q1330" s="27">
        <v>0</v>
      </c>
      <c r="R1330" s="27">
        <v>1.8865</v>
      </c>
      <c r="S1330" s="27">
        <v>104.1881</v>
      </c>
      <c r="T1330" s="27">
        <v>1190.02</v>
      </c>
      <c r="U1330" s="27">
        <v>2</v>
      </c>
      <c r="V1330" s="27">
        <v>81.44</v>
      </c>
      <c r="W1330" s="27">
        <v>0</v>
      </c>
      <c r="X1330" s="27">
        <v>0</v>
      </c>
      <c r="Y1330" s="27" t="s">
        <v>94</v>
      </c>
      <c r="Z1330" s="27">
        <v>0.0072</v>
      </c>
      <c r="AA1330" s="27">
        <v>-0.05</v>
      </c>
      <c r="AB1330" s="27">
        <v>-0.0257</v>
      </c>
      <c r="AC1330" s="27"/>
      <c r="AD1330" s="27">
        <v>-0.007</v>
      </c>
    </row>
    <row r="1331" ht="27" spans="1:30">
      <c r="A1331" s="28">
        <v>43987</v>
      </c>
      <c r="B1331" s="27" t="s">
        <v>32</v>
      </c>
      <c r="C1331" s="27" t="s">
        <v>33</v>
      </c>
      <c r="D1331" s="27">
        <v>1329</v>
      </c>
      <c r="E1331" s="27">
        <v>0</v>
      </c>
      <c r="F1331" s="27">
        <v>30175.33</v>
      </c>
      <c r="G1331" s="27" t="s">
        <v>34</v>
      </c>
      <c r="H1331" s="27">
        <v>4.28</v>
      </c>
      <c r="I1331" s="27">
        <v>4.65</v>
      </c>
      <c r="J1331" s="27">
        <v>0</v>
      </c>
      <c r="K1331" s="27">
        <v>0</v>
      </c>
      <c r="L1331" s="27"/>
      <c r="M1331" s="27"/>
      <c r="N1331" s="27">
        <v>0</v>
      </c>
      <c r="O1331" s="27">
        <v>0</v>
      </c>
      <c r="P1331" s="27">
        <v>0</v>
      </c>
      <c r="Q1331" s="27">
        <v>0</v>
      </c>
      <c r="R1331" s="27">
        <v>1.8865</v>
      </c>
      <c r="S1331" s="27">
        <v>104.1881</v>
      </c>
      <c r="T1331" s="27">
        <v>1190.02</v>
      </c>
      <c r="U1331" s="27">
        <v>2</v>
      </c>
      <c r="V1331" s="27">
        <v>81.44</v>
      </c>
      <c r="W1331" s="27">
        <v>0</v>
      </c>
      <c r="X1331" s="27">
        <v>0</v>
      </c>
      <c r="Y1331" s="27" t="s">
        <v>95</v>
      </c>
      <c r="Z1331" s="27"/>
      <c r="AA1331" s="27">
        <v>-0.09</v>
      </c>
      <c r="AB1331" s="27"/>
      <c r="AC1331" s="27"/>
      <c r="AD1331" s="27"/>
    </row>
    <row r="1332" ht="27" spans="1:30">
      <c r="A1332" s="28">
        <v>43988</v>
      </c>
      <c r="B1332" s="27" t="s">
        <v>32</v>
      </c>
      <c r="C1332" s="27" t="s">
        <v>33</v>
      </c>
      <c r="D1332" s="27">
        <v>1330</v>
      </c>
      <c r="E1332" s="27">
        <v>0</v>
      </c>
      <c r="F1332" s="27">
        <v>30175.33</v>
      </c>
      <c r="G1332" s="27" t="s">
        <v>34</v>
      </c>
      <c r="H1332" s="27">
        <v>4.42</v>
      </c>
      <c r="I1332" s="27">
        <v>4.83</v>
      </c>
      <c r="J1332" s="27">
        <v>0</v>
      </c>
      <c r="K1332" s="27">
        <v>0</v>
      </c>
      <c r="L1332" s="27"/>
      <c r="M1332" s="27"/>
      <c r="N1332" s="27">
        <v>0</v>
      </c>
      <c r="O1332" s="27">
        <v>0</v>
      </c>
      <c r="P1332" s="27">
        <v>0</v>
      </c>
      <c r="Q1332" s="27">
        <v>0</v>
      </c>
      <c r="R1332" s="27">
        <v>1.8865</v>
      </c>
      <c r="S1332" s="27">
        <v>104.1881</v>
      </c>
      <c r="T1332" s="27">
        <v>1190.02</v>
      </c>
      <c r="U1332" s="27">
        <v>2</v>
      </c>
      <c r="V1332" s="27">
        <v>81.44</v>
      </c>
      <c r="W1332" s="27">
        <v>0</v>
      </c>
      <c r="X1332" s="27">
        <v>0</v>
      </c>
      <c r="Y1332" s="27" t="s">
        <v>49</v>
      </c>
      <c r="Z1332" s="27"/>
      <c r="AA1332" s="27">
        <v>-0.18</v>
      </c>
      <c r="AB1332" s="27"/>
      <c r="AC1332" s="27"/>
      <c r="AD1332" s="27"/>
    </row>
    <row r="1333" ht="27" spans="1:30">
      <c r="A1333" s="28">
        <v>43989</v>
      </c>
      <c r="B1333" s="27" t="s">
        <v>32</v>
      </c>
      <c r="C1333" s="27" t="s">
        <v>33</v>
      </c>
      <c r="D1333" s="27">
        <v>1331</v>
      </c>
      <c r="E1333" s="27">
        <v>22.42</v>
      </c>
      <c r="F1333" s="27">
        <v>30197.75</v>
      </c>
      <c r="G1333" s="27" t="s">
        <v>34</v>
      </c>
      <c r="H1333" s="27">
        <v>3.13</v>
      </c>
      <c r="I1333" s="27">
        <v>4.5</v>
      </c>
      <c r="J1333" s="27">
        <v>0</v>
      </c>
      <c r="K1333" s="27">
        <v>0</v>
      </c>
      <c r="L1333" s="27"/>
      <c r="M1333" s="27"/>
      <c r="N1333" s="27">
        <v>1.1595</v>
      </c>
      <c r="O1333" s="27">
        <v>1</v>
      </c>
      <c r="P1333" s="27">
        <v>0</v>
      </c>
      <c r="Q1333" s="27">
        <v>0</v>
      </c>
      <c r="R1333" s="27">
        <v>3.046</v>
      </c>
      <c r="S1333" s="27">
        <v>105.3476</v>
      </c>
      <c r="T1333" s="27">
        <v>1191.18</v>
      </c>
      <c r="U1333" s="27">
        <v>3</v>
      </c>
      <c r="V1333" s="27">
        <v>82.58</v>
      </c>
      <c r="W1333" s="27">
        <v>0</v>
      </c>
      <c r="X1333" s="27">
        <v>0</v>
      </c>
      <c r="Y1333" s="27" t="s">
        <v>96</v>
      </c>
      <c r="Z1333" s="27">
        <v>0.0072</v>
      </c>
      <c r="AA1333" s="27">
        <v>0.33</v>
      </c>
      <c r="AB1333" s="27">
        <v>-0.0571</v>
      </c>
      <c r="AC1333" s="27">
        <v>-0.012</v>
      </c>
      <c r="AD1333" s="27">
        <v>-0.006</v>
      </c>
    </row>
    <row r="1334" ht="27" spans="1:30">
      <c r="A1334" s="28">
        <v>43990</v>
      </c>
      <c r="B1334" s="27" t="s">
        <v>32</v>
      </c>
      <c r="C1334" s="27" t="s">
        <v>33</v>
      </c>
      <c r="D1334" s="27">
        <v>1332</v>
      </c>
      <c r="E1334" s="27">
        <v>24</v>
      </c>
      <c r="F1334" s="27">
        <v>30221.75</v>
      </c>
      <c r="G1334" s="27" t="s">
        <v>34</v>
      </c>
      <c r="H1334" s="27">
        <v>3.03</v>
      </c>
      <c r="I1334" s="27">
        <v>4.53</v>
      </c>
      <c r="J1334" s="27">
        <v>0</v>
      </c>
      <c r="K1334" s="27">
        <v>0</v>
      </c>
      <c r="L1334" s="27"/>
      <c r="M1334" s="27"/>
      <c r="N1334" s="27">
        <v>0.5707</v>
      </c>
      <c r="O1334" s="27">
        <v>1</v>
      </c>
      <c r="P1334" s="27">
        <v>0</v>
      </c>
      <c r="Q1334" s="27">
        <v>0</v>
      </c>
      <c r="R1334" s="27">
        <v>3.6167</v>
      </c>
      <c r="S1334" s="27">
        <v>105.9183</v>
      </c>
      <c r="T1334" s="27">
        <v>1191.751</v>
      </c>
      <c r="U1334" s="27">
        <v>4</v>
      </c>
      <c r="V1334" s="27">
        <v>83.14</v>
      </c>
      <c r="W1334" s="27">
        <v>0</v>
      </c>
      <c r="X1334" s="27">
        <v>0</v>
      </c>
      <c r="Y1334" s="27" t="s">
        <v>55</v>
      </c>
      <c r="Z1334" s="27">
        <v>0.0072</v>
      </c>
      <c r="AA1334" s="27">
        <v>-0.03</v>
      </c>
      <c r="AB1334" s="27">
        <v>-0.0657</v>
      </c>
      <c r="AC1334" s="27">
        <v>-0.029</v>
      </c>
      <c r="AD1334" s="27">
        <v>-0.0113</v>
      </c>
    </row>
    <row r="1335" ht="27" spans="1:30">
      <c r="A1335" s="28">
        <v>43991</v>
      </c>
      <c r="B1335" s="27" t="s">
        <v>32</v>
      </c>
      <c r="C1335" s="27" t="s">
        <v>33</v>
      </c>
      <c r="D1335" s="27">
        <v>1333</v>
      </c>
      <c r="E1335" s="27">
        <v>24</v>
      </c>
      <c r="F1335" s="27">
        <v>30245.75</v>
      </c>
      <c r="G1335" s="27" t="s">
        <v>34</v>
      </c>
      <c r="H1335" s="27">
        <v>3.07</v>
      </c>
      <c r="I1335" s="27">
        <v>4.78</v>
      </c>
      <c r="J1335" s="27">
        <v>0</v>
      </c>
      <c r="K1335" s="27">
        <v>0</v>
      </c>
      <c r="L1335" s="27"/>
      <c r="M1335" s="27"/>
      <c r="N1335" s="27">
        <v>0.4831</v>
      </c>
      <c r="O1335" s="27">
        <v>0</v>
      </c>
      <c r="P1335" s="27">
        <v>0</v>
      </c>
      <c r="Q1335" s="27">
        <v>0</v>
      </c>
      <c r="R1335" s="27">
        <v>4.0998</v>
      </c>
      <c r="S1335" s="27">
        <v>106.4014</v>
      </c>
      <c r="T1335" s="27">
        <v>1192.234</v>
      </c>
      <c r="U1335" s="27">
        <v>4</v>
      </c>
      <c r="V1335" s="27">
        <v>83.61</v>
      </c>
      <c r="W1335" s="27">
        <v>0</v>
      </c>
      <c r="X1335" s="27">
        <v>0</v>
      </c>
      <c r="Y1335" s="27"/>
      <c r="Z1335" s="27">
        <v>0.007</v>
      </c>
      <c r="AA1335" s="27">
        <v>-0.25</v>
      </c>
      <c r="AB1335" s="27">
        <v>-0.0743</v>
      </c>
      <c r="AC1335" s="27">
        <v>-0.077</v>
      </c>
      <c r="AD1335" s="27">
        <v>-0.018</v>
      </c>
    </row>
    <row r="1336" ht="27" spans="1:30">
      <c r="A1336" s="28">
        <v>43992</v>
      </c>
      <c r="B1336" s="27" t="s">
        <v>32</v>
      </c>
      <c r="C1336" s="27" t="s">
        <v>33</v>
      </c>
      <c r="D1336" s="27">
        <v>1334</v>
      </c>
      <c r="E1336" s="27">
        <v>24</v>
      </c>
      <c r="F1336" s="27">
        <v>30269.75</v>
      </c>
      <c r="G1336" s="27" t="s">
        <v>34</v>
      </c>
      <c r="H1336" s="27">
        <v>3.15</v>
      </c>
      <c r="I1336" s="27">
        <v>4.76</v>
      </c>
      <c r="J1336" s="27">
        <v>0</v>
      </c>
      <c r="K1336" s="27">
        <v>0</v>
      </c>
      <c r="L1336" s="27"/>
      <c r="M1336" s="27"/>
      <c r="N1336" s="27">
        <v>0.5074</v>
      </c>
      <c r="O1336" s="27">
        <v>1</v>
      </c>
      <c r="P1336" s="27">
        <v>0</v>
      </c>
      <c r="Q1336" s="27">
        <v>0</v>
      </c>
      <c r="R1336" s="27">
        <v>4.6072</v>
      </c>
      <c r="S1336" s="27">
        <v>106.9088</v>
      </c>
      <c r="T1336" s="27">
        <v>1192.741</v>
      </c>
      <c r="U1336" s="27">
        <v>5</v>
      </c>
      <c r="V1336" s="27">
        <v>84.15</v>
      </c>
      <c r="W1336" s="27">
        <v>0</v>
      </c>
      <c r="X1336" s="27">
        <v>0</v>
      </c>
      <c r="Y1336" s="27"/>
      <c r="Z1336" s="27">
        <v>0.007</v>
      </c>
      <c r="AA1336" s="27">
        <v>0.02</v>
      </c>
      <c r="AB1336" s="27">
        <v>-0.0357</v>
      </c>
      <c r="AC1336" s="27">
        <v>-0.066</v>
      </c>
      <c r="AD1336" s="27">
        <v>-0.019</v>
      </c>
    </row>
    <row r="1337" ht="27" spans="1:30">
      <c r="A1337" s="28">
        <v>43993</v>
      </c>
      <c r="B1337" s="27" t="s">
        <v>32</v>
      </c>
      <c r="C1337" s="27" t="s">
        <v>33</v>
      </c>
      <c r="D1337" s="27">
        <v>1335</v>
      </c>
      <c r="E1337" s="27">
        <v>24</v>
      </c>
      <c r="F1337" s="27">
        <v>30293.75</v>
      </c>
      <c r="G1337" s="27" t="s">
        <v>34</v>
      </c>
      <c r="H1337" s="27">
        <v>3.04</v>
      </c>
      <c r="I1337" s="27">
        <v>4.58</v>
      </c>
      <c r="J1337" s="27">
        <v>0</v>
      </c>
      <c r="K1337" s="27">
        <v>0</v>
      </c>
      <c r="L1337" s="27"/>
      <c r="M1337" s="27"/>
      <c r="N1337" s="27">
        <v>0.4609</v>
      </c>
      <c r="O1337" s="27">
        <v>0</v>
      </c>
      <c r="P1337" s="27">
        <v>0</v>
      </c>
      <c r="Q1337" s="27">
        <v>0</v>
      </c>
      <c r="R1337" s="27">
        <v>5.0681</v>
      </c>
      <c r="S1337" s="27">
        <v>107.3697</v>
      </c>
      <c r="T1337" s="27">
        <v>1193.202</v>
      </c>
      <c r="U1337" s="27">
        <v>5</v>
      </c>
      <c r="V1337" s="27">
        <v>84.57</v>
      </c>
      <c r="W1337" s="27">
        <v>0</v>
      </c>
      <c r="X1337" s="27">
        <v>0</v>
      </c>
      <c r="Y1337" s="27" t="s">
        <v>55</v>
      </c>
      <c r="Z1337" s="27">
        <v>0.0071</v>
      </c>
      <c r="AA1337" s="27">
        <v>0.18</v>
      </c>
      <c r="AB1337" s="27">
        <v>-0.0029</v>
      </c>
      <c r="AC1337" s="27">
        <v>-0.051</v>
      </c>
      <c r="AD1337" s="27">
        <v>-0.0137</v>
      </c>
    </row>
    <row r="1338" ht="27" spans="1:30">
      <c r="A1338" s="28">
        <v>43994</v>
      </c>
      <c r="B1338" s="27" t="s">
        <v>32</v>
      </c>
      <c r="C1338" s="27" t="s">
        <v>33</v>
      </c>
      <c r="D1338" s="27">
        <v>1336</v>
      </c>
      <c r="E1338" s="27">
        <v>24</v>
      </c>
      <c r="F1338" s="27">
        <v>30317.75</v>
      </c>
      <c r="G1338" s="27" t="s">
        <v>34</v>
      </c>
      <c r="H1338" s="27">
        <v>3.13</v>
      </c>
      <c r="I1338" s="27">
        <v>4.79</v>
      </c>
      <c r="J1338" s="27">
        <v>0</v>
      </c>
      <c r="K1338" s="27">
        <v>0</v>
      </c>
      <c r="L1338" s="27"/>
      <c r="M1338" s="27"/>
      <c r="N1338" s="27">
        <v>0.4132</v>
      </c>
      <c r="O1338" s="27">
        <v>0</v>
      </c>
      <c r="P1338" s="27">
        <v>0</v>
      </c>
      <c r="Q1338" s="27">
        <v>0</v>
      </c>
      <c r="R1338" s="27">
        <v>5.4813</v>
      </c>
      <c r="S1338" s="27">
        <v>107.7829</v>
      </c>
      <c r="T1338" s="27">
        <v>1193.615</v>
      </c>
      <c r="U1338" s="27">
        <v>5</v>
      </c>
      <c r="V1338" s="27">
        <v>84.92</v>
      </c>
      <c r="W1338" s="27">
        <v>0</v>
      </c>
      <c r="X1338" s="27">
        <v>0</v>
      </c>
      <c r="Y1338" s="27"/>
      <c r="Z1338" s="27">
        <v>0.0069</v>
      </c>
      <c r="AA1338" s="27">
        <v>-0.21</v>
      </c>
      <c r="AB1338" s="27"/>
      <c r="AC1338" s="27">
        <v>-0.053</v>
      </c>
      <c r="AD1338" s="27">
        <v>-0.0187</v>
      </c>
    </row>
    <row r="1339" ht="27" spans="1:30">
      <c r="A1339" s="28">
        <v>43995</v>
      </c>
      <c r="B1339" s="27" t="s">
        <v>32</v>
      </c>
      <c r="C1339" s="27" t="s">
        <v>33</v>
      </c>
      <c r="D1339" s="27">
        <v>1337</v>
      </c>
      <c r="E1339" s="27">
        <v>24</v>
      </c>
      <c r="F1339" s="27">
        <v>30341.75</v>
      </c>
      <c r="G1339" s="27" t="s">
        <v>34</v>
      </c>
      <c r="H1339" s="27">
        <v>2.58</v>
      </c>
      <c r="I1339" s="27">
        <v>4.64</v>
      </c>
      <c r="J1339" s="27">
        <v>0</v>
      </c>
      <c r="K1339" s="27">
        <v>0</v>
      </c>
      <c r="L1339" s="27"/>
      <c r="M1339" s="27"/>
      <c r="N1339" s="27">
        <v>0.8661</v>
      </c>
      <c r="O1339" s="27">
        <v>1</v>
      </c>
      <c r="P1339" s="27">
        <v>0</v>
      </c>
      <c r="Q1339" s="27">
        <v>0</v>
      </c>
      <c r="R1339" s="27">
        <v>6.324</v>
      </c>
      <c r="S1339" s="27">
        <v>108.6256</v>
      </c>
      <c r="T1339" s="27">
        <v>1194.458</v>
      </c>
      <c r="U1339" s="27">
        <v>6</v>
      </c>
      <c r="V1339" s="27">
        <v>85.98</v>
      </c>
      <c r="W1339" s="27">
        <v>0</v>
      </c>
      <c r="X1339" s="27">
        <v>0</v>
      </c>
      <c r="Y1339" s="27"/>
      <c r="Z1339" s="27">
        <v>0.007</v>
      </c>
      <c r="AA1339" s="27">
        <v>0.15</v>
      </c>
      <c r="AB1339" s="27"/>
      <c r="AC1339" s="27">
        <v>-0.013</v>
      </c>
      <c r="AD1339" s="27">
        <v>-0.0167</v>
      </c>
    </row>
    <row r="1340" ht="27" spans="1:30">
      <c r="A1340" s="28">
        <v>43996</v>
      </c>
      <c r="B1340" s="27" t="s">
        <v>32</v>
      </c>
      <c r="C1340" s="27" t="s">
        <v>33</v>
      </c>
      <c r="D1340" s="27">
        <v>1338</v>
      </c>
      <c r="E1340" s="27">
        <v>24</v>
      </c>
      <c r="F1340" s="27">
        <v>30365.75</v>
      </c>
      <c r="G1340" s="27" t="s">
        <v>34</v>
      </c>
      <c r="H1340" s="27">
        <v>2.97</v>
      </c>
      <c r="I1340" s="27">
        <v>4.71</v>
      </c>
      <c r="J1340" s="27">
        <v>0</v>
      </c>
      <c r="K1340" s="27">
        <v>0</v>
      </c>
      <c r="L1340" s="27"/>
      <c r="M1340" s="27"/>
      <c r="N1340" s="27">
        <v>0.5639</v>
      </c>
      <c r="O1340" s="27">
        <v>1</v>
      </c>
      <c r="P1340" s="27">
        <v>0</v>
      </c>
      <c r="Q1340" s="27">
        <v>0</v>
      </c>
      <c r="R1340" s="27">
        <v>6.8879</v>
      </c>
      <c r="S1340" s="27">
        <v>109.1895</v>
      </c>
      <c r="T1340" s="27">
        <v>1195.022</v>
      </c>
      <c r="U1340" s="27">
        <v>8</v>
      </c>
      <c r="V1340" s="27">
        <v>87.22</v>
      </c>
      <c r="W1340" s="27">
        <v>0</v>
      </c>
      <c r="X1340" s="27">
        <v>0</v>
      </c>
      <c r="Y1340" s="27"/>
      <c r="Z1340" s="27">
        <v>0.007</v>
      </c>
      <c r="AA1340" s="27">
        <v>-0.07</v>
      </c>
      <c r="AB1340" s="27">
        <v>-0.03</v>
      </c>
      <c r="AC1340" s="27">
        <v>-0.015</v>
      </c>
      <c r="AD1340" s="27">
        <v>-0.0193</v>
      </c>
    </row>
    <row r="1341" ht="27" spans="1:30">
      <c r="A1341" s="28">
        <v>43997</v>
      </c>
      <c r="B1341" s="27" t="s">
        <v>32</v>
      </c>
      <c r="C1341" s="27" t="s">
        <v>33</v>
      </c>
      <c r="D1341" s="27">
        <v>1339</v>
      </c>
      <c r="E1341" s="27">
        <v>6.25</v>
      </c>
      <c r="F1341" s="27">
        <v>30372</v>
      </c>
      <c r="G1341" s="27" t="s">
        <v>34</v>
      </c>
      <c r="H1341" s="27">
        <v>2.95</v>
      </c>
      <c r="I1341" s="27">
        <v>4.73</v>
      </c>
      <c r="J1341" s="27">
        <v>0</v>
      </c>
      <c r="K1341" s="27">
        <v>0</v>
      </c>
      <c r="L1341" s="27"/>
      <c r="M1341" s="27"/>
      <c r="N1341" s="27">
        <v>0.3293</v>
      </c>
      <c r="O1341" s="27">
        <v>0</v>
      </c>
      <c r="P1341" s="27">
        <v>0</v>
      </c>
      <c r="Q1341" s="27">
        <v>0</v>
      </c>
      <c r="R1341" s="27">
        <v>7.2172</v>
      </c>
      <c r="S1341" s="27">
        <v>109.5188</v>
      </c>
      <c r="T1341" s="27">
        <v>1195.351</v>
      </c>
      <c r="U1341" s="27">
        <v>8</v>
      </c>
      <c r="V1341" s="27">
        <v>87.37</v>
      </c>
      <c r="W1341" s="27">
        <v>0</v>
      </c>
      <c r="X1341" s="27">
        <v>0</v>
      </c>
      <c r="Y1341" s="27" t="s">
        <v>97</v>
      </c>
      <c r="Z1341" s="27">
        <v>0.007</v>
      </c>
      <c r="AA1341" s="27">
        <v>-0.02</v>
      </c>
      <c r="AB1341" s="27">
        <v>-0.0286</v>
      </c>
      <c r="AC1341" s="27"/>
      <c r="AD1341" s="27">
        <v>-0.0193</v>
      </c>
    </row>
    <row r="1342" ht="27" spans="1:30">
      <c r="A1342" s="28">
        <v>43998</v>
      </c>
      <c r="B1342" s="27" t="s">
        <v>32</v>
      </c>
      <c r="C1342" s="27" t="s">
        <v>33</v>
      </c>
      <c r="D1342" s="27">
        <v>1340</v>
      </c>
      <c r="E1342" s="27">
        <v>0</v>
      </c>
      <c r="F1342" s="27">
        <v>30372</v>
      </c>
      <c r="G1342" s="27" t="s">
        <v>34</v>
      </c>
      <c r="H1342" s="27">
        <v>3.87</v>
      </c>
      <c r="I1342" s="27">
        <v>4.95</v>
      </c>
      <c r="J1342" s="27">
        <v>0</v>
      </c>
      <c r="K1342" s="27">
        <v>0</v>
      </c>
      <c r="L1342" s="27"/>
      <c r="M1342" s="27"/>
      <c r="N1342" s="27">
        <v>0</v>
      </c>
      <c r="O1342" s="27">
        <v>0</v>
      </c>
      <c r="P1342" s="27">
        <v>0</v>
      </c>
      <c r="Q1342" s="27">
        <v>0</v>
      </c>
      <c r="R1342" s="27">
        <v>7.2172</v>
      </c>
      <c r="S1342" s="27">
        <v>109.5188</v>
      </c>
      <c r="T1342" s="27">
        <v>1195.351</v>
      </c>
      <c r="U1342" s="27">
        <v>8</v>
      </c>
      <c r="V1342" s="27">
        <v>87.37</v>
      </c>
      <c r="W1342" s="27">
        <v>0</v>
      </c>
      <c r="X1342" s="27">
        <v>0</v>
      </c>
      <c r="Y1342" s="27" t="s">
        <v>95</v>
      </c>
      <c r="Z1342" s="27"/>
      <c r="AA1342" s="27">
        <v>-0.22</v>
      </c>
      <c r="AB1342" s="27"/>
      <c r="AC1342" s="27"/>
      <c r="AD1342" s="27"/>
    </row>
    <row r="1343" ht="27" spans="1:30">
      <c r="A1343" s="28">
        <v>43999</v>
      </c>
      <c r="B1343" s="27" t="s">
        <v>32</v>
      </c>
      <c r="C1343" s="27" t="s">
        <v>33</v>
      </c>
      <c r="D1343" s="27">
        <v>1341</v>
      </c>
      <c r="E1343" s="27">
        <v>0</v>
      </c>
      <c r="F1343" s="27">
        <v>30372</v>
      </c>
      <c r="G1343" s="27" t="s">
        <v>34</v>
      </c>
      <c r="H1343" s="27">
        <v>4.55</v>
      </c>
      <c r="I1343" s="27">
        <v>4.99</v>
      </c>
      <c r="J1343" s="27">
        <v>0</v>
      </c>
      <c r="K1343" s="27">
        <v>0</v>
      </c>
      <c r="L1343" s="27"/>
      <c r="M1343" s="27"/>
      <c r="N1343" s="27">
        <v>0</v>
      </c>
      <c r="O1343" s="27">
        <v>0</v>
      </c>
      <c r="P1343" s="27">
        <v>0</v>
      </c>
      <c r="Q1343" s="27">
        <v>0</v>
      </c>
      <c r="R1343" s="27">
        <v>7.2172</v>
      </c>
      <c r="S1343" s="27">
        <v>109.5188</v>
      </c>
      <c r="T1343" s="27">
        <v>1195.351</v>
      </c>
      <c r="U1343" s="27">
        <v>8</v>
      </c>
      <c r="V1343" s="27">
        <v>87.37</v>
      </c>
      <c r="W1343" s="27">
        <v>0</v>
      </c>
      <c r="X1343" s="27">
        <v>0</v>
      </c>
      <c r="Y1343" s="27" t="s">
        <v>49</v>
      </c>
      <c r="Z1343" s="27"/>
      <c r="AA1343" s="27">
        <v>-0.04</v>
      </c>
      <c r="AB1343" s="27"/>
      <c r="AC1343" s="27"/>
      <c r="AD1343" s="27"/>
    </row>
    <row r="1344" ht="27" spans="1:30">
      <c r="A1344" s="28">
        <v>44000</v>
      </c>
      <c r="B1344" s="27" t="s">
        <v>32</v>
      </c>
      <c r="C1344" s="27" t="s">
        <v>33</v>
      </c>
      <c r="D1344" s="27">
        <v>1342</v>
      </c>
      <c r="E1344" s="27">
        <v>0</v>
      </c>
      <c r="F1344" s="27">
        <v>30372</v>
      </c>
      <c r="G1344" s="27" t="s">
        <v>34</v>
      </c>
      <c r="H1344" s="27">
        <v>5.04</v>
      </c>
      <c r="I1344" s="27">
        <v>5.07</v>
      </c>
      <c r="J1344" s="27">
        <v>0</v>
      </c>
      <c r="K1344" s="27">
        <v>0</v>
      </c>
      <c r="L1344" s="27"/>
      <c r="M1344" s="27"/>
      <c r="N1344" s="27">
        <v>0</v>
      </c>
      <c r="O1344" s="27">
        <v>0</v>
      </c>
      <c r="P1344" s="27">
        <v>0</v>
      </c>
      <c r="Q1344" s="27">
        <v>0</v>
      </c>
      <c r="R1344" s="27">
        <v>7.2172</v>
      </c>
      <c r="S1344" s="27">
        <v>109.5188</v>
      </c>
      <c r="T1344" s="27">
        <v>1195.351</v>
      </c>
      <c r="U1344" s="27">
        <v>8</v>
      </c>
      <c r="V1344" s="27">
        <v>87.37</v>
      </c>
      <c r="W1344" s="27">
        <v>0</v>
      </c>
      <c r="X1344" s="27">
        <v>0</v>
      </c>
      <c r="Y1344" s="27" t="s">
        <v>49</v>
      </c>
      <c r="Z1344" s="27"/>
      <c r="AA1344" s="27">
        <v>-0.08</v>
      </c>
      <c r="AB1344" s="27"/>
      <c r="AC1344" s="27"/>
      <c r="AD1344" s="27"/>
    </row>
    <row r="1345" ht="27" spans="1:30">
      <c r="A1345" s="28">
        <v>44001</v>
      </c>
      <c r="B1345" s="27" t="s">
        <v>32</v>
      </c>
      <c r="C1345" s="27" t="s">
        <v>33</v>
      </c>
      <c r="D1345" s="27">
        <v>1343</v>
      </c>
      <c r="E1345" s="27">
        <v>20.92</v>
      </c>
      <c r="F1345" s="27">
        <v>30392.92</v>
      </c>
      <c r="G1345" s="27" t="s">
        <v>34</v>
      </c>
      <c r="H1345" s="27">
        <v>2.98</v>
      </c>
      <c r="I1345" s="27">
        <v>4.79</v>
      </c>
      <c r="J1345" s="27">
        <v>0</v>
      </c>
      <c r="K1345" s="27">
        <v>0</v>
      </c>
      <c r="L1345" s="27"/>
      <c r="M1345" s="27"/>
      <c r="N1345" s="27">
        <v>1.0905</v>
      </c>
      <c r="O1345" s="27">
        <v>0</v>
      </c>
      <c r="P1345" s="27">
        <v>0</v>
      </c>
      <c r="Q1345" s="27">
        <v>0</v>
      </c>
      <c r="R1345" s="27">
        <v>8.3077</v>
      </c>
      <c r="S1345" s="27">
        <v>110.6093</v>
      </c>
      <c r="T1345" s="27">
        <v>1196.442</v>
      </c>
      <c r="U1345" s="27">
        <v>8</v>
      </c>
      <c r="V1345" s="27">
        <v>87.46</v>
      </c>
      <c r="W1345" s="27">
        <v>0</v>
      </c>
      <c r="X1345" s="27">
        <v>0</v>
      </c>
      <c r="Y1345" s="27" t="s">
        <v>98</v>
      </c>
      <c r="Z1345" s="27">
        <v>0.0069</v>
      </c>
      <c r="AA1345" s="27">
        <v>0.28</v>
      </c>
      <c r="AB1345" s="27">
        <v>0</v>
      </c>
      <c r="AC1345" s="27">
        <v>-0.001</v>
      </c>
      <c r="AD1345" s="27">
        <v>-0.025</v>
      </c>
    </row>
    <row r="1346" ht="27" spans="1:30">
      <c r="A1346" s="28">
        <v>44002</v>
      </c>
      <c r="B1346" s="27" t="s">
        <v>32</v>
      </c>
      <c r="C1346" s="27" t="s">
        <v>33</v>
      </c>
      <c r="D1346" s="27">
        <v>1344</v>
      </c>
      <c r="E1346" s="27">
        <v>24</v>
      </c>
      <c r="F1346" s="27">
        <v>30416.92</v>
      </c>
      <c r="G1346" s="27" t="s">
        <v>34</v>
      </c>
      <c r="H1346" s="27">
        <v>3.01</v>
      </c>
      <c r="I1346" s="27">
        <v>4.78</v>
      </c>
      <c r="J1346" s="27">
        <v>0</v>
      </c>
      <c r="K1346" s="27">
        <v>0</v>
      </c>
      <c r="L1346" s="27"/>
      <c r="M1346" s="27"/>
      <c r="N1346" s="27">
        <v>0.571</v>
      </c>
      <c r="O1346" s="27">
        <v>1</v>
      </c>
      <c r="P1346" s="27">
        <v>0</v>
      </c>
      <c r="Q1346" s="27">
        <v>0</v>
      </c>
      <c r="R1346" s="27">
        <v>8.8787</v>
      </c>
      <c r="S1346" s="27">
        <v>111.1803</v>
      </c>
      <c r="T1346" s="27">
        <v>1197.013</v>
      </c>
      <c r="U1346" s="27">
        <v>9</v>
      </c>
      <c r="V1346" s="27">
        <v>88.02</v>
      </c>
      <c r="W1346" s="27">
        <v>0</v>
      </c>
      <c r="X1346" s="27">
        <v>0</v>
      </c>
      <c r="Y1346" s="27"/>
      <c r="Z1346" s="27">
        <v>0.0069</v>
      </c>
      <c r="AA1346" s="27">
        <v>0.01</v>
      </c>
      <c r="AB1346" s="27">
        <v>-0.02</v>
      </c>
      <c r="AC1346" s="27">
        <v>-0.002</v>
      </c>
      <c r="AD1346" s="27">
        <v>-0.024</v>
      </c>
    </row>
    <row r="1347" ht="27" spans="1:30">
      <c r="A1347" s="28">
        <v>44003</v>
      </c>
      <c r="B1347" s="27" t="s">
        <v>32</v>
      </c>
      <c r="C1347" s="27" t="s">
        <v>33</v>
      </c>
      <c r="D1347" s="27">
        <v>1345</v>
      </c>
      <c r="E1347" s="27">
        <v>24</v>
      </c>
      <c r="F1347" s="27">
        <v>30440.92</v>
      </c>
      <c r="G1347" s="27" t="s">
        <v>34</v>
      </c>
      <c r="H1347" s="27">
        <v>3.05</v>
      </c>
      <c r="I1347" s="27">
        <v>4.9</v>
      </c>
      <c r="J1347" s="27">
        <v>0</v>
      </c>
      <c r="K1347" s="27">
        <v>0</v>
      </c>
      <c r="L1347" s="27"/>
      <c r="M1347" s="27"/>
      <c r="N1347" s="27">
        <v>0.5501</v>
      </c>
      <c r="O1347" s="27">
        <v>1</v>
      </c>
      <c r="P1347" s="27">
        <v>0</v>
      </c>
      <c r="Q1347" s="27">
        <v>0</v>
      </c>
      <c r="R1347" s="27">
        <v>9.4288</v>
      </c>
      <c r="S1347" s="27">
        <v>111.7304</v>
      </c>
      <c r="T1347" s="27">
        <v>1197.563</v>
      </c>
      <c r="U1347" s="27">
        <v>9</v>
      </c>
      <c r="V1347" s="27">
        <v>88.88</v>
      </c>
      <c r="W1347" s="27">
        <v>0</v>
      </c>
      <c r="X1347" s="27">
        <v>0</v>
      </c>
      <c r="Y1347" s="27"/>
      <c r="Z1347" s="27">
        <v>0.0068</v>
      </c>
      <c r="AA1347" s="27">
        <v>-0.12</v>
      </c>
      <c r="AB1347" s="27">
        <v>-0.0271</v>
      </c>
      <c r="AC1347" s="27">
        <v>-0.032</v>
      </c>
      <c r="AD1347" s="27">
        <v>-0.0153</v>
      </c>
    </row>
    <row r="1348" ht="27" spans="1:30">
      <c r="A1348" s="28">
        <v>44004</v>
      </c>
      <c r="B1348" s="27" t="s">
        <v>32</v>
      </c>
      <c r="C1348" s="27" t="s">
        <v>33</v>
      </c>
      <c r="D1348" s="27">
        <v>1346</v>
      </c>
      <c r="E1348" s="27">
        <v>24</v>
      </c>
      <c r="F1348" s="27">
        <v>30464.92</v>
      </c>
      <c r="G1348" s="27" t="s">
        <v>34</v>
      </c>
      <c r="H1348" s="27">
        <v>3.11</v>
      </c>
      <c r="I1348" s="27">
        <v>4.83</v>
      </c>
      <c r="J1348" s="27">
        <v>0</v>
      </c>
      <c r="K1348" s="27">
        <v>0</v>
      </c>
      <c r="L1348" s="27"/>
      <c r="M1348" s="27"/>
      <c r="N1348" s="27">
        <v>0.6061</v>
      </c>
      <c r="O1348" s="27">
        <v>1</v>
      </c>
      <c r="P1348" s="27">
        <v>0</v>
      </c>
      <c r="Q1348" s="27">
        <v>0</v>
      </c>
      <c r="R1348" s="27">
        <v>10.0349</v>
      </c>
      <c r="S1348" s="27">
        <v>112.3365</v>
      </c>
      <c r="T1348" s="27">
        <v>1198.169</v>
      </c>
      <c r="U1348" s="27">
        <v>10</v>
      </c>
      <c r="V1348" s="27">
        <v>89.55</v>
      </c>
      <c r="W1348" s="27">
        <v>0</v>
      </c>
      <c r="X1348" s="27">
        <v>0</v>
      </c>
      <c r="Y1348" s="27"/>
      <c r="Z1348" s="27">
        <v>0.0069</v>
      </c>
      <c r="AA1348" s="27">
        <v>0.07</v>
      </c>
      <c r="AB1348" s="27">
        <v>-0.0143</v>
      </c>
      <c r="AC1348" s="27">
        <v>-0.004</v>
      </c>
      <c r="AD1348" s="27">
        <v>-0.0163</v>
      </c>
    </row>
    <row r="1349" ht="27" spans="1:30">
      <c r="A1349" s="28">
        <v>44005</v>
      </c>
      <c r="B1349" s="27" t="s">
        <v>32</v>
      </c>
      <c r="C1349" s="27" t="s">
        <v>33</v>
      </c>
      <c r="D1349" s="27">
        <v>1347</v>
      </c>
      <c r="E1349" s="27">
        <v>24</v>
      </c>
      <c r="F1349" s="27">
        <v>30488.92</v>
      </c>
      <c r="G1349" s="27" t="s">
        <v>34</v>
      </c>
      <c r="H1349" s="27">
        <v>3.1</v>
      </c>
      <c r="I1349" s="27">
        <v>4.91</v>
      </c>
      <c r="J1349" s="27">
        <v>0</v>
      </c>
      <c r="K1349" s="27">
        <v>0</v>
      </c>
      <c r="L1349" s="27"/>
      <c r="M1349" s="27"/>
      <c r="N1349" s="27">
        <v>0.5032</v>
      </c>
      <c r="O1349" s="27">
        <v>1</v>
      </c>
      <c r="P1349" s="27">
        <v>0</v>
      </c>
      <c r="Q1349" s="27">
        <v>0</v>
      </c>
      <c r="R1349" s="27">
        <v>10.5381</v>
      </c>
      <c r="S1349" s="27">
        <v>112.8397</v>
      </c>
      <c r="T1349" s="27">
        <v>1198.672</v>
      </c>
      <c r="U1349" s="27">
        <v>11</v>
      </c>
      <c r="V1349" s="27">
        <v>90.09</v>
      </c>
      <c r="W1349" s="27">
        <v>0</v>
      </c>
      <c r="X1349" s="27">
        <v>0</v>
      </c>
      <c r="Y1349" s="27"/>
      <c r="Z1349" s="27">
        <v>0.0068</v>
      </c>
      <c r="AA1349" s="27">
        <v>-0.08</v>
      </c>
      <c r="AB1349" s="27"/>
      <c r="AC1349" s="27">
        <v>-0.027</v>
      </c>
      <c r="AD1349" s="27">
        <v>-0.0133</v>
      </c>
    </row>
    <row r="1350" ht="27" spans="1:30">
      <c r="A1350" s="28">
        <v>44006</v>
      </c>
      <c r="B1350" s="27" t="s">
        <v>32</v>
      </c>
      <c r="C1350" s="27" t="s">
        <v>33</v>
      </c>
      <c r="D1350" s="27">
        <v>1348</v>
      </c>
      <c r="E1350" s="27">
        <v>24</v>
      </c>
      <c r="F1350" s="27">
        <v>30512.92</v>
      </c>
      <c r="G1350" s="27" t="s">
        <v>34</v>
      </c>
      <c r="H1350" s="27">
        <v>3.11</v>
      </c>
      <c r="I1350" s="27">
        <v>4.93</v>
      </c>
      <c r="J1350" s="27">
        <v>0</v>
      </c>
      <c r="K1350" s="27">
        <v>0</v>
      </c>
      <c r="L1350" s="27"/>
      <c r="M1350" s="27"/>
      <c r="N1350" s="27">
        <v>0.4265</v>
      </c>
      <c r="O1350" s="27">
        <v>1</v>
      </c>
      <c r="P1350" s="27">
        <v>0</v>
      </c>
      <c r="Q1350" s="27">
        <v>0</v>
      </c>
      <c r="R1350" s="27">
        <v>10.9646</v>
      </c>
      <c r="S1350" s="27">
        <v>113.2662</v>
      </c>
      <c r="T1350" s="27">
        <v>1199.099</v>
      </c>
      <c r="U1350" s="27">
        <v>11</v>
      </c>
      <c r="V1350" s="27">
        <v>90.59</v>
      </c>
      <c r="W1350" s="27">
        <v>0</v>
      </c>
      <c r="X1350" s="27">
        <v>0</v>
      </c>
      <c r="Y1350" s="27"/>
      <c r="Z1350" s="27">
        <v>0.0068</v>
      </c>
      <c r="AA1350" s="27">
        <v>-0.02</v>
      </c>
      <c r="AB1350" s="27"/>
      <c r="AC1350" s="27">
        <v>-0.022</v>
      </c>
      <c r="AD1350" s="27"/>
    </row>
    <row r="1351" ht="27" spans="1:30">
      <c r="A1351" s="28">
        <v>44007</v>
      </c>
      <c r="B1351" s="27" t="s">
        <v>32</v>
      </c>
      <c r="C1351" s="27" t="s">
        <v>33</v>
      </c>
      <c r="D1351" s="27">
        <v>1349</v>
      </c>
      <c r="E1351" s="27">
        <v>24</v>
      </c>
      <c r="F1351" s="27">
        <v>30536.92</v>
      </c>
      <c r="G1351" s="27" t="s">
        <v>34</v>
      </c>
      <c r="H1351" s="27">
        <v>3.04</v>
      </c>
      <c r="I1351" s="27">
        <v>4.94</v>
      </c>
      <c r="J1351" s="27">
        <v>0</v>
      </c>
      <c r="K1351" s="27">
        <v>0</v>
      </c>
      <c r="L1351" s="27"/>
      <c r="M1351" s="27"/>
      <c r="N1351" s="27">
        <v>0.4513</v>
      </c>
      <c r="O1351" s="27">
        <v>1</v>
      </c>
      <c r="P1351" s="27">
        <v>0</v>
      </c>
      <c r="Q1351" s="27">
        <v>0</v>
      </c>
      <c r="R1351" s="27">
        <v>11.4159</v>
      </c>
      <c r="S1351" s="27">
        <v>113.7175</v>
      </c>
      <c r="T1351" s="27">
        <v>1199.55</v>
      </c>
      <c r="U1351" s="27">
        <v>12</v>
      </c>
      <c r="V1351" s="27">
        <v>91.14</v>
      </c>
      <c r="W1351" s="27">
        <v>0</v>
      </c>
      <c r="X1351" s="27">
        <v>0</v>
      </c>
      <c r="Y1351" s="27"/>
      <c r="Z1351" s="27">
        <v>0.0068</v>
      </c>
      <c r="AA1351" s="27">
        <v>-0.01</v>
      </c>
      <c r="AB1351" s="27"/>
      <c r="AC1351" s="27">
        <v>-0.021</v>
      </c>
      <c r="AD1351" s="27"/>
    </row>
    <row r="1352" ht="27" spans="1:30">
      <c r="A1352" s="28">
        <v>44008</v>
      </c>
      <c r="B1352" s="27" t="s">
        <v>32</v>
      </c>
      <c r="C1352" s="27" t="s">
        <v>33</v>
      </c>
      <c r="D1352" s="27">
        <v>1350</v>
      </c>
      <c r="E1352" s="27">
        <v>24</v>
      </c>
      <c r="F1352" s="27">
        <v>30560.92</v>
      </c>
      <c r="G1352" s="27" t="s">
        <v>34</v>
      </c>
      <c r="H1352" s="27">
        <v>3.05</v>
      </c>
      <c r="I1352" s="27">
        <v>4.98</v>
      </c>
      <c r="J1352" s="27">
        <v>0</v>
      </c>
      <c r="K1352" s="27">
        <v>0</v>
      </c>
      <c r="L1352" s="27"/>
      <c r="M1352" s="27"/>
      <c r="N1352" s="27">
        <v>0.4257</v>
      </c>
      <c r="O1352" s="27">
        <v>1</v>
      </c>
      <c r="P1352" s="27">
        <v>0</v>
      </c>
      <c r="Q1352" s="27">
        <v>0</v>
      </c>
      <c r="R1352" s="27">
        <v>11.8416</v>
      </c>
      <c r="S1352" s="27">
        <v>114.1432</v>
      </c>
      <c r="T1352" s="27">
        <v>1199.976</v>
      </c>
      <c r="U1352" s="27">
        <v>12</v>
      </c>
      <c r="V1352" s="27">
        <v>91.69</v>
      </c>
      <c r="W1352" s="27">
        <v>0</v>
      </c>
      <c r="X1352" s="27">
        <v>0</v>
      </c>
      <c r="Y1352" s="27"/>
      <c r="Z1352" s="27">
        <v>0.0067</v>
      </c>
      <c r="AA1352" s="27">
        <v>-0.04</v>
      </c>
      <c r="AB1352" s="27">
        <v>-0.0271</v>
      </c>
      <c r="AC1352" s="27"/>
      <c r="AD1352" s="27">
        <v>-0.013</v>
      </c>
    </row>
    <row r="1353" ht="27" spans="1:30">
      <c r="A1353" s="28">
        <v>44009</v>
      </c>
      <c r="B1353" s="27" t="s">
        <v>32</v>
      </c>
      <c r="C1353" s="27" t="s">
        <v>33</v>
      </c>
      <c r="D1353" s="27">
        <v>1351</v>
      </c>
      <c r="E1353" s="27">
        <v>24</v>
      </c>
      <c r="F1353" s="27">
        <v>30584.92</v>
      </c>
      <c r="G1353" s="27" t="s">
        <v>34</v>
      </c>
      <c r="H1353" s="27">
        <v>3.07</v>
      </c>
      <c r="I1353" s="27">
        <v>5.02</v>
      </c>
      <c r="J1353" s="27">
        <v>0</v>
      </c>
      <c r="K1353" s="27">
        <v>0</v>
      </c>
      <c r="L1353" s="27"/>
      <c r="M1353" s="27"/>
      <c r="N1353" s="27">
        <v>0.3348</v>
      </c>
      <c r="O1353" s="27">
        <v>0</v>
      </c>
      <c r="P1353" s="27">
        <v>0</v>
      </c>
      <c r="Q1353" s="27">
        <v>0</v>
      </c>
      <c r="R1353" s="27">
        <v>12.1764</v>
      </c>
      <c r="S1353" s="27">
        <v>114.478</v>
      </c>
      <c r="T1353" s="27">
        <v>1200.31</v>
      </c>
      <c r="U1353" s="27">
        <v>13</v>
      </c>
      <c r="V1353" s="27">
        <v>92.02</v>
      </c>
      <c r="W1353" s="27">
        <v>0</v>
      </c>
      <c r="X1353" s="27">
        <v>0</v>
      </c>
      <c r="Y1353" s="27"/>
      <c r="Z1353" s="27">
        <v>0.0067</v>
      </c>
      <c r="AA1353" s="27">
        <v>-0.04</v>
      </c>
      <c r="AB1353" s="27">
        <v>-0.0343</v>
      </c>
      <c r="AC1353" s="27"/>
      <c r="AD1353" s="27">
        <v>-0.0213</v>
      </c>
    </row>
    <row r="1354" ht="27" spans="1:30">
      <c r="A1354" s="28">
        <v>44010</v>
      </c>
      <c r="B1354" s="27" t="s">
        <v>32</v>
      </c>
      <c r="C1354" s="27" t="s">
        <v>33</v>
      </c>
      <c r="D1354" s="27">
        <v>1352</v>
      </c>
      <c r="E1354" s="27">
        <v>24</v>
      </c>
      <c r="F1354" s="27">
        <v>30608.92</v>
      </c>
      <c r="G1354" s="27" t="s">
        <v>34</v>
      </c>
      <c r="H1354" s="27">
        <v>3</v>
      </c>
      <c r="I1354" s="27">
        <v>5.05</v>
      </c>
      <c r="J1354" s="27">
        <v>0</v>
      </c>
      <c r="K1354" s="27">
        <v>0</v>
      </c>
      <c r="L1354" s="27"/>
      <c r="M1354" s="27"/>
      <c r="N1354" s="27">
        <v>0.3145</v>
      </c>
      <c r="O1354" s="27">
        <v>0</v>
      </c>
      <c r="P1354" s="27">
        <v>0</v>
      </c>
      <c r="Q1354" s="27">
        <v>0</v>
      </c>
      <c r="R1354" s="27">
        <v>12.4909</v>
      </c>
      <c r="S1354" s="27">
        <v>114.7925</v>
      </c>
      <c r="T1354" s="27">
        <v>1200.625</v>
      </c>
      <c r="U1354" s="27">
        <v>13</v>
      </c>
      <c r="V1354" s="27">
        <v>92.36</v>
      </c>
      <c r="W1354" s="27">
        <v>0</v>
      </c>
      <c r="X1354" s="27">
        <v>0</v>
      </c>
      <c r="Y1354" s="27"/>
      <c r="Z1354" s="27">
        <v>0.0067</v>
      </c>
      <c r="AA1354" s="27">
        <v>-0.03</v>
      </c>
      <c r="AB1354" s="27">
        <v>-0.0214</v>
      </c>
      <c r="AC1354" s="27"/>
      <c r="AD1354" s="27">
        <v>-0.027</v>
      </c>
    </row>
    <row r="1355" ht="27" spans="1:30">
      <c r="A1355" s="28">
        <v>44011</v>
      </c>
      <c r="B1355" s="27" t="s">
        <v>32</v>
      </c>
      <c r="C1355" s="27" t="s">
        <v>33</v>
      </c>
      <c r="D1355" s="27">
        <v>1353</v>
      </c>
      <c r="E1355" s="27">
        <v>24</v>
      </c>
      <c r="F1355" s="27">
        <v>30632.92</v>
      </c>
      <c r="G1355" s="27" t="s">
        <v>34</v>
      </c>
      <c r="H1355" s="27">
        <v>3.07</v>
      </c>
      <c r="I1355" s="27">
        <v>5.1</v>
      </c>
      <c r="J1355" s="27">
        <v>0</v>
      </c>
      <c r="K1355" s="27">
        <v>0</v>
      </c>
      <c r="L1355" s="27"/>
      <c r="M1355" s="27"/>
      <c r="N1355" s="27">
        <v>0.3426</v>
      </c>
      <c r="O1355" s="27">
        <v>0</v>
      </c>
      <c r="P1355" s="27">
        <v>0</v>
      </c>
      <c r="Q1355" s="27">
        <v>0</v>
      </c>
      <c r="R1355" s="27">
        <v>12.8335</v>
      </c>
      <c r="S1355" s="27">
        <v>115.1351</v>
      </c>
      <c r="T1355" s="27">
        <v>1200.967</v>
      </c>
      <c r="U1355" s="27">
        <v>13</v>
      </c>
      <c r="V1355" s="27">
        <v>92.8</v>
      </c>
      <c r="W1355" s="27">
        <v>0</v>
      </c>
      <c r="X1355" s="27">
        <v>0</v>
      </c>
      <c r="Y1355" s="27"/>
      <c r="Z1355" s="27">
        <v>0.0066</v>
      </c>
      <c r="AA1355" s="27">
        <v>-0.05</v>
      </c>
      <c r="AB1355" s="27">
        <v>-0.0386</v>
      </c>
      <c r="AC1355" s="27">
        <v>-0.031</v>
      </c>
      <c r="AD1355" s="27">
        <v>-0.0363</v>
      </c>
    </row>
    <row r="1356" ht="27" spans="1:30">
      <c r="A1356" s="28">
        <v>44012</v>
      </c>
      <c r="B1356" s="27" t="s">
        <v>32</v>
      </c>
      <c r="C1356" s="27" t="s">
        <v>33</v>
      </c>
      <c r="D1356" s="27">
        <v>1354</v>
      </c>
      <c r="E1356" s="27">
        <v>24</v>
      </c>
      <c r="F1356" s="27">
        <v>30656.92</v>
      </c>
      <c r="G1356" s="27" t="s">
        <v>34</v>
      </c>
      <c r="H1356" s="27">
        <v>3.08</v>
      </c>
      <c r="I1356" s="27">
        <v>5.13</v>
      </c>
      <c r="J1356" s="27">
        <v>0</v>
      </c>
      <c r="K1356" s="27">
        <v>0</v>
      </c>
      <c r="L1356" s="27"/>
      <c r="M1356" s="27"/>
      <c r="N1356" s="27">
        <v>0.3514</v>
      </c>
      <c r="O1356" s="27">
        <v>0</v>
      </c>
      <c r="P1356" s="27">
        <v>0</v>
      </c>
      <c r="Q1356" s="27">
        <v>0</v>
      </c>
      <c r="R1356" s="27">
        <v>13.1849</v>
      </c>
      <c r="S1356" s="27">
        <v>115.4865</v>
      </c>
      <c r="T1356" s="27">
        <v>1201.319</v>
      </c>
      <c r="U1356" s="27">
        <v>14</v>
      </c>
      <c r="V1356" s="27">
        <v>93.16</v>
      </c>
      <c r="W1356" s="27">
        <v>0</v>
      </c>
      <c r="X1356" s="27">
        <v>0</v>
      </c>
      <c r="Y1356" s="27"/>
      <c r="Z1356" s="27">
        <v>0.0066</v>
      </c>
      <c r="AA1356" s="27">
        <v>-0.03</v>
      </c>
      <c r="AB1356" s="27">
        <v>-0.0314</v>
      </c>
      <c r="AC1356" s="27">
        <v>-0.035</v>
      </c>
      <c r="AD1356" s="27">
        <v>-0.0343</v>
      </c>
    </row>
    <row r="1357" ht="27" spans="1:30">
      <c r="A1357" s="28">
        <v>44013</v>
      </c>
      <c r="B1357" s="27" t="s">
        <v>32</v>
      </c>
      <c r="C1357" s="27" t="s">
        <v>33</v>
      </c>
      <c r="D1357" s="27">
        <v>1355</v>
      </c>
      <c r="E1357" s="27">
        <v>24</v>
      </c>
      <c r="F1357" s="27">
        <v>30680.92</v>
      </c>
      <c r="G1357" s="27" t="s">
        <v>34</v>
      </c>
      <c r="H1357" s="27">
        <v>3.05</v>
      </c>
      <c r="I1357" s="27">
        <v>5.15</v>
      </c>
      <c r="J1357" s="27">
        <v>0</v>
      </c>
      <c r="K1357" s="27">
        <v>0</v>
      </c>
      <c r="L1357" s="27"/>
      <c r="M1357" s="27"/>
      <c r="N1357" s="27">
        <v>0.2735</v>
      </c>
      <c r="O1357" s="27">
        <v>0</v>
      </c>
      <c r="P1357" s="27">
        <v>0</v>
      </c>
      <c r="Q1357" s="27">
        <v>0</v>
      </c>
      <c r="R1357" s="27">
        <v>0.2735</v>
      </c>
      <c r="S1357" s="27">
        <v>115.76</v>
      </c>
      <c r="T1357" s="27">
        <v>1201.592</v>
      </c>
      <c r="U1357" s="27">
        <v>0</v>
      </c>
      <c r="V1357" s="27">
        <v>93.46</v>
      </c>
      <c r="W1357" s="27">
        <v>0</v>
      </c>
      <c r="X1357" s="27">
        <v>0</v>
      </c>
      <c r="Y1357" s="27"/>
      <c r="Z1357" s="27">
        <v>0.0066</v>
      </c>
      <c r="AA1357" s="27">
        <v>-0.02</v>
      </c>
      <c r="AB1357" s="27">
        <v>-0.0314</v>
      </c>
      <c r="AC1357" s="27">
        <v>-0.025</v>
      </c>
      <c r="AD1357" s="27">
        <v>-0.036</v>
      </c>
    </row>
    <row r="1358" ht="27" spans="1:30">
      <c r="A1358" s="28">
        <v>44014</v>
      </c>
      <c r="B1358" s="27" t="s">
        <v>32</v>
      </c>
      <c r="C1358" s="27" t="s">
        <v>33</v>
      </c>
      <c r="D1358" s="27">
        <v>1356</v>
      </c>
      <c r="E1358" s="27">
        <v>24</v>
      </c>
      <c r="F1358" s="27">
        <v>30704.92</v>
      </c>
      <c r="G1358" s="27" t="s">
        <v>34</v>
      </c>
      <c r="H1358" s="27">
        <v>3.04</v>
      </c>
      <c r="I1358" s="27">
        <v>5.15</v>
      </c>
      <c r="J1358" s="27">
        <v>0</v>
      </c>
      <c r="K1358" s="27">
        <v>0</v>
      </c>
      <c r="L1358" s="27"/>
      <c r="M1358" s="27"/>
      <c r="N1358" s="27">
        <v>0.3688</v>
      </c>
      <c r="O1358" s="27">
        <v>0</v>
      </c>
      <c r="P1358" s="27">
        <v>0</v>
      </c>
      <c r="Q1358" s="27">
        <v>0</v>
      </c>
      <c r="R1358" s="27">
        <v>0.6423</v>
      </c>
      <c r="S1358" s="27">
        <v>116.1288</v>
      </c>
      <c r="T1358" s="27">
        <v>1201.961</v>
      </c>
      <c r="U1358" s="27">
        <v>1</v>
      </c>
      <c r="V1358" s="27">
        <v>93.91</v>
      </c>
      <c r="W1358" s="27">
        <v>0</v>
      </c>
      <c r="X1358" s="27">
        <v>0</v>
      </c>
      <c r="Y1358" s="27"/>
      <c r="Z1358" s="27">
        <v>0.0066</v>
      </c>
      <c r="AA1358" s="27">
        <v>0</v>
      </c>
      <c r="AB1358" s="27">
        <v>-0.03</v>
      </c>
      <c r="AC1358" s="27">
        <v>-0.032</v>
      </c>
      <c r="AD1358" s="27">
        <v>-0.0297</v>
      </c>
    </row>
    <row r="1359" ht="27" spans="1:30">
      <c r="A1359" s="28">
        <v>44015</v>
      </c>
      <c r="B1359" s="27" t="s">
        <v>32</v>
      </c>
      <c r="C1359" s="27" t="s">
        <v>33</v>
      </c>
      <c r="D1359" s="27">
        <v>1357</v>
      </c>
      <c r="E1359" s="27">
        <v>24</v>
      </c>
      <c r="F1359" s="27">
        <v>30728.92</v>
      </c>
      <c r="G1359" s="27" t="s">
        <v>34</v>
      </c>
      <c r="H1359" s="27">
        <v>3.01</v>
      </c>
      <c r="I1359" s="27">
        <v>5.18</v>
      </c>
      <c r="J1359" s="27">
        <v>0</v>
      </c>
      <c r="K1359" s="27">
        <v>0</v>
      </c>
      <c r="L1359" s="27"/>
      <c r="M1359" s="27"/>
      <c r="N1359" s="27">
        <v>0.2735</v>
      </c>
      <c r="O1359" s="27">
        <v>0</v>
      </c>
      <c r="P1359" s="27">
        <v>0</v>
      </c>
      <c r="Q1359" s="27">
        <v>0</v>
      </c>
      <c r="R1359" s="27">
        <v>0.9158</v>
      </c>
      <c r="S1359" s="27">
        <v>116.4023</v>
      </c>
      <c r="T1359" s="27">
        <v>1202.235</v>
      </c>
      <c r="U1359" s="27">
        <v>1</v>
      </c>
      <c r="V1359" s="27">
        <v>94.21</v>
      </c>
      <c r="W1359" s="27">
        <v>0</v>
      </c>
      <c r="X1359" s="27">
        <v>0</v>
      </c>
      <c r="Y1359" s="27"/>
      <c r="Z1359" s="27">
        <v>0.0065</v>
      </c>
      <c r="AA1359" s="27">
        <v>-0.03</v>
      </c>
      <c r="AB1359" s="27">
        <v>-0.0286</v>
      </c>
      <c r="AC1359" s="27">
        <v>-0.027</v>
      </c>
      <c r="AD1359" s="27">
        <v>-0.0223</v>
      </c>
    </row>
    <row r="1360" ht="27" spans="1:30">
      <c r="A1360" s="28">
        <v>44016</v>
      </c>
      <c r="B1360" s="27" t="s">
        <v>32</v>
      </c>
      <c r="C1360" s="27" t="s">
        <v>33</v>
      </c>
      <c r="D1360" s="27">
        <v>1358</v>
      </c>
      <c r="E1360" s="27">
        <v>24</v>
      </c>
      <c r="F1360" s="27">
        <v>30752.92</v>
      </c>
      <c r="G1360" s="27" t="s">
        <v>34</v>
      </c>
      <c r="H1360" s="27">
        <v>3.02</v>
      </c>
      <c r="I1360" s="27">
        <v>5.22</v>
      </c>
      <c r="J1360" s="27">
        <v>0</v>
      </c>
      <c r="K1360" s="27">
        <v>0</v>
      </c>
      <c r="L1360" s="27"/>
      <c r="M1360" s="27"/>
      <c r="N1360" s="27">
        <v>0.273</v>
      </c>
      <c r="O1360" s="27">
        <v>0</v>
      </c>
      <c r="P1360" s="27">
        <v>0</v>
      </c>
      <c r="Q1360" s="27">
        <v>0</v>
      </c>
      <c r="R1360" s="27">
        <v>1.1888</v>
      </c>
      <c r="S1360" s="27">
        <v>116.6753</v>
      </c>
      <c r="T1360" s="27">
        <v>1202.508</v>
      </c>
      <c r="U1360" s="27">
        <v>1</v>
      </c>
      <c r="V1360" s="27">
        <v>94.61</v>
      </c>
      <c r="W1360" s="27">
        <v>0</v>
      </c>
      <c r="X1360" s="27">
        <v>0</v>
      </c>
      <c r="Y1360" s="27"/>
      <c r="Z1360" s="27">
        <v>0.0065</v>
      </c>
      <c r="AA1360" s="27">
        <v>-0.04</v>
      </c>
      <c r="AB1360" s="27">
        <v>-0.0286</v>
      </c>
      <c r="AC1360" s="27">
        <v>-0.029</v>
      </c>
      <c r="AD1360" s="27">
        <v>-0.022</v>
      </c>
    </row>
    <row r="1361" ht="27" spans="1:30">
      <c r="A1361" s="28">
        <v>44017</v>
      </c>
      <c r="B1361" s="27" t="s">
        <v>32</v>
      </c>
      <c r="C1361" s="27" t="s">
        <v>33</v>
      </c>
      <c r="D1361" s="27">
        <v>1359</v>
      </c>
      <c r="E1361" s="27">
        <v>24</v>
      </c>
      <c r="F1361" s="27">
        <v>30776.92</v>
      </c>
      <c r="G1361" s="27" t="s">
        <v>34</v>
      </c>
      <c r="H1361" s="27">
        <v>3.07</v>
      </c>
      <c r="I1361" s="27">
        <v>5.25</v>
      </c>
      <c r="J1361" s="27">
        <v>0</v>
      </c>
      <c r="K1361" s="27">
        <v>0</v>
      </c>
      <c r="L1361" s="27"/>
      <c r="M1361" s="27"/>
      <c r="N1361" s="27">
        <v>0.3114</v>
      </c>
      <c r="O1361" s="27">
        <v>1</v>
      </c>
      <c r="P1361" s="27">
        <v>0</v>
      </c>
      <c r="Q1361" s="27">
        <v>0</v>
      </c>
      <c r="R1361" s="27">
        <v>1.5002</v>
      </c>
      <c r="S1361" s="27">
        <v>116.9867</v>
      </c>
      <c r="T1361" s="27">
        <v>1202.819</v>
      </c>
      <c r="U1361" s="27">
        <v>3</v>
      </c>
      <c r="V1361" s="27">
        <v>96.05</v>
      </c>
      <c r="W1361" s="27">
        <v>0</v>
      </c>
      <c r="X1361" s="27">
        <v>0</v>
      </c>
      <c r="Y1361" s="27"/>
      <c r="Z1361" s="27">
        <v>0.0065</v>
      </c>
      <c r="AA1361" s="27">
        <v>-0.03</v>
      </c>
      <c r="AB1361" s="27">
        <v>-0.0286</v>
      </c>
      <c r="AC1361" s="27">
        <v>-0.031</v>
      </c>
      <c r="AD1361" s="27"/>
    </row>
    <row r="1362" ht="27" spans="1:30">
      <c r="A1362" s="28">
        <v>44018</v>
      </c>
      <c r="B1362" s="27" t="s">
        <v>32</v>
      </c>
      <c r="C1362" s="27" t="s">
        <v>33</v>
      </c>
      <c r="D1362" s="27">
        <v>1360</v>
      </c>
      <c r="E1362" s="27">
        <v>24</v>
      </c>
      <c r="F1362" s="27">
        <v>30800.92</v>
      </c>
      <c r="G1362" s="27" t="s">
        <v>34</v>
      </c>
      <c r="H1362" s="27">
        <v>3.08</v>
      </c>
      <c r="I1362" s="27">
        <v>5.27</v>
      </c>
      <c r="J1362" s="27">
        <v>0</v>
      </c>
      <c r="K1362" s="27">
        <v>0</v>
      </c>
      <c r="L1362" s="27"/>
      <c r="M1362" s="27"/>
      <c r="N1362" s="27">
        <v>0.2847</v>
      </c>
      <c r="O1362" s="27">
        <v>0</v>
      </c>
      <c r="P1362" s="27">
        <v>0</v>
      </c>
      <c r="Q1362" s="27">
        <v>0</v>
      </c>
      <c r="R1362" s="27">
        <v>1.7849</v>
      </c>
      <c r="S1362" s="27">
        <v>117.2714</v>
      </c>
      <c r="T1362" s="27">
        <v>1203.104</v>
      </c>
      <c r="U1362" s="27">
        <v>3</v>
      </c>
      <c r="V1362" s="27">
        <v>96.39</v>
      </c>
      <c r="W1362" s="27">
        <v>0</v>
      </c>
      <c r="X1362" s="27">
        <v>0</v>
      </c>
      <c r="Y1362" s="27"/>
      <c r="Z1362" s="27">
        <v>0.0065</v>
      </c>
      <c r="AA1362" s="27">
        <v>-0.02</v>
      </c>
      <c r="AB1362" s="27">
        <v>-0.0243</v>
      </c>
      <c r="AC1362" s="27">
        <v>-0.029</v>
      </c>
      <c r="AD1362" s="27"/>
    </row>
    <row r="1363" ht="27" spans="1:30">
      <c r="A1363" s="28">
        <v>44019</v>
      </c>
      <c r="B1363" s="27" t="s">
        <v>32</v>
      </c>
      <c r="C1363" s="27" t="s">
        <v>33</v>
      </c>
      <c r="D1363" s="27">
        <v>1361</v>
      </c>
      <c r="E1363" s="27">
        <v>24</v>
      </c>
      <c r="F1363" s="27">
        <v>30824.92</v>
      </c>
      <c r="G1363" s="27" t="s">
        <v>34</v>
      </c>
      <c r="H1363" s="27">
        <v>2.99</v>
      </c>
      <c r="I1363" s="27">
        <v>5.26</v>
      </c>
      <c r="J1363" s="27">
        <v>0</v>
      </c>
      <c r="K1363" s="27">
        <v>0</v>
      </c>
      <c r="L1363" s="27"/>
      <c r="M1363" s="27"/>
      <c r="N1363" s="27">
        <v>0.2477</v>
      </c>
      <c r="O1363" s="27">
        <v>0</v>
      </c>
      <c r="P1363" s="27">
        <v>0</v>
      </c>
      <c r="Q1363" s="27">
        <v>0</v>
      </c>
      <c r="R1363" s="27">
        <v>2.0326</v>
      </c>
      <c r="S1363" s="27">
        <v>117.5191</v>
      </c>
      <c r="T1363" s="27">
        <v>1203.351</v>
      </c>
      <c r="U1363" s="27">
        <v>4</v>
      </c>
      <c r="V1363" s="27">
        <v>96.66</v>
      </c>
      <c r="W1363" s="27">
        <v>0</v>
      </c>
      <c r="X1363" s="27">
        <v>0</v>
      </c>
      <c r="Y1363" s="27"/>
      <c r="Z1363" s="27">
        <v>0.0065</v>
      </c>
      <c r="AA1363" s="27">
        <v>0.01</v>
      </c>
      <c r="AB1363" s="27">
        <v>-0.0186</v>
      </c>
      <c r="AC1363" s="27">
        <v>-0.024</v>
      </c>
      <c r="AD1363" s="27">
        <v>-0.0253</v>
      </c>
    </row>
    <row r="1364" ht="27" spans="1:30">
      <c r="A1364" s="28">
        <v>44020</v>
      </c>
      <c r="B1364" s="27" t="s">
        <v>32</v>
      </c>
      <c r="C1364" s="27" t="s">
        <v>33</v>
      </c>
      <c r="D1364" s="27">
        <v>1362</v>
      </c>
      <c r="E1364" s="27">
        <v>24</v>
      </c>
      <c r="F1364" s="27">
        <v>30848.92</v>
      </c>
      <c r="G1364" s="27" t="s">
        <v>34</v>
      </c>
      <c r="H1364" s="27">
        <v>3.06</v>
      </c>
      <c r="I1364" s="27">
        <v>5.29</v>
      </c>
      <c r="J1364" s="27">
        <v>0</v>
      </c>
      <c r="K1364" s="27">
        <v>0</v>
      </c>
      <c r="L1364" s="27"/>
      <c r="M1364" s="27"/>
      <c r="N1364" s="27">
        <v>0.2408</v>
      </c>
      <c r="O1364" s="27">
        <v>0</v>
      </c>
      <c r="P1364" s="27">
        <v>0</v>
      </c>
      <c r="Q1364" s="27">
        <v>0</v>
      </c>
      <c r="R1364" s="27">
        <v>2.2734</v>
      </c>
      <c r="S1364" s="27">
        <v>117.7599</v>
      </c>
      <c r="T1364" s="27">
        <v>1203.592</v>
      </c>
      <c r="U1364" s="27">
        <v>4</v>
      </c>
      <c r="V1364" s="27">
        <v>97</v>
      </c>
      <c r="W1364" s="27">
        <v>0</v>
      </c>
      <c r="X1364" s="27">
        <v>0</v>
      </c>
      <c r="Y1364" s="27"/>
      <c r="Z1364" s="27">
        <v>0.0064</v>
      </c>
      <c r="AA1364" s="27">
        <v>-0.03</v>
      </c>
      <c r="AB1364" s="27">
        <v>-0.02</v>
      </c>
      <c r="AC1364" s="27">
        <v>-0.024</v>
      </c>
      <c r="AD1364" s="27">
        <v>-0.0253</v>
      </c>
    </row>
    <row r="1365" ht="27" spans="1:30">
      <c r="A1365" s="28">
        <v>44021</v>
      </c>
      <c r="B1365" s="27" t="s">
        <v>32</v>
      </c>
      <c r="C1365" s="27" t="s">
        <v>33</v>
      </c>
      <c r="D1365" s="27">
        <v>1363</v>
      </c>
      <c r="E1365" s="27">
        <v>24</v>
      </c>
      <c r="F1365" s="27">
        <v>30872.92</v>
      </c>
      <c r="G1365" s="27" t="s">
        <v>34</v>
      </c>
      <c r="H1365" s="27">
        <v>3.09</v>
      </c>
      <c r="I1365" s="27">
        <v>5.34</v>
      </c>
      <c r="J1365" s="27">
        <v>0</v>
      </c>
      <c r="K1365" s="27">
        <v>0</v>
      </c>
      <c r="L1365" s="27"/>
      <c r="M1365" s="27"/>
      <c r="N1365" s="27">
        <v>0.3129</v>
      </c>
      <c r="O1365" s="27">
        <v>0</v>
      </c>
      <c r="P1365" s="27">
        <v>0</v>
      </c>
      <c r="Q1365" s="27">
        <v>0</v>
      </c>
      <c r="R1365" s="27">
        <v>2.5863</v>
      </c>
      <c r="S1365" s="27">
        <v>118.0728</v>
      </c>
      <c r="T1365" s="27">
        <v>1203.905</v>
      </c>
      <c r="U1365" s="27">
        <v>4</v>
      </c>
      <c r="V1365" s="27">
        <v>97.3</v>
      </c>
      <c r="W1365" s="27">
        <v>0</v>
      </c>
      <c r="X1365" s="27">
        <v>0</v>
      </c>
      <c r="Y1365" s="27"/>
      <c r="Z1365" s="27">
        <v>0.0064</v>
      </c>
      <c r="AA1365" s="27">
        <v>-0.05</v>
      </c>
      <c r="AB1365" s="27">
        <v>-0.0271</v>
      </c>
      <c r="AC1365" s="27">
        <v>-0.024</v>
      </c>
      <c r="AD1365" s="27">
        <v>-0.0187</v>
      </c>
    </row>
    <row r="1366" ht="27" spans="1:30">
      <c r="A1366" s="28">
        <v>44022</v>
      </c>
      <c r="B1366" s="27" t="s">
        <v>32</v>
      </c>
      <c r="C1366" s="27" t="s">
        <v>33</v>
      </c>
      <c r="D1366" s="27">
        <v>1364</v>
      </c>
      <c r="E1366" s="27">
        <v>24</v>
      </c>
      <c r="F1366" s="27">
        <v>30896.92</v>
      </c>
      <c r="G1366" s="27" t="s">
        <v>34</v>
      </c>
      <c r="H1366" s="27">
        <v>3.05</v>
      </c>
      <c r="I1366" s="27">
        <v>5.33</v>
      </c>
      <c r="J1366" s="27">
        <v>0</v>
      </c>
      <c r="K1366" s="27">
        <v>0</v>
      </c>
      <c r="L1366" s="27"/>
      <c r="M1366" s="27"/>
      <c r="N1366" s="27">
        <v>0.2455</v>
      </c>
      <c r="O1366" s="27">
        <v>0</v>
      </c>
      <c r="P1366" s="27">
        <v>0</v>
      </c>
      <c r="Q1366" s="27">
        <v>0</v>
      </c>
      <c r="R1366" s="27">
        <v>2.8318</v>
      </c>
      <c r="S1366" s="27">
        <v>118.3183</v>
      </c>
      <c r="T1366" s="27">
        <v>1204.151</v>
      </c>
      <c r="U1366" s="27">
        <v>4</v>
      </c>
      <c r="V1366" s="27">
        <v>97.54</v>
      </c>
      <c r="W1366" s="27">
        <v>0</v>
      </c>
      <c r="X1366" s="27">
        <v>0</v>
      </c>
      <c r="Y1366" s="27"/>
      <c r="Z1366" s="27">
        <v>0.0064</v>
      </c>
      <c r="AA1366" s="27">
        <v>0.01</v>
      </c>
      <c r="AB1366" s="27">
        <v>-0.0214</v>
      </c>
      <c r="AC1366" s="27">
        <v>-0.02</v>
      </c>
      <c r="AD1366" s="27">
        <v>-0.019</v>
      </c>
    </row>
    <row r="1367" ht="27" spans="1:30">
      <c r="A1367" s="28">
        <v>44023</v>
      </c>
      <c r="B1367" s="27" t="s">
        <v>32</v>
      </c>
      <c r="C1367" s="27" t="s">
        <v>33</v>
      </c>
      <c r="D1367" s="27">
        <v>1365</v>
      </c>
      <c r="E1367" s="27">
        <v>24</v>
      </c>
      <c r="F1367" s="27">
        <v>30920.92</v>
      </c>
      <c r="G1367" s="27" t="s">
        <v>34</v>
      </c>
      <c r="H1367" s="27">
        <v>3.06</v>
      </c>
      <c r="I1367" s="27">
        <v>5.36</v>
      </c>
      <c r="J1367" s="27">
        <v>0</v>
      </c>
      <c r="K1367" s="27">
        <v>0</v>
      </c>
      <c r="L1367" s="27"/>
      <c r="M1367" s="27"/>
      <c r="N1367" s="27">
        <v>0.2309</v>
      </c>
      <c r="O1367" s="27">
        <v>0</v>
      </c>
      <c r="P1367" s="27">
        <v>0</v>
      </c>
      <c r="Q1367" s="27">
        <v>0</v>
      </c>
      <c r="R1367" s="27">
        <v>3.0627</v>
      </c>
      <c r="S1367" s="27">
        <v>118.5492</v>
      </c>
      <c r="T1367" s="27">
        <v>1204.382</v>
      </c>
      <c r="U1367" s="27">
        <v>5</v>
      </c>
      <c r="V1367" s="27">
        <v>97.78</v>
      </c>
      <c r="W1367" s="27">
        <v>0</v>
      </c>
      <c r="X1367" s="27">
        <v>0</v>
      </c>
      <c r="Y1367" s="27"/>
      <c r="Z1367" s="27">
        <v>0.0064</v>
      </c>
      <c r="AA1367" s="27">
        <v>-0.03</v>
      </c>
      <c r="AB1367" s="27">
        <v>-0.02</v>
      </c>
      <c r="AC1367" s="27">
        <v>-0.021</v>
      </c>
      <c r="AD1367" s="27">
        <v>-0.026</v>
      </c>
    </row>
    <row r="1368" ht="27" spans="1:30">
      <c r="A1368" s="28">
        <v>44024</v>
      </c>
      <c r="B1368" s="27" t="s">
        <v>32</v>
      </c>
      <c r="C1368" s="27" t="s">
        <v>33</v>
      </c>
      <c r="D1368" s="27">
        <v>1366</v>
      </c>
      <c r="E1368" s="27">
        <v>24</v>
      </c>
      <c r="F1368" s="27">
        <v>30944.92</v>
      </c>
      <c r="G1368" s="27" t="s">
        <v>34</v>
      </c>
      <c r="H1368" s="27">
        <v>3.15</v>
      </c>
      <c r="I1368" s="27">
        <v>5.39</v>
      </c>
      <c r="J1368" s="27">
        <v>0</v>
      </c>
      <c r="K1368" s="27">
        <v>0</v>
      </c>
      <c r="L1368" s="27"/>
      <c r="M1368" s="27"/>
      <c r="N1368" s="27">
        <v>0.2965</v>
      </c>
      <c r="O1368" s="27">
        <v>0</v>
      </c>
      <c r="P1368" s="27">
        <v>0</v>
      </c>
      <c r="Q1368" s="27">
        <v>0</v>
      </c>
      <c r="R1368" s="27">
        <v>3.3592</v>
      </c>
      <c r="S1368" s="27">
        <v>118.8457</v>
      </c>
      <c r="T1368" s="27">
        <v>1204.678</v>
      </c>
      <c r="U1368" s="27">
        <v>5</v>
      </c>
      <c r="V1368" s="27">
        <v>98.11</v>
      </c>
      <c r="W1368" s="27">
        <v>0</v>
      </c>
      <c r="X1368" s="27">
        <v>0</v>
      </c>
      <c r="Y1368" s="27"/>
      <c r="Z1368" s="27">
        <v>0.0063</v>
      </c>
      <c r="AA1368" s="27">
        <v>-0.03</v>
      </c>
      <c r="AB1368" s="27">
        <v>-0.02</v>
      </c>
      <c r="AC1368" s="27">
        <v>-0.024</v>
      </c>
      <c r="AD1368" s="27">
        <v>-0.02</v>
      </c>
    </row>
    <row r="1369" ht="27" spans="1:30">
      <c r="A1369" s="28">
        <v>44025</v>
      </c>
      <c r="B1369" s="27" t="s">
        <v>32</v>
      </c>
      <c r="C1369" s="27" t="s">
        <v>33</v>
      </c>
      <c r="D1369" s="27">
        <v>1367</v>
      </c>
      <c r="E1369" s="27">
        <v>24</v>
      </c>
      <c r="F1369" s="27">
        <v>30968.92</v>
      </c>
      <c r="G1369" s="27" t="s">
        <v>34</v>
      </c>
      <c r="H1369" s="27">
        <v>3.26</v>
      </c>
      <c r="I1369" s="27">
        <v>5.37</v>
      </c>
      <c r="J1369" s="27">
        <v>0</v>
      </c>
      <c r="K1369" s="27">
        <v>0</v>
      </c>
      <c r="L1369" s="27"/>
      <c r="M1369" s="27"/>
      <c r="N1369" s="27">
        <v>0.3711</v>
      </c>
      <c r="O1369" s="27">
        <v>0</v>
      </c>
      <c r="P1369" s="27">
        <v>0</v>
      </c>
      <c r="Q1369" s="27">
        <v>0</v>
      </c>
      <c r="R1369" s="27">
        <v>3.7303</v>
      </c>
      <c r="S1369" s="27">
        <v>119.2168</v>
      </c>
      <c r="T1369" s="27">
        <v>1205.049</v>
      </c>
      <c r="U1369" s="27">
        <v>5</v>
      </c>
      <c r="V1369" s="27">
        <v>98.53</v>
      </c>
      <c r="W1369" s="27">
        <v>0</v>
      </c>
      <c r="X1369" s="27">
        <v>0</v>
      </c>
      <c r="Y1369" s="27"/>
      <c r="Z1369" s="27">
        <v>0.0064</v>
      </c>
      <c r="AA1369" s="27">
        <v>0.02</v>
      </c>
      <c r="AB1369" s="27">
        <v>-0.0143</v>
      </c>
      <c r="AC1369" s="27">
        <v>-0.019</v>
      </c>
      <c r="AD1369" s="27">
        <v>-0.0243</v>
      </c>
    </row>
    <row r="1370" ht="27" spans="1:30">
      <c r="A1370" s="28">
        <v>44026</v>
      </c>
      <c r="B1370" s="27" t="s">
        <v>32</v>
      </c>
      <c r="C1370" s="27" t="s">
        <v>33</v>
      </c>
      <c r="D1370" s="27">
        <v>1368</v>
      </c>
      <c r="E1370" s="27">
        <v>24</v>
      </c>
      <c r="F1370" s="27">
        <v>30992.92</v>
      </c>
      <c r="G1370" s="27" t="s">
        <v>34</v>
      </c>
      <c r="H1370" s="27">
        <v>3.23</v>
      </c>
      <c r="I1370" s="27">
        <v>5.4</v>
      </c>
      <c r="J1370" s="27">
        <v>0</v>
      </c>
      <c r="K1370" s="27">
        <v>0</v>
      </c>
      <c r="L1370" s="27"/>
      <c r="M1370" s="27"/>
      <c r="N1370" s="27">
        <v>0.2821</v>
      </c>
      <c r="O1370" s="27">
        <v>0</v>
      </c>
      <c r="P1370" s="27">
        <v>0</v>
      </c>
      <c r="Q1370" s="27">
        <v>0</v>
      </c>
      <c r="R1370" s="27">
        <v>4.0124</v>
      </c>
      <c r="S1370" s="27">
        <v>119.4989</v>
      </c>
      <c r="T1370" s="27">
        <v>1205.331</v>
      </c>
      <c r="U1370" s="27">
        <v>6</v>
      </c>
      <c r="V1370" s="27">
        <v>98.85</v>
      </c>
      <c r="W1370" s="27">
        <v>0</v>
      </c>
      <c r="X1370" s="27">
        <v>0</v>
      </c>
      <c r="Y1370" s="27"/>
      <c r="Z1370" s="27">
        <v>0.0063</v>
      </c>
      <c r="AA1370" s="27">
        <v>-0.03</v>
      </c>
      <c r="AB1370" s="27">
        <v>-0.02</v>
      </c>
      <c r="AC1370" s="27">
        <v>-0.018</v>
      </c>
      <c r="AD1370" s="27">
        <v>-0.023</v>
      </c>
    </row>
    <row r="1371" ht="27" spans="1:30">
      <c r="A1371" s="28">
        <v>44027</v>
      </c>
      <c r="B1371" s="27" t="s">
        <v>32</v>
      </c>
      <c r="C1371" s="27" t="s">
        <v>33</v>
      </c>
      <c r="D1371" s="27">
        <v>1369</v>
      </c>
      <c r="E1371" s="27">
        <v>24</v>
      </c>
      <c r="F1371" s="27">
        <v>31016.92</v>
      </c>
      <c r="G1371" s="27" t="s">
        <v>34</v>
      </c>
      <c r="H1371" s="27">
        <v>3.32</v>
      </c>
      <c r="I1371" s="27">
        <v>5.43</v>
      </c>
      <c r="J1371" s="27">
        <v>0</v>
      </c>
      <c r="K1371" s="27">
        <v>0</v>
      </c>
      <c r="L1371" s="27"/>
      <c r="M1371" s="27"/>
      <c r="N1371" s="27">
        <v>0.2677</v>
      </c>
      <c r="O1371" s="27">
        <v>0</v>
      </c>
      <c r="P1371" s="27">
        <v>0</v>
      </c>
      <c r="Q1371" s="27">
        <v>0</v>
      </c>
      <c r="R1371" s="27">
        <v>4.2801</v>
      </c>
      <c r="S1371" s="27">
        <v>119.7666</v>
      </c>
      <c r="T1371" s="27">
        <v>1205.599</v>
      </c>
      <c r="U1371" s="27">
        <v>6</v>
      </c>
      <c r="V1371" s="27">
        <v>99.23</v>
      </c>
      <c r="W1371" s="27">
        <v>0</v>
      </c>
      <c r="X1371" s="27">
        <v>0</v>
      </c>
      <c r="Y1371" s="27"/>
      <c r="Z1371" s="27">
        <v>0.0063</v>
      </c>
      <c r="AA1371" s="27">
        <v>-0.03</v>
      </c>
      <c r="AB1371" s="27">
        <v>-0.02</v>
      </c>
      <c r="AC1371" s="27">
        <v>-0.018</v>
      </c>
      <c r="AD1371" s="27">
        <v>-0.0233</v>
      </c>
    </row>
    <row r="1372" ht="27" spans="1:30">
      <c r="A1372" s="28">
        <v>44028</v>
      </c>
      <c r="B1372" s="27" t="s">
        <v>32</v>
      </c>
      <c r="C1372" s="27" t="s">
        <v>33</v>
      </c>
      <c r="D1372" s="27">
        <v>1370</v>
      </c>
      <c r="E1372" s="27">
        <v>24</v>
      </c>
      <c r="F1372" s="27">
        <v>31040.92</v>
      </c>
      <c r="G1372" s="27" t="s">
        <v>34</v>
      </c>
      <c r="H1372" s="27">
        <v>3.34</v>
      </c>
      <c r="I1372" s="27">
        <v>5.44</v>
      </c>
      <c r="J1372" s="27">
        <v>0</v>
      </c>
      <c r="K1372" s="27">
        <v>0</v>
      </c>
      <c r="L1372" s="27"/>
      <c r="M1372" s="27"/>
      <c r="N1372" s="27">
        <v>0.2502</v>
      </c>
      <c r="O1372" s="27">
        <v>0</v>
      </c>
      <c r="P1372" s="27">
        <v>0</v>
      </c>
      <c r="Q1372" s="27">
        <v>0</v>
      </c>
      <c r="R1372" s="27">
        <v>4.5303</v>
      </c>
      <c r="S1372" s="27">
        <v>120.0168</v>
      </c>
      <c r="T1372" s="27">
        <v>1205.849</v>
      </c>
      <c r="U1372" s="27">
        <v>6</v>
      </c>
      <c r="V1372" s="27">
        <v>99.52</v>
      </c>
      <c r="W1372" s="27">
        <v>0</v>
      </c>
      <c r="X1372" s="27">
        <v>0</v>
      </c>
      <c r="Y1372" s="27"/>
      <c r="Z1372" s="27">
        <v>0.0063</v>
      </c>
      <c r="AA1372" s="27">
        <v>-0.01</v>
      </c>
      <c r="AB1372" s="27">
        <v>-0.0143</v>
      </c>
      <c r="AC1372" s="27">
        <v>-0.017</v>
      </c>
      <c r="AD1372" s="27"/>
    </row>
    <row r="1373" ht="27" spans="1:30">
      <c r="A1373" s="28">
        <v>44029</v>
      </c>
      <c r="B1373" s="27" t="s">
        <v>32</v>
      </c>
      <c r="C1373" s="27" t="s">
        <v>33</v>
      </c>
      <c r="D1373" s="27">
        <v>1371</v>
      </c>
      <c r="E1373" s="27">
        <v>24</v>
      </c>
      <c r="F1373" s="27">
        <v>31064.92</v>
      </c>
      <c r="G1373" s="27" t="s">
        <v>34</v>
      </c>
      <c r="H1373" s="27">
        <v>3.32</v>
      </c>
      <c r="I1373" s="27">
        <v>5.46</v>
      </c>
      <c r="J1373" s="27">
        <v>0</v>
      </c>
      <c r="K1373" s="27">
        <v>0</v>
      </c>
      <c r="L1373" s="27"/>
      <c r="M1373" s="27"/>
      <c r="N1373" s="27">
        <v>0.2845</v>
      </c>
      <c r="O1373" s="27">
        <v>0</v>
      </c>
      <c r="P1373" s="27">
        <v>0</v>
      </c>
      <c r="Q1373" s="27">
        <v>0</v>
      </c>
      <c r="R1373" s="27">
        <v>4.8148</v>
      </c>
      <c r="S1373" s="27">
        <v>120.3013</v>
      </c>
      <c r="T1373" s="27">
        <v>1206.134</v>
      </c>
      <c r="U1373" s="27">
        <v>7</v>
      </c>
      <c r="V1373" s="27">
        <v>99.79</v>
      </c>
      <c r="W1373" s="27">
        <v>0</v>
      </c>
      <c r="X1373" s="27">
        <v>0</v>
      </c>
      <c r="Y1373" s="27"/>
      <c r="Z1373" s="27">
        <v>0.0063</v>
      </c>
      <c r="AA1373" s="27">
        <v>-0.02</v>
      </c>
      <c r="AB1373" s="27">
        <v>-0.0186</v>
      </c>
      <c r="AC1373" s="27">
        <v>-0.02</v>
      </c>
      <c r="AD1373" s="27"/>
    </row>
    <row r="1374" ht="27" spans="1:30">
      <c r="A1374" s="28">
        <v>44030</v>
      </c>
      <c r="B1374" s="27" t="s">
        <v>32</v>
      </c>
      <c r="C1374" s="27" t="s">
        <v>33</v>
      </c>
      <c r="D1374" s="27">
        <v>1372</v>
      </c>
      <c r="E1374" s="27">
        <v>18.5</v>
      </c>
      <c r="F1374" s="27">
        <v>31083.42</v>
      </c>
      <c r="G1374" s="27" t="s">
        <v>34</v>
      </c>
      <c r="H1374" s="27">
        <v>3.18</v>
      </c>
      <c r="I1374" s="27">
        <v>5.44</v>
      </c>
      <c r="J1374" s="27">
        <v>0</v>
      </c>
      <c r="K1374" s="27">
        <v>0</v>
      </c>
      <c r="L1374" s="27"/>
      <c r="M1374" s="27"/>
      <c r="N1374" s="27">
        <v>0.2088</v>
      </c>
      <c r="O1374" s="27">
        <v>0</v>
      </c>
      <c r="P1374" s="27">
        <v>0</v>
      </c>
      <c r="Q1374" s="27">
        <v>0</v>
      </c>
      <c r="R1374" s="27">
        <v>5.0236</v>
      </c>
      <c r="S1374" s="27">
        <v>120.5101</v>
      </c>
      <c r="T1374" s="27">
        <v>1206.342</v>
      </c>
      <c r="U1374" s="27">
        <v>7</v>
      </c>
      <c r="V1374" s="27">
        <v>100.03</v>
      </c>
      <c r="W1374" s="27">
        <v>0</v>
      </c>
      <c r="X1374" s="27">
        <v>0</v>
      </c>
      <c r="Y1374" s="27" t="s">
        <v>99</v>
      </c>
      <c r="Z1374" s="27">
        <v>0.0063</v>
      </c>
      <c r="AA1374" s="27">
        <v>0.02</v>
      </c>
      <c r="AB1374" s="27">
        <v>-0.0114</v>
      </c>
      <c r="AC1374" s="27">
        <v>-0.015</v>
      </c>
      <c r="AD1374" s="27"/>
    </row>
    <row r="1375" ht="27" spans="1:30">
      <c r="A1375" s="28">
        <v>44031</v>
      </c>
      <c r="B1375" s="27" t="s">
        <v>32</v>
      </c>
      <c r="C1375" s="27" t="s">
        <v>33</v>
      </c>
      <c r="D1375" s="27">
        <v>1373</v>
      </c>
      <c r="E1375" s="27">
        <v>0</v>
      </c>
      <c r="F1375" s="27">
        <v>31083.42</v>
      </c>
      <c r="G1375" s="27" t="s">
        <v>34</v>
      </c>
      <c r="H1375" s="27">
        <v>3.18</v>
      </c>
      <c r="I1375" s="27">
        <v>5.46</v>
      </c>
      <c r="J1375" s="27">
        <v>0</v>
      </c>
      <c r="K1375" s="27">
        <v>0</v>
      </c>
      <c r="L1375" s="27"/>
      <c r="M1375" s="27"/>
      <c r="N1375" s="27">
        <v>0</v>
      </c>
      <c r="O1375" s="27">
        <v>0</v>
      </c>
      <c r="P1375" s="27">
        <v>0</v>
      </c>
      <c r="Q1375" s="27">
        <v>0</v>
      </c>
      <c r="R1375" s="27">
        <v>5.0236</v>
      </c>
      <c r="S1375" s="27">
        <v>120.5101</v>
      </c>
      <c r="T1375" s="27">
        <v>1206.342</v>
      </c>
      <c r="U1375" s="27">
        <v>7</v>
      </c>
      <c r="V1375" s="27">
        <v>100.03</v>
      </c>
      <c r="W1375" s="27">
        <v>0</v>
      </c>
      <c r="X1375" s="27">
        <v>0</v>
      </c>
      <c r="Y1375" s="27" t="s">
        <v>100</v>
      </c>
      <c r="Z1375" s="27"/>
      <c r="AA1375" s="27">
        <v>-0.02</v>
      </c>
      <c r="AB1375" s="27"/>
      <c r="AC1375" s="27"/>
      <c r="AD1375" s="27"/>
    </row>
    <row r="1376" ht="27" spans="1:30">
      <c r="A1376" s="28">
        <v>44032</v>
      </c>
      <c r="B1376" s="27" t="s">
        <v>32</v>
      </c>
      <c r="C1376" s="27" t="s">
        <v>33</v>
      </c>
      <c r="D1376" s="27">
        <v>1374</v>
      </c>
      <c r="E1376" s="27">
        <v>0</v>
      </c>
      <c r="F1376" s="27">
        <v>31083.42</v>
      </c>
      <c r="G1376" s="27" t="s">
        <v>34</v>
      </c>
      <c r="H1376" s="27">
        <v>3.18</v>
      </c>
      <c r="I1376" s="27">
        <v>5.51</v>
      </c>
      <c r="J1376" s="27">
        <v>0</v>
      </c>
      <c r="K1376" s="27">
        <v>0</v>
      </c>
      <c r="L1376" s="27"/>
      <c r="M1376" s="27"/>
      <c r="N1376" s="27">
        <v>0</v>
      </c>
      <c r="O1376" s="27">
        <v>0</v>
      </c>
      <c r="P1376" s="27">
        <v>0</v>
      </c>
      <c r="Q1376" s="27">
        <v>0</v>
      </c>
      <c r="R1376" s="27">
        <v>5.0236</v>
      </c>
      <c r="S1376" s="27">
        <v>120.5101</v>
      </c>
      <c r="T1376" s="27">
        <v>1206.342</v>
      </c>
      <c r="U1376" s="27">
        <v>7</v>
      </c>
      <c r="V1376" s="27">
        <v>100.03</v>
      </c>
      <c r="W1376" s="27">
        <v>0</v>
      </c>
      <c r="X1376" s="27">
        <v>0</v>
      </c>
      <c r="Y1376" s="27" t="s">
        <v>100</v>
      </c>
      <c r="Z1376" s="27"/>
      <c r="AA1376" s="27">
        <v>-0.05</v>
      </c>
      <c r="AB1376" s="27"/>
      <c r="AC1376" s="27"/>
      <c r="AD1376" s="27"/>
    </row>
    <row r="1377" ht="27" spans="1:30">
      <c r="A1377" s="28">
        <v>44033</v>
      </c>
      <c r="B1377" s="27" t="s">
        <v>32</v>
      </c>
      <c r="C1377" s="27" t="s">
        <v>33</v>
      </c>
      <c r="D1377" s="27">
        <v>1375</v>
      </c>
      <c r="E1377" s="27">
        <v>0</v>
      </c>
      <c r="F1377" s="27">
        <v>31083.42</v>
      </c>
      <c r="G1377" s="27" t="s">
        <v>34</v>
      </c>
      <c r="H1377" s="27">
        <v>3.18</v>
      </c>
      <c r="I1377" s="27">
        <v>5.55</v>
      </c>
      <c r="J1377" s="27">
        <v>0</v>
      </c>
      <c r="K1377" s="27">
        <v>0</v>
      </c>
      <c r="L1377" s="27"/>
      <c r="M1377" s="27"/>
      <c r="N1377" s="27">
        <v>0</v>
      </c>
      <c r="O1377" s="27">
        <v>0</v>
      </c>
      <c r="P1377" s="27">
        <v>0</v>
      </c>
      <c r="Q1377" s="27">
        <v>0</v>
      </c>
      <c r="R1377" s="27">
        <v>5.0236</v>
      </c>
      <c r="S1377" s="27">
        <v>120.5101</v>
      </c>
      <c r="T1377" s="27">
        <v>1206.342</v>
      </c>
      <c r="U1377" s="27">
        <v>7</v>
      </c>
      <c r="V1377" s="27">
        <v>100.03</v>
      </c>
      <c r="W1377" s="27">
        <v>0</v>
      </c>
      <c r="X1377" s="27">
        <v>0</v>
      </c>
      <c r="Y1377" s="27" t="s">
        <v>100</v>
      </c>
      <c r="Z1377" s="27"/>
      <c r="AA1377" s="27">
        <v>-0.04</v>
      </c>
      <c r="AB1377" s="27"/>
      <c r="AC1377" s="27"/>
      <c r="AD1377" s="27"/>
    </row>
    <row r="1378" ht="27" spans="1:30">
      <c r="A1378" s="28">
        <v>44034</v>
      </c>
      <c r="B1378" s="27" t="s">
        <v>32</v>
      </c>
      <c r="C1378" s="27" t="s">
        <v>33</v>
      </c>
      <c r="D1378" s="27">
        <v>1376</v>
      </c>
      <c r="E1378" s="27">
        <v>0</v>
      </c>
      <c r="F1378" s="27">
        <v>31083.42</v>
      </c>
      <c r="G1378" s="27" t="s">
        <v>34</v>
      </c>
      <c r="H1378" s="27">
        <v>3.18</v>
      </c>
      <c r="I1378" s="27">
        <v>5.58</v>
      </c>
      <c r="J1378" s="27">
        <v>0</v>
      </c>
      <c r="K1378" s="27">
        <v>0</v>
      </c>
      <c r="L1378" s="27"/>
      <c r="M1378" s="27"/>
      <c r="N1378" s="27">
        <v>0</v>
      </c>
      <c r="O1378" s="27">
        <v>0</v>
      </c>
      <c r="P1378" s="27">
        <v>0</v>
      </c>
      <c r="Q1378" s="27">
        <v>0</v>
      </c>
      <c r="R1378" s="27">
        <v>5.0236</v>
      </c>
      <c r="S1378" s="27">
        <v>120.5101</v>
      </c>
      <c r="T1378" s="27">
        <v>1206.342</v>
      </c>
      <c r="U1378" s="27">
        <v>7</v>
      </c>
      <c r="V1378" s="27">
        <v>100.03</v>
      </c>
      <c r="W1378" s="27">
        <v>0</v>
      </c>
      <c r="X1378" s="27">
        <v>0</v>
      </c>
      <c r="Y1378" s="27" t="s">
        <v>100</v>
      </c>
      <c r="Z1378" s="27"/>
      <c r="AA1378" s="27">
        <v>-0.03</v>
      </c>
      <c r="AB1378" s="27"/>
      <c r="AC1378" s="27"/>
      <c r="AD1378" s="27"/>
    </row>
    <row r="1379" ht="27" spans="1:30">
      <c r="A1379" s="28">
        <v>44035</v>
      </c>
      <c r="B1379" s="27" t="s">
        <v>32</v>
      </c>
      <c r="C1379" s="27" t="s">
        <v>33</v>
      </c>
      <c r="D1379" s="27">
        <v>1377</v>
      </c>
      <c r="E1379" s="27">
        <v>0</v>
      </c>
      <c r="F1379" s="27">
        <v>31083.42</v>
      </c>
      <c r="G1379" s="27" t="s">
        <v>34</v>
      </c>
      <c r="H1379" s="27">
        <v>3.18</v>
      </c>
      <c r="I1379" s="27">
        <v>5.6</v>
      </c>
      <c r="J1379" s="27">
        <v>0</v>
      </c>
      <c r="K1379" s="27">
        <v>0</v>
      </c>
      <c r="L1379" s="27"/>
      <c r="M1379" s="27"/>
      <c r="N1379" s="27">
        <v>0</v>
      </c>
      <c r="O1379" s="27">
        <v>0</v>
      </c>
      <c r="P1379" s="27">
        <v>0</v>
      </c>
      <c r="Q1379" s="27">
        <v>0</v>
      </c>
      <c r="R1379" s="27">
        <v>5.0236</v>
      </c>
      <c r="S1379" s="27">
        <v>120.5101</v>
      </c>
      <c r="T1379" s="27">
        <v>1206.342</v>
      </c>
      <c r="U1379" s="27">
        <v>7</v>
      </c>
      <c r="V1379" s="27">
        <v>100.03</v>
      </c>
      <c r="W1379" s="27">
        <v>0</v>
      </c>
      <c r="X1379" s="27">
        <v>0</v>
      </c>
      <c r="Y1379" s="27" t="s">
        <v>100</v>
      </c>
      <c r="Z1379" s="27"/>
      <c r="AA1379" s="27">
        <v>-0.02</v>
      </c>
      <c r="AB1379" s="27"/>
      <c r="AC1379" s="27"/>
      <c r="AD1379" s="27"/>
    </row>
    <row r="1380" ht="27" spans="1:30">
      <c r="A1380" s="28">
        <v>44036</v>
      </c>
      <c r="B1380" s="27" t="s">
        <v>32</v>
      </c>
      <c r="C1380" s="27" t="s">
        <v>33</v>
      </c>
      <c r="D1380" s="27">
        <v>1378</v>
      </c>
      <c r="E1380" s="27">
        <v>0</v>
      </c>
      <c r="F1380" s="27">
        <v>31083.42</v>
      </c>
      <c r="G1380" s="27" t="s">
        <v>34</v>
      </c>
      <c r="H1380" s="27">
        <v>3.18</v>
      </c>
      <c r="I1380" s="27">
        <v>5.63</v>
      </c>
      <c r="J1380" s="27">
        <v>0</v>
      </c>
      <c r="K1380" s="27">
        <v>0</v>
      </c>
      <c r="L1380" s="27"/>
      <c r="M1380" s="27"/>
      <c r="N1380" s="27">
        <v>0</v>
      </c>
      <c r="O1380" s="27">
        <v>0</v>
      </c>
      <c r="P1380" s="27">
        <v>0</v>
      </c>
      <c r="Q1380" s="27">
        <v>0</v>
      </c>
      <c r="R1380" s="27">
        <v>5.0236</v>
      </c>
      <c r="S1380" s="27">
        <v>120.5101</v>
      </c>
      <c r="T1380" s="27">
        <v>1206.342</v>
      </c>
      <c r="U1380" s="27">
        <v>7</v>
      </c>
      <c r="V1380" s="27">
        <v>100.03</v>
      </c>
      <c r="W1380" s="27">
        <v>0</v>
      </c>
      <c r="X1380" s="27">
        <v>0</v>
      </c>
      <c r="Y1380" s="27" t="s">
        <v>100</v>
      </c>
      <c r="Z1380" s="27"/>
      <c r="AA1380" s="27">
        <v>-0.03</v>
      </c>
      <c r="AB1380" s="27"/>
      <c r="AC1380" s="27"/>
      <c r="AD1380" s="27"/>
    </row>
    <row r="1381" ht="27" spans="1:30">
      <c r="A1381" s="28">
        <v>44037</v>
      </c>
      <c r="B1381" s="27" t="s">
        <v>32</v>
      </c>
      <c r="C1381" s="27" t="s">
        <v>33</v>
      </c>
      <c r="D1381" s="27">
        <v>1379</v>
      </c>
      <c r="E1381" s="27">
        <v>0</v>
      </c>
      <c r="F1381" s="27">
        <v>31083.42</v>
      </c>
      <c r="G1381" s="27" t="s">
        <v>34</v>
      </c>
      <c r="H1381" s="27">
        <v>3.18</v>
      </c>
      <c r="I1381" s="27">
        <v>5.65</v>
      </c>
      <c r="J1381" s="27">
        <v>0</v>
      </c>
      <c r="K1381" s="27">
        <v>0</v>
      </c>
      <c r="L1381" s="27"/>
      <c r="M1381" s="27"/>
      <c r="N1381" s="27">
        <v>0</v>
      </c>
      <c r="O1381" s="27">
        <v>0</v>
      </c>
      <c r="P1381" s="27">
        <v>0</v>
      </c>
      <c r="Q1381" s="27">
        <v>0</v>
      </c>
      <c r="R1381" s="27">
        <v>5.0236</v>
      </c>
      <c r="S1381" s="27">
        <v>120.5101</v>
      </c>
      <c r="T1381" s="27">
        <v>1206.342</v>
      </c>
      <c r="U1381" s="27">
        <v>7</v>
      </c>
      <c r="V1381" s="27">
        <v>100.03</v>
      </c>
      <c r="W1381" s="27">
        <v>0</v>
      </c>
      <c r="X1381" s="27">
        <v>0</v>
      </c>
      <c r="Y1381" s="27" t="s">
        <v>100</v>
      </c>
      <c r="Z1381" s="27"/>
      <c r="AA1381" s="27">
        <v>-0.02</v>
      </c>
      <c r="AB1381" s="27"/>
      <c r="AC1381" s="27"/>
      <c r="AD1381" s="27"/>
    </row>
    <row r="1382" ht="27" spans="1:30">
      <c r="A1382" s="28">
        <v>44038</v>
      </c>
      <c r="B1382" s="27" t="s">
        <v>32</v>
      </c>
      <c r="C1382" s="27" t="s">
        <v>33</v>
      </c>
      <c r="D1382" s="27">
        <v>1380</v>
      </c>
      <c r="E1382" s="27">
        <v>0</v>
      </c>
      <c r="F1382" s="27">
        <v>31083.42</v>
      </c>
      <c r="G1382" s="27" t="s">
        <v>34</v>
      </c>
      <c r="H1382" s="27">
        <v>3.18</v>
      </c>
      <c r="I1382" s="27">
        <v>5.68</v>
      </c>
      <c r="J1382" s="27">
        <v>0</v>
      </c>
      <c r="K1382" s="27">
        <v>0</v>
      </c>
      <c r="L1382" s="27"/>
      <c r="M1382" s="27"/>
      <c r="N1382" s="27">
        <v>0</v>
      </c>
      <c r="O1382" s="27">
        <v>0</v>
      </c>
      <c r="P1382" s="27">
        <v>0</v>
      </c>
      <c r="Q1382" s="27">
        <v>0</v>
      </c>
      <c r="R1382" s="27">
        <v>5.0236</v>
      </c>
      <c r="S1382" s="27">
        <v>120.5101</v>
      </c>
      <c r="T1382" s="27">
        <v>1206.342</v>
      </c>
      <c r="U1382" s="27">
        <v>7</v>
      </c>
      <c r="V1382" s="27">
        <v>100.03</v>
      </c>
      <c r="W1382" s="27">
        <v>0</v>
      </c>
      <c r="X1382" s="27">
        <v>0</v>
      </c>
      <c r="Y1382" s="27" t="s">
        <v>100</v>
      </c>
      <c r="Z1382" s="27"/>
      <c r="AA1382" s="27">
        <v>-0.03</v>
      </c>
      <c r="AB1382" s="27"/>
      <c r="AC1382" s="27"/>
      <c r="AD1382" s="27"/>
    </row>
    <row r="1383" ht="27" spans="1:30">
      <c r="A1383" s="28">
        <v>44039</v>
      </c>
      <c r="B1383" s="27" t="s">
        <v>32</v>
      </c>
      <c r="C1383" s="27" t="s">
        <v>33</v>
      </c>
      <c r="D1383" s="27">
        <v>1381</v>
      </c>
      <c r="E1383" s="27">
        <v>0</v>
      </c>
      <c r="F1383" s="27">
        <v>31083.42</v>
      </c>
      <c r="G1383" s="27" t="s">
        <v>34</v>
      </c>
      <c r="H1383" s="27">
        <v>3.18</v>
      </c>
      <c r="I1383" s="27">
        <v>5.7</v>
      </c>
      <c r="J1383" s="27">
        <v>0</v>
      </c>
      <c r="K1383" s="27">
        <v>0</v>
      </c>
      <c r="L1383" s="27"/>
      <c r="M1383" s="27"/>
      <c r="N1383" s="27">
        <v>0</v>
      </c>
      <c r="O1383" s="27">
        <v>0</v>
      </c>
      <c r="P1383" s="27">
        <v>0</v>
      </c>
      <c r="Q1383" s="27">
        <v>0</v>
      </c>
      <c r="R1383" s="27">
        <v>5.0236</v>
      </c>
      <c r="S1383" s="27">
        <v>120.5101</v>
      </c>
      <c r="T1383" s="27">
        <v>1206.342</v>
      </c>
      <c r="U1383" s="27">
        <v>7</v>
      </c>
      <c r="V1383" s="27">
        <v>100.03</v>
      </c>
      <c r="W1383" s="27">
        <v>0</v>
      </c>
      <c r="X1383" s="27">
        <v>0</v>
      </c>
      <c r="Y1383" s="27" t="s">
        <v>100</v>
      </c>
      <c r="Z1383" s="27"/>
      <c r="AA1383" s="27">
        <v>-0.02</v>
      </c>
      <c r="AB1383" s="27"/>
      <c r="AC1383" s="27"/>
      <c r="AD1383" s="27"/>
    </row>
    <row r="1384" ht="27" spans="1:30">
      <c r="A1384" s="28">
        <v>44040</v>
      </c>
      <c r="B1384" s="27" t="s">
        <v>32</v>
      </c>
      <c r="C1384" s="27" t="s">
        <v>33</v>
      </c>
      <c r="D1384" s="27">
        <v>1382</v>
      </c>
      <c r="E1384" s="27">
        <v>0</v>
      </c>
      <c r="F1384" s="27">
        <v>31083.42</v>
      </c>
      <c r="G1384" s="27" t="s">
        <v>34</v>
      </c>
      <c r="H1384" s="27">
        <v>4.25</v>
      </c>
      <c r="I1384" s="27">
        <v>5.71</v>
      </c>
      <c r="J1384" s="27">
        <v>0</v>
      </c>
      <c r="K1384" s="27">
        <v>0</v>
      </c>
      <c r="L1384" s="27"/>
      <c r="M1384" s="27"/>
      <c r="N1384" s="27">
        <v>0</v>
      </c>
      <c r="O1384" s="27">
        <v>0</v>
      </c>
      <c r="P1384" s="27">
        <v>0</v>
      </c>
      <c r="Q1384" s="27">
        <v>0</v>
      </c>
      <c r="R1384" s="27">
        <v>5.0236</v>
      </c>
      <c r="S1384" s="27">
        <v>120.5101</v>
      </c>
      <c r="T1384" s="27">
        <v>1206.342</v>
      </c>
      <c r="U1384" s="27">
        <v>7</v>
      </c>
      <c r="V1384" s="27">
        <v>100.03</v>
      </c>
      <c r="W1384" s="27">
        <v>0</v>
      </c>
      <c r="X1384" s="27">
        <v>0</v>
      </c>
      <c r="Y1384" s="27" t="s">
        <v>101</v>
      </c>
      <c r="Z1384" s="27"/>
      <c r="AA1384" s="27">
        <v>-0.01</v>
      </c>
      <c r="AB1384" s="27"/>
      <c r="AC1384" s="27"/>
      <c r="AD1384" s="27"/>
    </row>
    <row r="1385" ht="27" spans="1:30">
      <c r="A1385" s="28">
        <v>44041</v>
      </c>
      <c r="B1385" s="27" t="s">
        <v>32</v>
      </c>
      <c r="C1385" s="27" t="s">
        <v>33</v>
      </c>
      <c r="D1385" s="27">
        <v>1383</v>
      </c>
      <c r="E1385" s="27">
        <v>0</v>
      </c>
      <c r="F1385" s="27">
        <v>31083.42</v>
      </c>
      <c r="G1385" s="27" t="s">
        <v>34</v>
      </c>
      <c r="H1385" s="27">
        <v>4.31</v>
      </c>
      <c r="I1385" s="27">
        <v>5.73</v>
      </c>
      <c r="J1385" s="27">
        <v>0</v>
      </c>
      <c r="K1385" s="27">
        <v>0</v>
      </c>
      <c r="L1385" s="27"/>
      <c r="M1385" s="27"/>
      <c r="N1385" s="27">
        <v>0</v>
      </c>
      <c r="O1385" s="27">
        <v>0</v>
      </c>
      <c r="P1385" s="27">
        <v>0</v>
      </c>
      <c r="Q1385" s="27">
        <v>0</v>
      </c>
      <c r="R1385" s="27">
        <v>5.0236</v>
      </c>
      <c r="S1385" s="27">
        <v>120.5101</v>
      </c>
      <c r="T1385" s="27">
        <v>1206.342</v>
      </c>
      <c r="U1385" s="27">
        <v>7</v>
      </c>
      <c r="V1385" s="27">
        <v>100.03</v>
      </c>
      <c r="W1385" s="27">
        <v>0</v>
      </c>
      <c r="X1385" s="27">
        <v>0</v>
      </c>
      <c r="Y1385" s="27" t="s">
        <v>102</v>
      </c>
      <c r="Z1385" s="27"/>
      <c r="AA1385" s="27">
        <v>-0.02</v>
      </c>
      <c r="AB1385" s="27"/>
      <c r="AC1385" s="27"/>
      <c r="AD1385" s="27"/>
    </row>
    <row r="1386" ht="27" spans="1:30">
      <c r="A1386" s="28">
        <v>44042</v>
      </c>
      <c r="B1386" s="27" t="s">
        <v>32</v>
      </c>
      <c r="C1386" s="27" t="s">
        <v>33</v>
      </c>
      <c r="D1386" s="27">
        <v>1384</v>
      </c>
      <c r="E1386" s="27">
        <v>0</v>
      </c>
      <c r="F1386" s="27">
        <v>31083.42</v>
      </c>
      <c r="G1386" s="27" t="s">
        <v>34</v>
      </c>
      <c r="H1386" s="27">
        <v>3.79</v>
      </c>
      <c r="I1386" s="27">
        <v>5.75</v>
      </c>
      <c r="J1386" s="27">
        <v>0</v>
      </c>
      <c r="K1386" s="27">
        <v>0</v>
      </c>
      <c r="L1386" s="27"/>
      <c r="M1386" s="27"/>
      <c r="N1386" s="27">
        <v>0</v>
      </c>
      <c r="O1386" s="27">
        <v>0</v>
      </c>
      <c r="P1386" s="27">
        <v>0</v>
      </c>
      <c r="Q1386" s="27">
        <v>0</v>
      </c>
      <c r="R1386" s="27">
        <v>5.0236</v>
      </c>
      <c r="S1386" s="27">
        <v>120.5101</v>
      </c>
      <c r="T1386" s="27">
        <v>1206.342</v>
      </c>
      <c r="U1386" s="27">
        <v>7</v>
      </c>
      <c r="V1386" s="27">
        <v>100.03</v>
      </c>
      <c r="W1386" s="27">
        <v>0</v>
      </c>
      <c r="X1386" s="27">
        <v>0</v>
      </c>
      <c r="Y1386" s="27" t="s">
        <v>102</v>
      </c>
      <c r="Z1386" s="27"/>
      <c r="AA1386" s="27">
        <v>-0.02</v>
      </c>
      <c r="AB1386" s="27"/>
      <c r="AC1386" s="27"/>
      <c r="AD1386" s="27"/>
    </row>
    <row r="1387" ht="27" spans="1:30">
      <c r="A1387" s="28">
        <v>44043</v>
      </c>
      <c r="B1387" s="27" t="s">
        <v>32</v>
      </c>
      <c r="C1387" s="27" t="s">
        <v>33</v>
      </c>
      <c r="D1387" s="27">
        <v>1385</v>
      </c>
      <c r="E1387" s="27">
        <v>0</v>
      </c>
      <c r="F1387" s="27">
        <v>31083.42</v>
      </c>
      <c r="G1387" s="27" t="s">
        <v>34</v>
      </c>
      <c r="H1387" s="27">
        <v>3.5</v>
      </c>
      <c r="I1387" s="27">
        <v>5.79</v>
      </c>
      <c r="J1387" s="27">
        <v>0</v>
      </c>
      <c r="K1387" s="27">
        <v>0</v>
      </c>
      <c r="L1387" s="27"/>
      <c r="M1387" s="27"/>
      <c r="N1387" s="27">
        <v>0</v>
      </c>
      <c r="O1387" s="27">
        <v>0</v>
      </c>
      <c r="P1387" s="27">
        <v>0</v>
      </c>
      <c r="Q1387" s="27">
        <v>0</v>
      </c>
      <c r="R1387" s="27">
        <v>5.0236</v>
      </c>
      <c r="S1387" s="27">
        <v>120.5101</v>
      </c>
      <c r="T1387" s="27">
        <v>1206.342</v>
      </c>
      <c r="U1387" s="27">
        <v>7</v>
      </c>
      <c r="V1387" s="27">
        <v>100.03</v>
      </c>
      <c r="W1387" s="27">
        <v>0</v>
      </c>
      <c r="X1387" s="27">
        <v>0</v>
      </c>
      <c r="Y1387" s="27" t="s">
        <v>102</v>
      </c>
      <c r="Z1387" s="27"/>
      <c r="AA1387" s="27">
        <v>-0.04</v>
      </c>
      <c r="AB1387" s="27"/>
      <c r="AC1387" s="27"/>
      <c r="AD1387" s="27"/>
    </row>
    <row r="1388" ht="27" spans="1:30">
      <c r="A1388" s="28">
        <v>44044</v>
      </c>
      <c r="B1388" s="27" t="s">
        <v>32</v>
      </c>
      <c r="C1388" s="27" t="s">
        <v>33</v>
      </c>
      <c r="D1388" s="27">
        <v>1386</v>
      </c>
      <c r="E1388" s="27">
        <v>0</v>
      </c>
      <c r="F1388" s="27">
        <v>31083.42</v>
      </c>
      <c r="G1388" s="27" t="s">
        <v>34</v>
      </c>
      <c r="H1388" s="27">
        <v>3.78</v>
      </c>
      <c r="I1388" s="27">
        <v>5.78</v>
      </c>
      <c r="J1388" s="27">
        <v>0</v>
      </c>
      <c r="K1388" s="27">
        <v>0</v>
      </c>
      <c r="L1388" s="27"/>
      <c r="M1388" s="27"/>
      <c r="N1388" s="27">
        <v>0</v>
      </c>
      <c r="O1388" s="27">
        <v>0</v>
      </c>
      <c r="P1388" s="27">
        <v>0</v>
      </c>
      <c r="Q1388" s="27">
        <v>0</v>
      </c>
      <c r="R1388" s="27">
        <v>0</v>
      </c>
      <c r="S1388" s="27">
        <v>120.5101</v>
      </c>
      <c r="T1388" s="27">
        <v>1206.342</v>
      </c>
      <c r="U1388" s="27">
        <v>0</v>
      </c>
      <c r="V1388" s="27">
        <v>100.03</v>
      </c>
      <c r="W1388" s="27">
        <v>0</v>
      </c>
      <c r="X1388" s="27">
        <v>0</v>
      </c>
      <c r="Y1388" s="27" t="s">
        <v>102</v>
      </c>
      <c r="Z1388" s="27"/>
      <c r="AA1388" s="27">
        <v>0.01</v>
      </c>
      <c r="AB1388" s="27"/>
      <c r="AC1388" s="27"/>
      <c r="AD1388" s="27"/>
    </row>
    <row r="1389" ht="27" spans="1:30">
      <c r="A1389" s="28">
        <v>44045</v>
      </c>
      <c r="B1389" s="27" t="s">
        <v>32</v>
      </c>
      <c r="C1389" s="27" t="s">
        <v>33</v>
      </c>
      <c r="D1389" s="27">
        <v>1387</v>
      </c>
      <c r="E1389" s="27">
        <v>0</v>
      </c>
      <c r="F1389" s="27">
        <v>31083.42</v>
      </c>
      <c r="G1389" s="27" t="s">
        <v>34</v>
      </c>
      <c r="H1389" s="27">
        <v>3.93</v>
      </c>
      <c r="I1389" s="27">
        <v>5.81</v>
      </c>
      <c r="J1389" s="27">
        <v>0</v>
      </c>
      <c r="K1389" s="27">
        <v>0</v>
      </c>
      <c r="L1389" s="27"/>
      <c r="M1389" s="27"/>
      <c r="N1389" s="27">
        <v>0</v>
      </c>
      <c r="O1389" s="27">
        <v>0</v>
      </c>
      <c r="P1389" s="27">
        <v>0</v>
      </c>
      <c r="Q1389" s="27">
        <v>0</v>
      </c>
      <c r="R1389" s="27">
        <v>0</v>
      </c>
      <c r="S1389" s="27">
        <v>120.5101</v>
      </c>
      <c r="T1389" s="27">
        <v>1206.342</v>
      </c>
      <c r="U1389" s="27">
        <v>0</v>
      </c>
      <c r="V1389" s="27">
        <v>100.03</v>
      </c>
      <c r="W1389" s="27">
        <v>0</v>
      </c>
      <c r="X1389" s="27">
        <v>0</v>
      </c>
      <c r="Y1389" s="27" t="s">
        <v>103</v>
      </c>
      <c r="Z1389" s="27"/>
      <c r="AA1389" s="27">
        <v>-0.03</v>
      </c>
      <c r="AB1389" s="27"/>
      <c r="AC1389" s="27"/>
      <c r="AD1389" s="27"/>
    </row>
    <row r="1390" ht="27" spans="1:30">
      <c r="A1390" s="28">
        <v>44046</v>
      </c>
      <c r="B1390" s="27" t="s">
        <v>32</v>
      </c>
      <c r="C1390" s="27" t="s">
        <v>33</v>
      </c>
      <c r="D1390" s="27">
        <v>1388</v>
      </c>
      <c r="E1390" s="27">
        <v>0</v>
      </c>
      <c r="F1390" s="27">
        <v>31083.42</v>
      </c>
      <c r="G1390" s="27" t="s">
        <v>34</v>
      </c>
      <c r="H1390" s="27">
        <v>4</v>
      </c>
      <c r="I1390" s="27">
        <v>5.82</v>
      </c>
      <c r="J1390" s="27">
        <v>0</v>
      </c>
      <c r="K1390" s="27">
        <v>0</v>
      </c>
      <c r="L1390" s="27"/>
      <c r="M1390" s="27"/>
      <c r="N1390" s="27">
        <v>0</v>
      </c>
      <c r="O1390" s="27">
        <v>0</v>
      </c>
      <c r="P1390" s="27">
        <v>0</v>
      </c>
      <c r="Q1390" s="27">
        <v>0</v>
      </c>
      <c r="R1390" s="27">
        <v>0</v>
      </c>
      <c r="S1390" s="27">
        <v>120.5101</v>
      </c>
      <c r="T1390" s="27">
        <v>1206.342</v>
      </c>
      <c r="U1390" s="27">
        <v>0</v>
      </c>
      <c r="V1390" s="27">
        <v>100.03</v>
      </c>
      <c r="W1390" s="27">
        <v>0</v>
      </c>
      <c r="X1390" s="27">
        <v>0</v>
      </c>
      <c r="Y1390" s="27" t="s">
        <v>103</v>
      </c>
      <c r="Z1390" s="27"/>
      <c r="AA1390" s="27">
        <v>-0.01</v>
      </c>
      <c r="AB1390" s="27"/>
      <c r="AC1390" s="27"/>
      <c r="AD1390" s="27"/>
    </row>
    <row r="1391" ht="27" spans="1:30">
      <c r="A1391" s="28">
        <v>44047</v>
      </c>
      <c r="B1391" s="27" t="s">
        <v>32</v>
      </c>
      <c r="C1391" s="27" t="s">
        <v>33</v>
      </c>
      <c r="D1391" s="27">
        <v>1389</v>
      </c>
      <c r="E1391" s="27">
        <v>0</v>
      </c>
      <c r="F1391" s="27">
        <v>31083.42</v>
      </c>
      <c r="G1391" s="27" t="s">
        <v>34</v>
      </c>
      <c r="H1391" s="27">
        <v>4.03</v>
      </c>
      <c r="I1391" s="27">
        <v>5.84</v>
      </c>
      <c r="J1391" s="27">
        <v>0</v>
      </c>
      <c r="K1391" s="27">
        <v>0</v>
      </c>
      <c r="L1391" s="27"/>
      <c r="M1391" s="27"/>
      <c r="N1391" s="27">
        <v>0</v>
      </c>
      <c r="O1391" s="27">
        <v>0</v>
      </c>
      <c r="P1391" s="27">
        <v>0</v>
      </c>
      <c r="Q1391" s="27">
        <v>0</v>
      </c>
      <c r="R1391" s="27">
        <v>0</v>
      </c>
      <c r="S1391" s="27">
        <v>120.5101</v>
      </c>
      <c r="T1391" s="27">
        <v>1206.342</v>
      </c>
      <c r="U1391" s="27">
        <v>0</v>
      </c>
      <c r="V1391" s="27">
        <v>100.03</v>
      </c>
      <c r="W1391" s="27">
        <v>0</v>
      </c>
      <c r="X1391" s="27">
        <v>0</v>
      </c>
      <c r="Y1391" s="27" t="s">
        <v>103</v>
      </c>
      <c r="Z1391" s="27"/>
      <c r="AA1391" s="27">
        <v>-0.02</v>
      </c>
      <c r="AB1391" s="27"/>
      <c r="AC1391" s="27"/>
      <c r="AD1391" s="27"/>
    </row>
    <row r="1392" ht="27" spans="1:30">
      <c r="A1392" s="28">
        <v>44048</v>
      </c>
      <c r="B1392" s="27" t="s">
        <v>32</v>
      </c>
      <c r="C1392" s="27" t="s">
        <v>33</v>
      </c>
      <c r="D1392" s="27">
        <v>1390</v>
      </c>
      <c r="E1392" s="27">
        <v>0</v>
      </c>
      <c r="F1392" s="27">
        <v>31083.42</v>
      </c>
      <c r="G1392" s="27" t="s">
        <v>34</v>
      </c>
      <c r="H1392" s="27">
        <v>4.02</v>
      </c>
      <c r="I1392" s="27">
        <v>5.87</v>
      </c>
      <c r="J1392" s="27">
        <v>0</v>
      </c>
      <c r="K1392" s="27">
        <v>0</v>
      </c>
      <c r="L1392" s="27"/>
      <c r="M1392" s="27"/>
      <c r="N1392" s="27">
        <v>0</v>
      </c>
      <c r="O1392" s="27">
        <v>0</v>
      </c>
      <c r="P1392" s="27">
        <v>0</v>
      </c>
      <c r="Q1392" s="27">
        <v>0</v>
      </c>
      <c r="R1392" s="27">
        <v>0</v>
      </c>
      <c r="S1392" s="27">
        <v>120.5101</v>
      </c>
      <c r="T1392" s="27">
        <v>1206.342</v>
      </c>
      <c r="U1392" s="27">
        <v>0</v>
      </c>
      <c r="V1392" s="27">
        <v>100.03</v>
      </c>
      <c r="W1392" s="27">
        <v>0</v>
      </c>
      <c r="X1392" s="27">
        <v>0</v>
      </c>
      <c r="Y1392" s="27" t="s">
        <v>103</v>
      </c>
      <c r="Z1392" s="27"/>
      <c r="AA1392" s="27">
        <v>-0.03</v>
      </c>
      <c r="AB1392" s="27"/>
      <c r="AC1392" s="27"/>
      <c r="AD1392" s="27"/>
    </row>
    <row r="1393" ht="27" spans="1:30">
      <c r="A1393" s="28">
        <v>44049</v>
      </c>
      <c r="B1393" s="27" t="s">
        <v>32</v>
      </c>
      <c r="C1393" s="27" t="s">
        <v>33</v>
      </c>
      <c r="D1393" s="27">
        <v>1391</v>
      </c>
      <c r="E1393" s="27">
        <v>0</v>
      </c>
      <c r="F1393" s="27">
        <v>31083.42</v>
      </c>
      <c r="G1393" s="27" t="s">
        <v>34</v>
      </c>
      <c r="H1393" s="27">
        <v>5.83</v>
      </c>
      <c r="I1393" s="27">
        <v>5.8</v>
      </c>
      <c r="J1393" s="27">
        <v>0</v>
      </c>
      <c r="K1393" s="27">
        <v>0</v>
      </c>
      <c r="L1393" s="27"/>
      <c r="M1393" s="27"/>
      <c r="N1393" s="27">
        <v>0</v>
      </c>
      <c r="O1393" s="27">
        <v>0</v>
      </c>
      <c r="P1393" s="27">
        <v>0</v>
      </c>
      <c r="Q1393" s="27">
        <v>0</v>
      </c>
      <c r="R1393" s="27">
        <v>0</v>
      </c>
      <c r="S1393" s="27">
        <v>120.5101</v>
      </c>
      <c r="T1393" s="27">
        <v>1206.342</v>
      </c>
      <c r="U1393" s="27">
        <v>0</v>
      </c>
      <c r="V1393" s="27">
        <v>100.03</v>
      </c>
      <c r="W1393" s="27">
        <v>0</v>
      </c>
      <c r="X1393" s="27">
        <v>0</v>
      </c>
      <c r="Y1393" s="27" t="s">
        <v>104</v>
      </c>
      <c r="Z1393" s="27"/>
      <c r="AA1393" s="27">
        <v>0.07</v>
      </c>
      <c r="AB1393" s="27"/>
      <c r="AC1393" s="27"/>
      <c r="AD1393" s="27"/>
    </row>
    <row r="1394" ht="27" spans="1:30">
      <c r="A1394" s="28">
        <v>44050</v>
      </c>
      <c r="B1394" s="27" t="s">
        <v>32</v>
      </c>
      <c r="C1394" s="27" t="s">
        <v>33</v>
      </c>
      <c r="D1394" s="27">
        <v>1392</v>
      </c>
      <c r="E1394" s="27">
        <v>0</v>
      </c>
      <c r="F1394" s="27">
        <v>31083.42</v>
      </c>
      <c r="G1394" s="27" t="s">
        <v>34</v>
      </c>
      <c r="H1394" s="27">
        <v>5.85</v>
      </c>
      <c r="I1394" s="27">
        <v>5.84</v>
      </c>
      <c r="J1394" s="27">
        <v>0</v>
      </c>
      <c r="K1394" s="27">
        <v>0</v>
      </c>
      <c r="L1394" s="27"/>
      <c r="M1394" s="27"/>
      <c r="N1394" s="27">
        <v>0</v>
      </c>
      <c r="O1394" s="27">
        <v>0</v>
      </c>
      <c r="P1394" s="27">
        <v>0</v>
      </c>
      <c r="Q1394" s="27">
        <v>0</v>
      </c>
      <c r="R1394" s="27">
        <v>0</v>
      </c>
      <c r="S1394" s="27">
        <v>120.5101</v>
      </c>
      <c r="T1394" s="27">
        <v>1206.342</v>
      </c>
      <c r="U1394" s="27">
        <v>0</v>
      </c>
      <c r="V1394" s="27">
        <v>100.03</v>
      </c>
      <c r="W1394" s="27">
        <v>0</v>
      </c>
      <c r="X1394" s="27">
        <v>0</v>
      </c>
      <c r="Y1394" s="27" t="s">
        <v>103</v>
      </c>
      <c r="Z1394" s="27"/>
      <c r="AA1394" s="27">
        <v>-0.04</v>
      </c>
      <c r="AB1394" s="27"/>
      <c r="AC1394" s="27"/>
      <c r="AD1394" s="27"/>
    </row>
    <row r="1395" ht="27" spans="1:30">
      <c r="A1395" s="28">
        <v>44051</v>
      </c>
      <c r="B1395" s="27" t="s">
        <v>32</v>
      </c>
      <c r="C1395" s="27" t="s">
        <v>33</v>
      </c>
      <c r="D1395" s="27">
        <v>1393</v>
      </c>
      <c r="E1395" s="27">
        <v>0</v>
      </c>
      <c r="F1395" s="27">
        <v>31083.42</v>
      </c>
      <c r="G1395" s="27" t="s">
        <v>34</v>
      </c>
      <c r="H1395" s="27">
        <v>5.87</v>
      </c>
      <c r="I1395" s="27">
        <v>5.88</v>
      </c>
      <c r="J1395" s="27">
        <v>0</v>
      </c>
      <c r="K1395" s="27">
        <v>0</v>
      </c>
      <c r="L1395" s="27"/>
      <c r="M1395" s="27"/>
      <c r="N1395" s="27">
        <v>0</v>
      </c>
      <c r="O1395" s="27">
        <v>0</v>
      </c>
      <c r="P1395" s="27">
        <v>0</v>
      </c>
      <c r="Q1395" s="27">
        <v>0</v>
      </c>
      <c r="R1395" s="27">
        <v>0</v>
      </c>
      <c r="S1395" s="27">
        <v>120.5101</v>
      </c>
      <c r="T1395" s="27">
        <v>1206.342</v>
      </c>
      <c r="U1395" s="27">
        <v>0</v>
      </c>
      <c r="V1395" s="27">
        <v>100.03</v>
      </c>
      <c r="W1395" s="27">
        <v>0</v>
      </c>
      <c r="X1395" s="27">
        <v>0</v>
      </c>
      <c r="Y1395" s="27" t="s">
        <v>103</v>
      </c>
      <c r="Z1395" s="27"/>
      <c r="AA1395" s="27">
        <v>-0.04</v>
      </c>
      <c r="AB1395" s="27"/>
      <c r="AC1395" s="27"/>
      <c r="AD1395" s="27"/>
    </row>
    <row r="1396" ht="27" spans="1:30">
      <c r="A1396" s="28">
        <v>44052</v>
      </c>
      <c r="B1396" s="27" t="s">
        <v>32</v>
      </c>
      <c r="C1396" s="27" t="s">
        <v>33</v>
      </c>
      <c r="D1396" s="27">
        <v>1394</v>
      </c>
      <c r="E1396" s="27">
        <v>0</v>
      </c>
      <c r="F1396" s="27">
        <v>31083.42</v>
      </c>
      <c r="G1396" s="27" t="s">
        <v>34</v>
      </c>
      <c r="H1396" s="27">
        <v>5.87</v>
      </c>
      <c r="I1396" s="27">
        <v>5.88</v>
      </c>
      <c r="J1396" s="27">
        <v>0</v>
      </c>
      <c r="K1396" s="27">
        <v>0</v>
      </c>
      <c r="L1396" s="27"/>
      <c r="M1396" s="27"/>
      <c r="N1396" s="27">
        <v>0</v>
      </c>
      <c r="O1396" s="27">
        <v>0</v>
      </c>
      <c r="P1396" s="27">
        <v>0</v>
      </c>
      <c r="Q1396" s="27">
        <v>0</v>
      </c>
      <c r="R1396" s="27">
        <v>0</v>
      </c>
      <c r="S1396" s="27">
        <v>120.5101</v>
      </c>
      <c r="T1396" s="27">
        <v>1206.342</v>
      </c>
      <c r="U1396" s="27">
        <v>0</v>
      </c>
      <c r="V1396" s="27">
        <v>100.03</v>
      </c>
      <c r="W1396" s="27">
        <v>0</v>
      </c>
      <c r="X1396" s="27">
        <v>0</v>
      </c>
      <c r="Y1396" s="27" t="s">
        <v>104</v>
      </c>
      <c r="Z1396" s="27"/>
      <c r="AA1396" s="27">
        <v>0</v>
      </c>
      <c r="AB1396" s="27"/>
      <c r="AC1396" s="27"/>
      <c r="AD1396" s="27"/>
    </row>
    <row r="1397" ht="27" spans="1:30">
      <c r="A1397" s="28">
        <v>44053</v>
      </c>
      <c r="B1397" s="27" t="s">
        <v>32</v>
      </c>
      <c r="C1397" s="27" t="s">
        <v>33</v>
      </c>
      <c r="D1397" s="27">
        <v>1395</v>
      </c>
      <c r="E1397" s="27">
        <v>0</v>
      </c>
      <c r="F1397" s="27">
        <v>31083.42</v>
      </c>
      <c r="G1397" s="27" t="s">
        <v>34</v>
      </c>
      <c r="H1397" s="27">
        <v>5.9</v>
      </c>
      <c r="I1397" s="27">
        <v>5.86</v>
      </c>
      <c r="J1397" s="27">
        <v>0</v>
      </c>
      <c r="K1397" s="27">
        <v>0</v>
      </c>
      <c r="L1397" s="27"/>
      <c r="M1397" s="27"/>
      <c r="N1397" s="27">
        <v>0</v>
      </c>
      <c r="O1397" s="27">
        <v>0</v>
      </c>
      <c r="P1397" s="27">
        <v>0</v>
      </c>
      <c r="Q1397" s="27">
        <v>0</v>
      </c>
      <c r="R1397" s="27">
        <v>0</v>
      </c>
      <c r="S1397" s="27">
        <v>120.5101</v>
      </c>
      <c r="T1397" s="27">
        <v>1206.342</v>
      </c>
      <c r="U1397" s="27">
        <v>0</v>
      </c>
      <c r="V1397" s="27">
        <v>100.03</v>
      </c>
      <c r="W1397" s="27">
        <v>0</v>
      </c>
      <c r="X1397" s="27">
        <v>0</v>
      </c>
      <c r="Y1397" s="27" t="s">
        <v>103</v>
      </c>
      <c r="Z1397" s="27"/>
      <c r="AA1397" s="27">
        <v>0.02</v>
      </c>
      <c r="AB1397" s="27"/>
      <c r="AC1397" s="27"/>
      <c r="AD1397" s="27"/>
    </row>
    <row r="1398" ht="27" spans="1:30">
      <c r="A1398" s="28">
        <v>44054</v>
      </c>
      <c r="B1398" s="27" t="s">
        <v>32</v>
      </c>
      <c r="C1398" s="27" t="s">
        <v>33</v>
      </c>
      <c r="D1398" s="27">
        <v>1396</v>
      </c>
      <c r="E1398" s="27">
        <v>0</v>
      </c>
      <c r="F1398" s="27">
        <v>31083.42</v>
      </c>
      <c r="G1398" s="27" t="s">
        <v>34</v>
      </c>
      <c r="H1398" s="27">
        <v>5.92</v>
      </c>
      <c r="I1398" s="27">
        <v>5.93</v>
      </c>
      <c r="J1398" s="27">
        <v>0</v>
      </c>
      <c r="K1398" s="27">
        <v>0</v>
      </c>
      <c r="L1398" s="27"/>
      <c r="M1398" s="27"/>
      <c r="N1398" s="27">
        <v>0</v>
      </c>
      <c r="O1398" s="27">
        <v>0</v>
      </c>
      <c r="P1398" s="27">
        <v>0</v>
      </c>
      <c r="Q1398" s="27">
        <v>0</v>
      </c>
      <c r="R1398" s="27">
        <v>0</v>
      </c>
      <c r="S1398" s="27">
        <v>120.5101</v>
      </c>
      <c r="T1398" s="27">
        <v>1206.342</v>
      </c>
      <c r="U1398" s="27">
        <v>0</v>
      </c>
      <c r="V1398" s="27">
        <v>100.03</v>
      </c>
      <c r="W1398" s="27">
        <v>0</v>
      </c>
      <c r="X1398" s="27">
        <v>0</v>
      </c>
      <c r="Y1398" s="27" t="s">
        <v>103</v>
      </c>
      <c r="Z1398" s="27"/>
      <c r="AA1398" s="27">
        <v>-0.07</v>
      </c>
      <c r="AB1398" s="27"/>
      <c r="AC1398" s="27"/>
      <c r="AD1398" s="27"/>
    </row>
    <row r="1399" ht="27" spans="1:30">
      <c r="A1399" s="28">
        <v>44055</v>
      </c>
      <c r="B1399" s="27" t="s">
        <v>32</v>
      </c>
      <c r="C1399" s="27" t="s">
        <v>33</v>
      </c>
      <c r="D1399" s="27">
        <v>1397</v>
      </c>
      <c r="E1399" s="27">
        <v>0</v>
      </c>
      <c r="F1399" s="27">
        <v>31083.42</v>
      </c>
      <c r="G1399" s="27" t="s">
        <v>34</v>
      </c>
      <c r="H1399" s="27">
        <v>5.93</v>
      </c>
      <c r="I1399" s="27">
        <v>5.82</v>
      </c>
      <c r="J1399" s="27">
        <v>0</v>
      </c>
      <c r="K1399" s="27">
        <v>0</v>
      </c>
      <c r="L1399" s="27"/>
      <c r="M1399" s="27"/>
      <c r="N1399" s="27">
        <v>0</v>
      </c>
      <c r="O1399" s="27">
        <v>0</v>
      </c>
      <c r="P1399" s="27">
        <v>0</v>
      </c>
      <c r="Q1399" s="27">
        <v>0</v>
      </c>
      <c r="R1399" s="27">
        <v>0</v>
      </c>
      <c r="S1399" s="27">
        <v>120.5101</v>
      </c>
      <c r="T1399" s="27">
        <v>1206.342</v>
      </c>
      <c r="U1399" s="27">
        <v>0</v>
      </c>
      <c r="V1399" s="27">
        <v>100.03</v>
      </c>
      <c r="W1399" s="27">
        <v>0</v>
      </c>
      <c r="X1399" s="27">
        <v>0</v>
      </c>
      <c r="Y1399" s="27" t="s">
        <v>103</v>
      </c>
      <c r="Z1399" s="27"/>
      <c r="AA1399" s="27">
        <v>0.11</v>
      </c>
      <c r="AB1399" s="27"/>
      <c r="AC1399" s="27"/>
      <c r="AD1399" s="27"/>
    </row>
    <row r="1400" ht="27" spans="1:30">
      <c r="A1400" s="28">
        <v>44056</v>
      </c>
      <c r="B1400" s="27" t="s">
        <v>32</v>
      </c>
      <c r="C1400" s="27" t="s">
        <v>33</v>
      </c>
      <c r="D1400" s="27">
        <v>1398</v>
      </c>
      <c r="E1400" s="27">
        <v>17.33</v>
      </c>
      <c r="F1400" s="27">
        <v>31100.75</v>
      </c>
      <c r="G1400" s="27" t="s">
        <v>34</v>
      </c>
      <c r="H1400" s="27">
        <v>3.59</v>
      </c>
      <c r="I1400" s="27">
        <v>5.58</v>
      </c>
      <c r="J1400" s="27">
        <v>0</v>
      </c>
      <c r="K1400" s="27">
        <v>0</v>
      </c>
      <c r="L1400" s="27"/>
      <c r="M1400" s="27"/>
      <c r="N1400" s="27">
        <v>1.1254</v>
      </c>
      <c r="O1400" s="27">
        <v>1</v>
      </c>
      <c r="P1400" s="27">
        <v>0</v>
      </c>
      <c r="Q1400" s="27">
        <v>0</v>
      </c>
      <c r="R1400" s="27">
        <v>1.1254</v>
      </c>
      <c r="S1400" s="27">
        <v>121.6355</v>
      </c>
      <c r="T1400" s="27">
        <v>1207.468</v>
      </c>
      <c r="U1400" s="27">
        <v>1</v>
      </c>
      <c r="V1400" s="27">
        <v>100.99</v>
      </c>
      <c r="W1400" s="27">
        <v>0</v>
      </c>
      <c r="X1400" s="27">
        <v>0</v>
      </c>
      <c r="Y1400" s="27" t="s">
        <v>105</v>
      </c>
      <c r="Z1400" s="27">
        <v>0.0061</v>
      </c>
      <c r="AA1400" s="27">
        <v>0.24</v>
      </c>
      <c r="AB1400" s="27"/>
      <c r="AC1400" s="27"/>
      <c r="AD1400" s="27">
        <v>-0.006</v>
      </c>
    </row>
    <row r="1401" ht="27" spans="1:30">
      <c r="A1401" s="28">
        <v>44057</v>
      </c>
      <c r="B1401" s="27" t="s">
        <v>32</v>
      </c>
      <c r="C1401" s="27" t="s">
        <v>33</v>
      </c>
      <c r="D1401" s="27">
        <v>1399</v>
      </c>
      <c r="E1401" s="27">
        <v>24</v>
      </c>
      <c r="F1401" s="27">
        <v>31124.75</v>
      </c>
      <c r="G1401" s="27" t="s">
        <v>34</v>
      </c>
      <c r="H1401" s="27">
        <v>3.52</v>
      </c>
      <c r="I1401" s="27">
        <v>5.48</v>
      </c>
      <c r="J1401" s="27">
        <v>0</v>
      </c>
      <c r="K1401" s="27">
        <v>0</v>
      </c>
      <c r="L1401" s="27"/>
      <c r="M1401" s="27"/>
      <c r="N1401" s="27">
        <v>1.39</v>
      </c>
      <c r="O1401" s="27">
        <v>1</v>
      </c>
      <c r="P1401" s="27">
        <v>0</v>
      </c>
      <c r="Q1401" s="27">
        <v>0</v>
      </c>
      <c r="R1401" s="27">
        <v>2.5154</v>
      </c>
      <c r="S1401" s="27">
        <v>123.0255</v>
      </c>
      <c r="T1401" s="27">
        <v>1208.858</v>
      </c>
      <c r="U1401" s="27">
        <v>2</v>
      </c>
      <c r="V1401" s="27">
        <v>101.95</v>
      </c>
      <c r="W1401" s="27">
        <v>0</v>
      </c>
      <c r="X1401" s="27">
        <v>0</v>
      </c>
      <c r="Y1401" s="27"/>
      <c r="Z1401" s="27">
        <v>0.0061</v>
      </c>
      <c r="AA1401" s="27">
        <v>0.1</v>
      </c>
      <c r="AB1401" s="27"/>
      <c r="AC1401" s="27"/>
      <c r="AD1401" s="27">
        <v>-0.0017</v>
      </c>
    </row>
    <row r="1402" ht="27" spans="1:30">
      <c r="A1402" s="28">
        <v>44058</v>
      </c>
      <c r="B1402" s="27" t="s">
        <v>32</v>
      </c>
      <c r="C1402" s="27" t="s">
        <v>33</v>
      </c>
      <c r="D1402" s="27">
        <v>1400</v>
      </c>
      <c r="E1402" s="27">
        <v>24</v>
      </c>
      <c r="F1402" s="27">
        <v>31148.75</v>
      </c>
      <c r="G1402" s="27" t="s">
        <v>34</v>
      </c>
      <c r="H1402" s="27">
        <v>3.39</v>
      </c>
      <c r="I1402" s="27">
        <v>5.22</v>
      </c>
      <c r="J1402" s="27">
        <v>0</v>
      </c>
      <c r="K1402" s="27">
        <v>0</v>
      </c>
      <c r="L1402" s="27"/>
      <c r="M1402" s="27"/>
      <c r="N1402" s="27">
        <v>1.3249</v>
      </c>
      <c r="O1402" s="27">
        <v>0</v>
      </c>
      <c r="P1402" s="27">
        <v>0</v>
      </c>
      <c r="Q1402" s="27">
        <v>0</v>
      </c>
      <c r="R1402" s="27">
        <v>3.8403</v>
      </c>
      <c r="S1402" s="27">
        <v>124.3504</v>
      </c>
      <c r="T1402" s="27">
        <v>1210.183</v>
      </c>
      <c r="U1402" s="27">
        <v>2</v>
      </c>
      <c r="V1402" s="27">
        <v>102.28</v>
      </c>
      <c r="W1402" s="27">
        <v>0</v>
      </c>
      <c r="X1402" s="27">
        <v>0</v>
      </c>
      <c r="Y1402" s="27" t="s">
        <v>88</v>
      </c>
      <c r="Z1402" s="27">
        <v>0.0063</v>
      </c>
      <c r="AA1402" s="27">
        <v>0.26</v>
      </c>
      <c r="AB1402" s="27"/>
      <c r="AC1402" s="27"/>
      <c r="AD1402" s="27">
        <v>0.0073</v>
      </c>
    </row>
    <row r="1403" ht="27" spans="1:30">
      <c r="A1403" s="28">
        <v>44059</v>
      </c>
      <c r="B1403" s="27" t="s">
        <v>32</v>
      </c>
      <c r="C1403" s="27" t="s">
        <v>33</v>
      </c>
      <c r="D1403" s="27">
        <v>1401</v>
      </c>
      <c r="E1403" s="27">
        <v>24</v>
      </c>
      <c r="F1403" s="27">
        <v>31172.75</v>
      </c>
      <c r="G1403" s="27" t="s">
        <v>34</v>
      </c>
      <c r="H1403" s="27">
        <v>3.5</v>
      </c>
      <c r="I1403" s="27">
        <v>5.24</v>
      </c>
      <c r="J1403" s="27">
        <v>0</v>
      </c>
      <c r="K1403" s="27">
        <v>0</v>
      </c>
      <c r="L1403" s="27"/>
      <c r="M1403" s="27"/>
      <c r="N1403" s="27">
        <v>1.3336</v>
      </c>
      <c r="O1403" s="27">
        <v>1</v>
      </c>
      <c r="P1403" s="27">
        <v>0</v>
      </c>
      <c r="Q1403" s="27">
        <v>0</v>
      </c>
      <c r="R1403" s="27">
        <v>5.1739</v>
      </c>
      <c r="S1403" s="27">
        <v>125.684</v>
      </c>
      <c r="T1403" s="27">
        <v>1211.516</v>
      </c>
      <c r="U1403" s="27">
        <v>3</v>
      </c>
      <c r="V1403" s="27">
        <v>103.1</v>
      </c>
      <c r="W1403" s="27">
        <v>0</v>
      </c>
      <c r="X1403" s="27">
        <v>0</v>
      </c>
      <c r="Y1403" s="27"/>
      <c r="Z1403" s="27">
        <v>0.0063</v>
      </c>
      <c r="AA1403" s="27">
        <v>-0.02</v>
      </c>
      <c r="AB1403" s="27"/>
      <c r="AC1403" s="27"/>
      <c r="AD1403" s="27">
        <v>0.0073</v>
      </c>
    </row>
    <row r="1404" ht="27" spans="1:30">
      <c r="A1404" s="28">
        <v>44060</v>
      </c>
      <c r="B1404" s="27" t="s">
        <v>32</v>
      </c>
      <c r="C1404" s="27" t="s">
        <v>33</v>
      </c>
      <c r="D1404" s="27">
        <v>1402</v>
      </c>
      <c r="E1404" s="27">
        <v>24</v>
      </c>
      <c r="F1404" s="27">
        <v>31196.75</v>
      </c>
      <c r="G1404" s="27" t="s">
        <v>34</v>
      </c>
      <c r="H1404" s="27">
        <v>3.5</v>
      </c>
      <c r="I1404" s="27">
        <v>5.18</v>
      </c>
      <c r="J1404" s="27">
        <v>0</v>
      </c>
      <c r="K1404" s="27">
        <v>0</v>
      </c>
      <c r="L1404" s="27"/>
      <c r="M1404" s="27"/>
      <c r="N1404" s="27">
        <v>1.2612</v>
      </c>
      <c r="O1404" s="27">
        <v>0</v>
      </c>
      <c r="P1404" s="27">
        <v>0</v>
      </c>
      <c r="Q1404" s="27">
        <v>0</v>
      </c>
      <c r="R1404" s="27">
        <v>6.4351</v>
      </c>
      <c r="S1404" s="27">
        <v>126.9452</v>
      </c>
      <c r="T1404" s="27">
        <v>1212.778</v>
      </c>
      <c r="U1404" s="27">
        <v>3</v>
      </c>
      <c r="V1404" s="27">
        <v>103.48</v>
      </c>
      <c r="W1404" s="27">
        <v>0</v>
      </c>
      <c r="X1404" s="27">
        <v>0</v>
      </c>
      <c r="Y1404" s="27"/>
      <c r="Z1404" s="27">
        <v>0.0063</v>
      </c>
      <c r="AA1404" s="27">
        <v>0.06</v>
      </c>
      <c r="AB1404" s="27"/>
      <c r="AC1404" s="27"/>
      <c r="AD1404" s="27">
        <v>0.0087</v>
      </c>
    </row>
    <row r="1405" ht="27" spans="1:30">
      <c r="A1405" s="28">
        <v>44061</v>
      </c>
      <c r="B1405" s="27" t="s">
        <v>32</v>
      </c>
      <c r="C1405" s="27" t="s">
        <v>33</v>
      </c>
      <c r="D1405" s="27">
        <v>1403</v>
      </c>
      <c r="E1405" s="27">
        <v>24</v>
      </c>
      <c r="F1405" s="27">
        <v>31220.75</v>
      </c>
      <c r="G1405" s="27" t="s">
        <v>34</v>
      </c>
      <c r="H1405" s="27">
        <v>3.45</v>
      </c>
      <c r="I1405" s="27">
        <v>4.99</v>
      </c>
      <c r="J1405" s="27">
        <v>0</v>
      </c>
      <c r="K1405" s="27">
        <v>0</v>
      </c>
      <c r="L1405" s="27"/>
      <c r="M1405" s="27"/>
      <c r="N1405" s="27">
        <v>1.3393</v>
      </c>
      <c r="O1405" s="27">
        <v>1</v>
      </c>
      <c r="P1405" s="27">
        <v>0</v>
      </c>
      <c r="Q1405" s="27">
        <v>0</v>
      </c>
      <c r="R1405" s="27">
        <v>7.7744</v>
      </c>
      <c r="S1405" s="27">
        <v>128.2845</v>
      </c>
      <c r="T1405" s="27">
        <v>1214.117</v>
      </c>
      <c r="U1405" s="27">
        <v>4</v>
      </c>
      <c r="V1405" s="27">
        <v>104.38</v>
      </c>
      <c r="W1405" s="27">
        <v>0</v>
      </c>
      <c r="X1405" s="27">
        <v>0</v>
      </c>
      <c r="Y1405" s="27" t="s">
        <v>88</v>
      </c>
      <c r="Z1405" s="27">
        <v>0.0065</v>
      </c>
      <c r="AA1405" s="27">
        <v>0.19</v>
      </c>
      <c r="AB1405" s="27"/>
      <c r="AC1405" s="27"/>
      <c r="AD1405" s="27"/>
    </row>
    <row r="1406" ht="27" spans="1:30">
      <c r="A1406" s="28">
        <v>44062</v>
      </c>
      <c r="B1406" s="27" t="s">
        <v>32</v>
      </c>
      <c r="C1406" s="27" t="s">
        <v>33</v>
      </c>
      <c r="D1406" s="27">
        <v>1404</v>
      </c>
      <c r="E1406" s="27">
        <v>24</v>
      </c>
      <c r="F1406" s="27">
        <v>31244.75</v>
      </c>
      <c r="G1406" s="27" t="s">
        <v>34</v>
      </c>
      <c r="H1406" s="27">
        <v>3.48</v>
      </c>
      <c r="I1406" s="27">
        <v>4.99</v>
      </c>
      <c r="J1406" s="27">
        <v>0</v>
      </c>
      <c r="K1406" s="27">
        <v>0</v>
      </c>
      <c r="L1406" s="27"/>
      <c r="M1406" s="27"/>
      <c r="N1406" s="27">
        <v>1.334</v>
      </c>
      <c r="O1406" s="27">
        <v>1</v>
      </c>
      <c r="P1406" s="27">
        <v>0</v>
      </c>
      <c r="Q1406" s="27">
        <v>0</v>
      </c>
      <c r="R1406" s="27">
        <v>9.1084</v>
      </c>
      <c r="S1406" s="27">
        <v>129.6185</v>
      </c>
      <c r="T1406" s="27">
        <v>1215.451</v>
      </c>
      <c r="U1406" s="27">
        <v>5</v>
      </c>
      <c r="V1406" s="27">
        <v>105.46</v>
      </c>
      <c r="W1406" s="27">
        <v>0</v>
      </c>
      <c r="X1406" s="27">
        <v>0</v>
      </c>
      <c r="Y1406" s="27"/>
      <c r="Z1406" s="27">
        <v>0.0065</v>
      </c>
      <c r="AA1406" s="27">
        <v>0</v>
      </c>
      <c r="AB1406" s="27"/>
      <c r="AC1406" s="27"/>
      <c r="AD1406" s="27"/>
    </row>
    <row r="1407" ht="27" spans="1:30">
      <c r="A1407" s="28">
        <v>44063</v>
      </c>
      <c r="B1407" s="27" t="s">
        <v>32</v>
      </c>
      <c r="C1407" s="27" t="s">
        <v>33</v>
      </c>
      <c r="D1407" s="27">
        <v>1405</v>
      </c>
      <c r="E1407" s="27">
        <v>24</v>
      </c>
      <c r="F1407" s="27">
        <v>31268.75</v>
      </c>
      <c r="G1407" s="27" t="s">
        <v>34</v>
      </c>
      <c r="H1407" s="27">
        <v>3.54</v>
      </c>
      <c r="I1407" s="27">
        <v>4.93</v>
      </c>
      <c r="J1407" s="27">
        <v>0</v>
      </c>
      <c r="K1407" s="27">
        <v>0</v>
      </c>
      <c r="L1407" s="27"/>
      <c r="M1407" s="27"/>
      <c r="N1407" s="27">
        <v>1.234</v>
      </c>
      <c r="O1407" s="27">
        <v>1</v>
      </c>
      <c r="P1407" s="27">
        <v>0</v>
      </c>
      <c r="Q1407" s="27">
        <v>0</v>
      </c>
      <c r="R1407" s="27">
        <v>10.3424</v>
      </c>
      <c r="S1407" s="27">
        <v>130.8525</v>
      </c>
      <c r="T1407" s="27">
        <v>1216.685</v>
      </c>
      <c r="U1407" s="27">
        <v>7</v>
      </c>
      <c r="V1407" s="27">
        <v>106.55</v>
      </c>
      <c r="W1407" s="27">
        <v>0</v>
      </c>
      <c r="X1407" s="27">
        <v>0</v>
      </c>
      <c r="Y1407" s="27"/>
      <c r="Z1407" s="27">
        <v>0.0065</v>
      </c>
      <c r="AA1407" s="27">
        <v>0.06</v>
      </c>
      <c r="AB1407" s="27">
        <v>0.0929</v>
      </c>
      <c r="AC1407" s="27"/>
      <c r="AD1407" s="27"/>
    </row>
    <row r="1408" ht="27" spans="1:30">
      <c r="A1408" s="28">
        <v>44064</v>
      </c>
      <c r="B1408" s="27" t="s">
        <v>32</v>
      </c>
      <c r="C1408" s="27" t="s">
        <v>33</v>
      </c>
      <c r="D1408" s="27">
        <v>1406</v>
      </c>
      <c r="E1408" s="27">
        <v>24</v>
      </c>
      <c r="F1408" s="27">
        <v>31292.75</v>
      </c>
      <c r="G1408" s="27" t="s">
        <v>34</v>
      </c>
      <c r="H1408" s="27">
        <v>3.51</v>
      </c>
      <c r="I1408" s="27">
        <v>4.75</v>
      </c>
      <c r="J1408" s="27">
        <v>0</v>
      </c>
      <c r="K1408" s="27">
        <v>0</v>
      </c>
      <c r="L1408" s="27"/>
      <c r="M1408" s="27"/>
      <c r="N1408" s="27">
        <v>1.1618</v>
      </c>
      <c r="O1408" s="27">
        <v>1</v>
      </c>
      <c r="P1408" s="27">
        <v>0</v>
      </c>
      <c r="Q1408" s="27">
        <v>0</v>
      </c>
      <c r="R1408" s="27">
        <v>11.5042</v>
      </c>
      <c r="S1408" s="27">
        <v>132.0143</v>
      </c>
      <c r="T1408" s="27">
        <v>1217.847</v>
      </c>
      <c r="U1408" s="27">
        <v>7</v>
      </c>
      <c r="V1408" s="27">
        <v>107.49</v>
      </c>
      <c r="W1408" s="27">
        <v>0</v>
      </c>
      <c r="X1408" s="27">
        <v>0</v>
      </c>
      <c r="Y1408" s="27" t="s">
        <v>88</v>
      </c>
      <c r="Z1408" s="27">
        <v>0.0066</v>
      </c>
      <c r="AA1408" s="27">
        <v>0.18</v>
      </c>
      <c r="AB1408" s="27">
        <v>0.1043</v>
      </c>
      <c r="AC1408" s="27"/>
      <c r="AD1408" s="27"/>
    </row>
    <row r="1409" ht="27" spans="1:30">
      <c r="A1409" s="28">
        <v>44065</v>
      </c>
      <c r="B1409" s="27" t="s">
        <v>32</v>
      </c>
      <c r="C1409" s="27" t="s">
        <v>33</v>
      </c>
      <c r="D1409" s="27">
        <v>1407</v>
      </c>
      <c r="E1409" s="27">
        <v>24</v>
      </c>
      <c r="F1409" s="27">
        <v>31316.75</v>
      </c>
      <c r="G1409" s="27" t="s">
        <v>34</v>
      </c>
      <c r="H1409" s="27">
        <v>3.55</v>
      </c>
      <c r="I1409" s="27">
        <v>4.82</v>
      </c>
      <c r="J1409" s="27">
        <v>0</v>
      </c>
      <c r="K1409" s="27">
        <v>0</v>
      </c>
      <c r="L1409" s="27"/>
      <c r="M1409" s="27"/>
      <c r="N1409" s="27">
        <v>1.3582</v>
      </c>
      <c r="O1409" s="27">
        <v>1</v>
      </c>
      <c r="P1409" s="27">
        <v>0</v>
      </c>
      <c r="Q1409" s="27">
        <v>0</v>
      </c>
      <c r="R1409" s="27">
        <v>12.8624</v>
      </c>
      <c r="S1409" s="27">
        <v>133.3725</v>
      </c>
      <c r="T1409" s="27">
        <v>1219.205</v>
      </c>
      <c r="U1409" s="27">
        <v>9</v>
      </c>
      <c r="V1409" s="27">
        <v>108.6</v>
      </c>
      <c r="W1409" s="27">
        <v>0</v>
      </c>
      <c r="X1409" s="27">
        <v>0</v>
      </c>
      <c r="Y1409" s="27"/>
      <c r="Z1409" s="27">
        <v>0.0066</v>
      </c>
      <c r="AA1409" s="27">
        <v>-0.07</v>
      </c>
      <c r="AB1409" s="27">
        <v>0.0571</v>
      </c>
      <c r="AC1409" s="27"/>
      <c r="AD1409" s="27"/>
    </row>
    <row r="1410" ht="27" spans="1:30">
      <c r="A1410" s="28">
        <v>44066</v>
      </c>
      <c r="B1410" s="27" t="s">
        <v>32</v>
      </c>
      <c r="C1410" s="27" t="s">
        <v>33</v>
      </c>
      <c r="D1410" s="27">
        <v>1408</v>
      </c>
      <c r="E1410" s="27">
        <v>24</v>
      </c>
      <c r="F1410" s="27">
        <v>31340.75</v>
      </c>
      <c r="G1410" s="27" t="s">
        <v>34</v>
      </c>
      <c r="H1410" s="27">
        <v>3.47</v>
      </c>
      <c r="I1410" s="27">
        <v>4.77</v>
      </c>
      <c r="J1410" s="27">
        <v>0</v>
      </c>
      <c r="K1410" s="27">
        <v>0</v>
      </c>
      <c r="L1410" s="27"/>
      <c r="M1410" s="27"/>
      <c r="N1410" s="27">
        <v>1.4683</v>
      </c>
      <c r="O1410" s="27">
        <v>1</v>
      </c>
      <c r="P1410" s="27">
        <v>0</v>
      </c>
      <c r="Q1410" s="27">
        <v>0</v>
      </c>
      <c r="R1410" s="27">
        <v>14.3307</v>
      </c>
      <c r="S1410" s="27">
        <v>134.8408</v>
      </c>
      <c r="T1410" s="27">
        <v>1220.673</v>
      </c>
      <c r="U1410" s="27">
        <v>10</v>
      </c>
      <c r="V1410" s="27">
        <v>110.03</v>
      </c>
      <c r="W1410" s="27">
        <v>0</v>
      </c>
      <c r="X1410" s="27">
        <v>0</v>
      </c>
      <c r="Y1410" s="27"/>
      <c r="Z1410" s="27">
        <v>0.0066</v>
      </c>
      <c r="AA1410" s="27">
        <v>0.05</v>
      </c>
      <c r="AB1410" s="27">
        <v>0.0671</v>
      </c>
      <c r="AC1410" s="27">
        <v>0.081</v>
      </c>
      <c r="AD1410" s="27"/>
    </row>
    <row r="1411" ht="27" spans="1:30">
      <c r="A1411" s="28">
        <v>44067</v>
      </c>
      <c r="B1411" s="27" t="s">
        <v>32</v>
      </c>
      <c r="C1411" s="27" t="s">
        <v>33</v>
      </c>
      <c r="D1411" s="27">
        <v>1409</v>
      </c>
      <c r="E1411" s="27">
        <v>24</v>
      </c>
      <c r="F1411" s="27">
        <v>31364.75</v>
      </c>
      <c r="G1411" s="27" t="s">
        <v>34</v>
      </c>
      <c r="H1411" s="27">
        <v>3.31</v>
      </c>
      <c r="I1411" s="27">
        <v>4.65</v>
      </c>
      <c r="J1411" s="27">
        <v>0</v>
      </c>
      <c r="K1411" s="27">
        <v>0</v>
      </c>
      <c r="L1411" s="27"/>
      <c r="M1411" s="27"/>
      <c r="N1411" s="27">
        <v>1.2167</v>
      </c>
      <c r="O1411" s="27">
        <v>1</v>
      </c>
      <c r="P1411" s="27">
        <v>0</v>
      </c>
      <c r="Q1411" s="27">
        <v>0</v>
      </c>
      <c r="R1411" s="27">
        <v>15.5474</v>
      </c>
      <c r="S1411" s="27">
        <v>136.0575</v>
      </c>
      <c r="T1411" s="27">
        <v>1221.89</v>
      </c>
      <c r="U1411" s="27">
        <v>11</v>
      </c>
      <c r="V1411" s="27">
        <v>110.81</v>
      </c>
      <c r="W1411" s="27">
        <v>0</v>
      </c>
      <c r="X1411" s="27">
        <v>0</v>
      </c>
      <c r="Y1411" s="27" t="s">
        <v>88</v>
      </c>
      <c r="Z1411" s="27">
        <v>0.0067</v>
      </c>
      <c r="AA1411" s="27">
        <v>0.12</v>
      </c>
      <c r="AB1411" s="27">
        <v>0.0757</v>
      </c>
      <c r="AC1411" s="27">
        <v>0.083</v>
      </c>
      <c r="AD1411" s="27"/>
    </row>
    <row r="1412" ht="27" spans="1:30">
      <c r="A1412" s="28">
        <v>44068</v>
      </c>
      <c r="B1412" s="27" t="s">
        <v>32</v>
      </c>
      <c r="C1412" s="27" t="s">
        <v>33</v>
      </c>
      <c r="D1412" s="27">
        <v>1410</v>
      </c>
      <c r="E1412" s="27">
        <v>24</v>
      </c>
      <c r="F1412" s="27">
        <v>31388.75</v>
      </c>
      <c r="G1412" s="27" t="s">
        <v>34</v>
      </c>
      <c r="H1412" s="27">
        <v>3.33</v>
      </c>
      <c r="I1412" s="27">
        <v>4.67</v>
      </c>
      <c r="J1412" s="27">
        <v>0</v>
      </c>
      <c r="K1412" s="27">
        <v>0</v>
      </c>
      <c r="L1412" s="27"/>
      <c r="M1412" s="27"/>
      <c r="N1412" s="27">
        <v>1.2953</v>
      </c>
      <c r="O1412" s="27">
        <v>1</v>
      </c>
      <c r="P1412" s="27">
        <v>0</v>
      </c>
      <c r="Q1412" s="27">
        <v>0</v>
      </c>
      <c r="R1412" s="27">
        <v>16.8427</v>
      </c>
      <c r="S1412" s="27">
        <v>137.3528</v>
      </c>
      <c r="T1412" s="27">
        <v>1223.185</v>
      </c>
      <c r="U1412" s="27">
        <v>12</v>
      </c>
      <c r="V1412" s="27">
        <v>111.56</v>
      </c>
      <c r="W1412" s="27">
        <v>0</v>
      </c>
      <c r="X1412" s="27">
        <v>0</v>
      </c>
      <c r="Y1412" s="27"/>
      <c r="Z1412" s="27">
        <v>0.0067</v>
      </c>
      <c r="AA1412" s="27">
        <v>-0.02</v>
      </c>
      <c r="AB1412" s="27">
        <v>0.0457</v>
      </c>
      <c r="AC1412" s="27">
        <v>0.055</v>
      </c>
      <c r="AD1412" s="27"/>
    </row>
    <row r="1413" ht="27" spans="1:30">
      <c r="A1413" s="28">
        <v>44069</v>
      </c>
      <c r="B1413" s="27" t="s">
        <v>32</v>
      </c>
      <c r="C1413" s="27" t="s">
        <v>33</v>
      </c>
      <c r="D1413" s="27">
        <v>1411</v>
      </c>
      <c r="E1413" s="27">
        <v>24</v>
      </c>
      <c r="F1413" s="27">
        <v>31412.75</v>
      </c>
      <c r="G1413" s="27" t="s">
        <v>34</v>
      </c>
      <c r="H1413" s="27">
        <v>3.57</v>
      </c>
      <c r="I1413" s="27">
        <v>4.67</v>
      </c>
      <c r="J1413" s="27">
        <v>0</v>
      </c>
      <c r="K1413" s="27">
        <v>0</v>
      </c>
      <c r="L1413" s="27"/>
      <c r="M1413" s="27"/>
      <c r="N1413" s="27">
        <v>1.18</v>
      </c>
      <c r="O1413" s="27">
        <v>1</v>
      </c>
      <c r="P1413" s="27">
        <v>0</v>
      </c>
      <c r="Q1413" s="27">
        <v>0</v>
      </c>
      <c r="R1413" s="27">
        <v>18.0227</v>
      </c>
      <c r="S1413" s="27">
        <v>138.5328</v>
      </c>
      <c r="T1413" s="27">
        <v>1224.365</v>
      </c>
      <c r="U1413" s="27">
        <v>12</v>
      </c>
      <c r="V1413" s="27">
        <v>112.36</v>
      </c>
      <c r="W1413" s="27">
        <v>0</v>
      </c>
      <c r="X1413" s="27">
        <v>0</v>
      </c>
      <c r="Y1413" s="27"/>
      <c r="Z1413" s="27">
        <v>0.0067</v>
      </c>
      <c r="AA1413" s="27">
        <v>0</v>
      </c>
      <c r="AB1413" s="27">
        <v>0.0457</v>
      </c>
      <c r="AC1413" s="27">
        <v>0.057</v>
      </c>
      <c r="AD1413" s="27"/>
    </row>
    <row r="1414" ht="27" spans="1:30">
      <c r="A1414" s="28">
        <v>44070</v>
      </c>
      <c r="B1414" s="27" t="s">
        <v>32</v>
      </c>
      <c r="C1414" s="27" t="s">
        <v>33</v>
      </c>
      <c r="D1414" s="27">
        <v>1412</v>
      </c>
      <c r="E1414" s="27">
        <v>24</v>
      </c>
      <c r="F1414" s="27">
        <v>31436.75</v>
      </c>
      <c r="G1414" s="27" t="s">
        <v>34</v>
      </c>
      <c r="H1414" s="27">
        <v>3.62</v>
      </c>
      <c r="I1414" s="27">
        <v>4.9</v>
      </c>
      <c r="J1414" s="27">
        <v>0</v>
      </c>
      <c r="K1414" s="27">
        <v>0</v>
      </c>
      <c r="L1414" s="27"/>
      <c r="M1414" s="27"/>
      <c r="N1414" s="27">
        <v>0.771</v>
      </c>
      <c r="O1414" s="27">
        <v>1</v>
      </c>
      <c r="P1414" s="27">
        <v>0</v>
      </c>
      <c r="Q1414" s="27">
        <v>0</v>
      </c>
      <c r="R1414" s="27">
        <v>18.7937</v>
      </c>
      <c r="S1414" s="27">
        <v>139.3038</v>
      </c>
      <c r="T1414" s="27">
        <v>1225.136</v>
      </c>
      <c r="U1414" s="27">
        <v>13</v>
      </c>
      <c r="V1414" s="27">
        <v>112.98</v>
      </c>
      <c r="W1414" s="27">
        <v>0</v>
      </c>
      <c r="X1414" s="27">
        <v>0</v>
      </c>
      <c r="Y1414" s="27" t="s">
        <v>88</v>
      </c>
      <c r="Z1414" s="27">
        <v>0.0065</v>
      </c>
      <c r="AA1414" s="27">
        <v>-0.23</v>
      </c>
      <c r="AB1414" s="27">
        <v>0.0043</v>
      </c>
      <c r="AC1414" s="27">
        <v>0.028</v>
      </c>
      <c r="AD1414" s="27"/>
    </row>
    <row r="1415" ht="27" spans="1:30">
      <c r="A1415" s="28">
        <v>44071</v>
      </c>
      <c r="B1415" s="27" t="s">
        <v>32</v>
      </c>
      <c r="C1415" s="27" t="s">
        <v>33</v>
      </c>
      <c r="D1415" s="27">
        <v>1413</v>
      </c>
      <c r="E1415" s="27">
        <v>24</v>
      </c>
      <c r="F1415" s="27">
        <v>31460.75</v>
      </c>
      <c r="G1415" s="27" t="s">
        <v>34</v>
      </c>
      <c r="H1415" s="27">
        <v>3.53</v>
      </c>
      <c r="I1415" s="27">
        <v>4.95</v>
      </c>
      <c r="J1415" s="27">
        <v>0</v>
      </c>
      <c r="K1415" s="27">
        <v>0</v>
      </c>
      <c r="L1415" s="27"/>
      <c r="M1415" s="27"/>
      <c r="N1415" s="27">
        <v>0.4962</v>
      </c>
      <c r="O1415" s="27">
        <v>0</v>
      </c>
      <c r="P1415" s="27">
        <v>0</v>
      </c>
      <c r="Q1415" s="27">
        <v>0</v>
      </c>
      <c r="R1415" s="27">
        <v>19.2899</v>
      </c>
      <c r="S1415" s="27">
        <v>139.8</v>
      </c>
      <c r="T1415" s="27">
        <v>1225.632</v>
      </c>
      <c r="U1415" s="27">
        <v>13</v>
      </c>
      <c r="V1415" s="27">
        <v>113.38</v>
      </c>
      <c r="W1415" s="27">
        <v>0</v>
      </c>
      <c r="X1415" s="27">
        <v>0</v>
      </c>
      <c r="Y1415" s="27"/>
      <c r="Z1415" s="27">
        <v>0.0064</v>
      </c>
      <c r="AA1415" s="27">
        <v>-0.05</v>
      </c>
      <c r="AB1415" s="27">
        <v>-0.0286</v>
      </c>
      <c r="AC1415" s="27">
        <v>0.004</v>
      </c>
      <c r="AD1415" s="27"/>
    </row>
    <row r="1416" ht="27" spans="1:30">
      <c r="A1416" s="28">
        <v>44072</v>
      </c>
      <c r="B1416" s="27" t="s">
        <v>32</v>
      </c>
      <c r="C1416" s="27" t="s">
        <v>33</v>
      </c>
      <c r="D1416" s="27">
        <v>1414</v>
      </c>
      <c r="E1416" s="27">
        <v>24</v>
      </c>
      <c r="F1416" s="27">
        <v>31484.75</v>
      </c>
      <c r="G1416" s="27" t="s">
        <v>34</v>
      </c>
      <c r="H1416" s="27">
        <v>3.6</v>
      </c>
      <c r="I1416" s="27">
        <v>4.97</v>
      </c>
      <c r="J1416" s="27">
        <v>0</v>
      </c>
      <c r="K1416" s="27">
        <v>0</v>
      </c>
      <c r="L1416" s="27"/>
      <c r="M1416" s="27"/>
      <c r="N1416" s="27">
        <v>0.655</v>
      </c>
      <c r="O1416" s="27">
        <v>1</v>
      </c>
      <c r="P1416" s="27">
        <v>0</v>
      </c>
      <c r="Q1416" s="27">
        <v>0</v>
      </c>
      <c r="R1416" s="27">
        <v>19.9449</v>
      </c>
      <c r="S1416" s="27">
        <v>140.455</v>
      </c>
      <c r="T1416" s="27">
        <v>1226.287</v>
      </c>
      <c r="U1416" s="27">
        <v>14</v>
      </c>
      <c r="V1416" s="27">
        <v>113.89</v>
      </c>
      <c r="W1416" s="27">
        <v>0</v>
      </c>
      <c r="X1416" s="27">
        <v>0</v>
      </c>
      <c r="Y1416" s="27"/>
      <c r="Z1416" s="27">
        <v>0.0064</v>
      </c>
      <c r="AA1416" s="27">
        <v>-0.02</v>
      </c>
      <c r="AB1416" s="27">
        <v>-0.0214</v>
      </c>
      <c r="AC1416" s="27">
        <v>0.002</v>
      </c>
      <c r="AD1416" s="27"/>
    </row>
    <row r="1417" ht="27" spans="1:30">
      <c r="A1417" s="28">
        <v>44073</v>
      </c>
      <c r="B1417" s="27" t="s">
        <v>32</v>
      </c>
      <c r="C1417" s="27" t="s">
        <v>33</v>
      </c>
      <c r="D1417" s="27">
        <v>1415</v>
      </c>
      <c r="E1417" s="27">
        <v>24</v>
      </c>
      <c r="F1417" s="27">
        <v>31508.75</v>
      </c>
      <c r="G1417" s="27" t="s">
        <v>34</v>
      </c>
      <c r="H1417" s="27">
        <v>3.55</v>
      </c>
      <c r="I1417" s="27">
        <v>4.85</v>
      </c>
      <c r="J1417" s="27">
        <v>0</v>
      </c>
      <c r="K1417" s="27">
        <v>0</v>
      </c>
      <c r="L1417" s="27"/>
      <c r="M1417" s="27"/>
      <c r="N1417" s="27">
        <v>0.4077</v>
      </c>
      <c r="O1417" s="27">
        <v>0</v>
      </c>
      <c r="P1417" s="27">
        <v>0</v>
      </c>
      <c r="Q1417" s="27">
        <v>0</v>
      </c>
      <c r="R1417" s="27">
        <v>20.3526</v>
      </c>
      <c r="S1417" s="27">
        <v>140.8627</v>
      </c>
      <c r="T1417" s="27">
        <v>1226.695</v>
      </c>
      <c r="U1417" s="27">
        <v>14</v>
      </c>
      <c r="V1417" s="27">
        <v>114.23</v>
      </c>
      <c r="W1417" s="27">
        <v>0</v>
      </c>
      <c r="X1417" s="27">
        <v>0</v>
      </c>
      <c r="Y1417" s="27" t="s">
        <v>55</v>
      </c>
      <c r="Z1417" s="27">
        <v>0.0065</v>
      </c>
      <c r="AA1417" s="27">
        <v>0.12</v>
      </c>
      <c r="AB1417" s="27">
        <v>-0.0114</v>
      </c>
      <c r="AC1417" s="27">
        <v>0.008</v>
      </c>
      <c r="AD1417" s="27"/>
    </row>
    <row r="1418" ht="27" spans="1:30">
      <c r="A1418" s="28">
        <v>44074</v>
      </c>
      <c r="B1418" s="27" t="s">
        <v>32</v>
      </c>
      <c r="C1418" s="27" t="s">
        <v>33</v>
      </c>
      <c r="D1418" s="27">
        <v>1416</v>
      </c>
      <c r="E1418" s="27">
        <v>24</v>
      </c>
      <c r="F1418" s="27">
        <v>31532.75</v>
      </c>
      <c r="G1418" s="27" t="s">
        <v>34</v>
      </c>
      <c r="H1418" s="27">
        <v>3.56</v>
      </c>
      <c r="I1418" s="27">
        <v>5.1</v>
      </c>
      <c r="J1418" s="27">
        <v>0</v>
      </c>
      <c r="K1418" s="27">
        <v>0</v>
      </c>
      <c r="L1418" s="27"/>
      <c r="M1418" s="27"/>
      <c r="N1418" s="27">
        <v>0.3185</v>
      </c>
      <c r="O1418" s="27">
        <v>0</v>
      </c>
      <c r="P1418" s="27">
        <v>0</v>
      </c>
      <c r="Q1418" s="27">
        <v>0</v>
      </c>
      <c r="R1418" s="27">
        <v>20.6711</v>
      </c>
      <c r="S1418" s="27">
        <v>141.1812</v>
      </c>
      <c r="T1418" s="27">
        <v>1227.014</v>
      </c>
      <c r="U1418" s="27">
        <v>14</v>
      </c>
      <c r="V1418" s="27">
        <v>114.47</v>
      </c>
      <c r="W1418" s="27">
        <v>0</v>
      </c>
      <c r="X1418" s="27">
        <v>0</v>
      </c>
      <c r="Y1418" s="27"/>
      <c r="Z1418" s="27">
        <v>0.0063</v>
      </c>
      <c r="AA1418" s="27">
        <v>-0.25</v>
      </c>
      <c r="AB1418" s="27">
        <v>-0.0643</v>
      </c>
      <c r="AC1418" s="27">
        <v>-0.035</v>
      </c>
      <c r="AD1418" s="27"/>
    </row>
    <row r="1419" ht="27" spans="1:30">
      <c r="A1419" s="28">
        <v>44075</v>
      </c>
      <c r="B1419" s="27" t="s">
        <v>32</v>
      </c>
      <c r="C1419" s="27" t="s">
        <v>33</v>
      </c>
      <c r="D1419" s="27">
        <v>1417</v>
      </c>
      <c r="E1419" s="27">
        <v>24</v>
      </c>
      <c r="F1419" s="27">
        <v>31556.75</v>
      </c>
      <c r="G1419" s="27" t="s">
        <v>34</v>
      </c>
      <c r="H1419" s="27">
        <v>3.59</v>
      </c>
      <c r="I1419" s="27">
        <v>5.14</v>
      </c>
      <c r="J1419" s="27">
        <v>0</v>
      </c>
      <c r="K1419" s="27">
        <v>0</v>
      </c>
      <c r="L1419" s="27"/>
      <c r="M1419" s="27"/>
      <c r="N1419" s="27">
        <v>0.4898</v>
      </c>
      <c r="O1419" s="27">
        <v>0</v>
      </c>
      <c r="P1419" s="27">
        <v>0</v>
      </c>
      <c r="Q1419" s="27">
        <v>0</v>
      </c>
      <c r="R1419" s="27">
        <v>0.4898</v>
      </c>
      <c r="S1419" s="27">
        <v>141.671</v>
      </c>
      <c r="T1419" s="27">
        <v>1227.503</v>
      </c>
      <c r="U1419" s="27">
        <v>0</v>
      </c>
      <c r="V1419" s="27">
        <v>114.9</v>
      </c>
      <c r="W1419" s="27">
        <v>0</v>
      </c>
      <c r="X1419" s="27">
        <v>0</v>
      </c>
      <c r="Y1419" s="27"/>
      <c r="Z1419" s="27">
        <v>0.0063</v>
      </c>
      <c r="AA1419" s="27">
        <v>-0.04</v>
      </c>
      <c r="AB1419" s="27">
        <v>-0.0671</v>
      </c>
      <c r="AC1419" s="27">
        <v>-0.032</v>
      </c>
      <c r="AD1419" s="27"/>
    </row>
    <row r="1420" ht="27" spans="1:30">
      <c r="A1420" s="28">
        <v>44076</v>
      </c>
      <c r="B1420" s="27" t="s">
        <v>32</v>
      </c>
      <c r="C1420" s="27" t="s">
        <v>33</v>
      </c>
      <c r="D1420" s="27">
        <v>1418</v>
      </c>
      <c r="E1420" s="27">
        <v>24</v>
      </c>
      <c r="F1420" s="27">
        <v>31580.75</v>
      </c>
      <c r="G1420" s="27" t="s">
        <v>34</v>
      </c>
      <c r="H1420" s="27">
        <v>3.4</v>
      </c>
      <c r="I1420" s="27">
        <v>4.93</v>
      </c>
      <c r="J1420" s="27">
        <v>0</v>
      </c>
      <c r="K1420" s="27">
        <v>0</v>
      </c>
      <c r="L1420" s="27"/>
      <c r="M1420" s="27"/>
      <c r="N1420" s="27">
        <v>0.4705</v>
      </c>
      <c r="O1420" s="27">
        <v>0</v>
      </c>
      <c r="P1420" s="27">
        <v>0</v>
      </c>
      <c r="Q1420" s="27">
        <v>0</v>
      </c>
      <c r="R1420" s="27">
        <v>0.9603</v>
      </c>
      <c r="S1420" s="27">
        <v>142.1415</v>
      </c>
      <c r="T1420" s="27">
        <v>1227.974</v>
      </c>
      <c r="U1420" s="27">
        <v>1</v>
      </c>
      <c r="V1420" s="27">
        <v>115.23</v>
      </c>
      <c r="W1420" s="27">
        <v>0</v>
      </c>
      <c r="X1420" s="27">
        <v>0</v>
      </c>
      <c r="Y1420" s="27" t="s">
        <v>55</v>
      </c>
      <c r="Z1420" s="27">
        <v>0.0064</v>
      </c>
      <c r="AA1420" s="27">
        <v>0.21</v>
      </c>
      <c r="AB1420" s="27">
        <v>-0.0371</v>
      </c>
      <c r="AC1420" s="27">
        <v>-0.016</v>
      </c>
      <c r="AD1420" s="27"/>
    </row>
    <row r="1421" ht="27" spans="1:30">
      <c r="A1421" s="28">
        <v>44077</v>
      </c>
      <c r="B1421" s="27" t="s">
        <v>32</v>
      </c>
      <c r="C1421" s="27" t="s">
        <v>33</v>
      </c>
      <c r="D1421" s="27">
        <v>1419</v>
      </c>
      <c r="E1421" s="27">
        <v>24</v>
      </c>
      <c r="F1421" s="27">
        <v>31604.75</v>
      </c>
      <c r="G1421" s="27" t="s">
        <v>34</v>
      </c>
      <c r="H1421" s="27">
        <v>3.46</v>
      </c>
      <c r="I1421" s="27">
        <v>5.1</v>
      </c>
      <c r="J1421" s="27">
        <v>0</v>
      </c>
      <c r="K1421" s="27">
        <v>0</v>
      </c>
      <c r="L1421" s="27"/>
      <c r="M1421" s="27"/>
      <c r="N1421" s="27">
        <v>0.5196</v>
      </c>
      <c r="O1421" s="27">
        <v>0</v>
      </c>
      <c r="P1421" s="27">
        <v>0</v>
      </c>
      <c r="Q1421" s="27">
        <v>0</v>
      </c>
      <c r="R1421" s="27">
        <v>1.4799</v>
      </c>
      <c r="S1421" s="27">
        <v>142.6611</v>
      </c>
      <c r="T1421" s="27">
        <v>1228.493</v>
      </c>
      <c r="U1421" s="27">
        <v>1</v>
      </c>
      <c r="V1421" s="27">
        <v>115.6</v>
      </c>
      <c r="W1421" s="27">
        <v>0</v>
      </c>
      <c r="X1421" s="27">
        <v>0</v>
      </c>
      <c r="Y1421" s="27"/>
      <c r="Z1421" s="27">
        <v>0.0063</v>
      </c>
      <c r="AA1421" s="27">
        <v>-0.17</v>
      </c>
      <c r="AB1421" s="27">
        <v>-0.0286</v>
      </c>
      <c r="AC1421" s="27">
        <v>-0.045</v>
      </c>
      <c r="AD1421" s="27"/>
    </row>
    <row r="1422" ht="27" spans="1:30">
      <c r="A1422" s="28">
        <v>44078</v>
      </c>
      <c r="B1422" s="27" t="s">
        <v>32</v>
      </c>
      <c r="C1422" s="27" t="s">
        <v>33</v>
      </c>
      <c r="D1422" s="27">
        <v>1420</v>
      </c>
      <c r="E1422" s="27">
        <v>24</v>
      </c>
      <c r="F1422" s="27">
        <v>31628.75</v>
      </c>
      <c r="G1422" s="27" t="s">
        <v>34</v>
      </c>
      <c r="H1422" s="27">
        <v>3.41</v>
      </c>
      <c r="I1422" s="27">
        <v>5.12</v>
      </c>
      <c r="J1422" s="27">
        <v>0</v>
      </c>
      <c r="K1422" s="27">
        <v>0</v>
      </c>
      <c r="L1422" s="27"/>
      <c r="M1422" s="27"/>
      <c r="N1422" s="27">
        <v>0.3332</v>
      </c>
      <c r="O1422" s="27">
        <v>0</v>
      </c>
      <c r="P1422" s="27">
        <v>0</v>
      </c>
      <c r="Q1422" s="27">
        <v>0</v>
      </c>
      <c r="R1422" s="27">
        <v>1.8131</v>
      </c>
      <c r="S1422" s="27">
        <v>142.9943</v>
      </c>
      <c r="T1422" s="27">
        <v>1228.827</v>
      </c>
      <c r="U1422" s="27">
        <v>1</v>
      </c>
      <c r="V1422" s="27">
        <v>115.88</v>
      </c>
      <c r="W1422" s="27">
        <v>0</v>
      </c>
      <c r="X1422" s="27">
        <v>0</v>
      </c>
      <c r="Y1422" s="27"/>
      <c r="Z1422" s="27">
        <v>0.0063</v>
      </c>
      <c r="AA1422" s="27">
        <v>-0.02</v>
      </c>
      <c r="AB1422" s="27">
        <v>-0.0243</v>
      </c>
      <c r="AC1422" s="27">
        <v>-0.045</v>
      </c>
      <c r="AD1422" s="27"/>
    </row>
    <row r="1423" ht="27" spans="1:30">
      <c r="A1423" s="28">
        <v>44079</v>
      </c>
      <c r="B1423" s="27" t="s">
        <v>32</v>
      </c>
      <c r="C1423" s="27" t="s">
        <v>33</v>
      </c>
      <c r="D1423" s="27">
        <v>1421</v>
      </c>
      <c r="E1423" s="27">
        <v>24</v>
      </c>
      <c r="F1423" s="27">
        <v>31652.75</v>
      </c>
      <c r="G1423" s="27" t="s">
        <v>34</v>
      </c>
      <c r="H1423" s="27">
        <v>3.5</v>
      </c>
      <c r="I1423" s="27">
        <v>5.12</v>
      </c>
      <c r="J1423" s="27">
        <v>0</v>
      </c>
      <c r="K1423" s="27">
        <v>0</v>
      </c>
      <c r="L1423" s="27"/>
      <c r="M1423" s="27"/>
      <c r="N1423" s="27">
        <v>0.2174</v>
      </c>
      <c r="O1423" s="27">
        <v>0</v>
      </c>
      <c r="P1423" s="27">
        <v>0</v>
      </c>
      <c r="Q1423" s="27">
        <v>0</v>
      </c>
      <c r="R1423" s="27">
        <v>2.0305</v>
      </c>
      <c r="S1423" s="27">
        <v>143.2117</v>
      </c>
      <c r="T1423" s="27">
        <v>1229.044</v>
      </c>
      <c r="U1423" s="27">
        <v>2</v>
      </c>
      <c r="V1423" s="27">
        <v>116.07</v>
      </c>
      <c r="W1423" s="27">
        <v>0</v>
      </c>
      <c r="X1423" s="27">
        <v>0</v>
      </c>
      <c r="Y1423" s="27" t="s">
        <v>55</v>
      </c>
      <c r="Z1423" s="27">
        <v>0.0063</v>
      </c>
      <c r="AA1423" s="27">
        <v>0</v>
      </c>
      <c r="AB1423" s="27">
        <v>-0.0214</v>
      </c>
      <c r="AC1423" s="27">
        <v>-0.045</v>
      </c>
      <c r="AD1423" s="27"/>
    </row>
    <row r="1424" ht="27" spans="1:30">
      <c r="A1424" s="28">
        <v>44080</v>
      </c>
      <c r="B1424" s="27" t="s">
        <v>32</v>
      </c>
      <c r="C1424" s="27" t="s">
        <v>33</v>
      </c>
      <c r="D1424" s="27">
        <v>1422</v>
      </c>
      <c r="E1424" s="27">
        <v>24</v>
      </c>
      <c r="F1424" s="27">
        <v>31676.75</v>
      </c>
      <c r="G1424" s="27" t="s">
        <v>34</v>
      </c>
      <c r="H1424" s="27">
        <v>3.45</v>
      </c>
      <c r="I1424" s="27">
        <v>5.21</v>
      </c>
      <c r="J1424" s="27">
        <v>0</v>
      </c>
      <c r="K1424" s="27">
        <v>0</v>
      </c>
      <c r="L1424" s="27"/>
      <c r="M1424" s="27"/>
      <c r="N1424" s="27">
        <v>0.2103</v>
      </c>
      <c r="O1424" s="27">
        <v>0</v>
      </c>
      <c r="P1424" s="27">
        <v>0</v>
      </c>
      <c r="Q1424" s="27">
        <v>0</v>
      </c>
      <c r="R1424" s="27">
        <v>2.2408</v>
      </c>
      <c r="S1424" s="27">
        <v>143.422</v>
      </c>
      <c r="T1424" s="27">
        <v>1229.254</v>
      </c>
      <c r="U1424" s="27">
        <v>2</v>
      </c>
      <c r="V1424" s="27">
        <v>116.27</v>
      </c>
      <c r="W1424" s="27">
        <v>0</v>
      </c>
      <c r="X1424" s="27">
        <v>0</v>
      </c>
      <c r="Y1424" s="27"/>
      <c r="Z1424" s="27">
        <v>0.0062</v>
      </c>
      <c r="AA1424" s="27">
        <v>-0.09</v>
      </c>
      <c r="AB1424" s="27">
        <v>-0.0514</v>
      </c>
      <c r="AC1424" s="27">
        <v>-0.031</v>
      </c>
      <c r="AD1424" s="27"/>
    </row>
    <row r="1425" ht="27" spans="1:30">
      <c r="A1425" s="28">
        <v>44081</v>
      </c>
      <c r="B1425" s="27" t="s">
        <v>32</v>
      </c>
      <c r="C1425" s="27" t="s">
        <v>33</v>
      </c>
      <c r="D1425" s="27">
        <v>1423</v>
      </c>
      <c r="E1425" s="27">
        <v>24</v>
      </c>
      <c r="F1425" s="27">
        <v>31700.75</v>
      </c>
      <c r="G1425" s="27" t="s">
        <v>34</v>
      </c>
      <c r="H1425" s="27">
        <v>3.44</v>
      </c>
      <c r="I1425" s="27">
        <v>5.25</v>
      </c>
      <c r="J1425" s="27">
        <v>0</v>
      </c>
      <c r="K1425" s="27">
        <v>0</v>
      </c>
      <c r="L1425" s="27"/>
      <c r="M1425" s="27"/>
      <c r="N1425" s="27">
        <v>0.3114</v>
      </c>
      <c r="O1425" s="27">
        <v>0</v>
      </c>
      <c r="P1425" s="27">
        <v>0</v>
      </c>
      <c r="Q1425" s="27">
        <v>0</v>
      </c>
      <c r="R1425" s="27">
        <v>2.5522</v>
      </c>
      <c r="S1425" s="27">
        <v>143.7334</v>
      </c>
      <c r="T1425" s="27">
        <v>1229.566</v>
      </c>
      <c r="U1425" s="27">
        <v>2</v>
      </c>
      <c r="V1425" s="27">
        <v>116.53</v>
      </c>
      <c r="W1425" s="27">
        <v>0</v>
      </c>
      <c r="X1425" s="27">
        <v>0</v>
      </c>
      <c r="Y1425" s="27"/>
      <c r="Z1425" s="27">
        <v>0.0062</v>
      </c>
      <c r="AA1425" s="27">
        <v>-0.04</v>
      </c>
      <c r="AB1425" s="27">
        <v>-0.0214</v>
      </c>
      <c r="AC1425" s="27">
        <v>-0.03</v>
      </c>
      <c r="AD1425" s="27"/>
    </row>
    <row r="1426" ht="27" spans="1:30">
      <c r="A1426" s="28">
        <v>44082</v>
      </c>
      <c r="B1426" s="27" t="s">
        <v>32</v>
      </c>
      <c r="C1426" s="27" t="s">
        <v>33</v>
      </c>
      <c r="D1426" s="27">
        <v>1424</v>
      </c>
      <c r="E1426" s="27">
        <v>24</v>
      </c>
      <c r="F1426" s="27">
        <v>31724.75</v>
      </c>
      <c r="G1426" s="27" t="s">
        <v>34</v>
      </c>
      <c r="H1426" s="27">
        <v>3.43</v>
      </c>
      <c r="I1426" s="27">
        <v>5.21</v>
      </c>
      <c r="J1426" s="27">
        <v>0</v>
      </c>
      <c r="K1426" s="27">
        <v>0</v>
      </c>
      <c r="L1426" s="27"/>
      <c r="M1426" s="27"/>
      <c r="N1426" s="27">
        <v>0.2592</v>
      </c>
      <c r="O1426" s="27">
        <v>0</v>
      </c>
      <c r="P1426" s="27">
        <v>0</v>
      </c>
      <c r="Q1426" s="27">
        <v>0</v>
      </c>
      <c r="R1426" s="27">
        <v>2.8114</v>
      </c>
      <c r="S1426" s="27">
        <v>143.9926</v>
      </c>
      <c r="T1426" s="27">
        <v>1229.825</v>
      </c>
      <c r="U1426" s="27">
        <v>2</v>
      </c>
      <c r="V1426" s="27">
        <v>116.75</v>
      </c>
      <c r="W1426" s="27">
        <v>0</v>
      </c>
      <c r="X1426" s="27">
        <v>0</v>
      </c>
      <c r="Y1426" s="27" t="s">
        <v>55</v>
      </c>
      <c r="Z1426" s="27">
        <v>0.0062</v>
      </c>
      <c r="AA1426" s="27">
        <v>0.04</v>
      </c>
      <c r="AB1426" s="27">
        <v>-0.01</v>
      </c>
      <c r="AC1426" s="27">
        <v>-0.024</v>
      </c>
      <c r="AD1426" s="27"/>
    </row>
    <row r="1427" ht="27" spans="1:30">
      <c r="A1427" s="28">
        <v>44083</v>
      </c>
      <c r="B1427" s="27" t="s">
        <v>32</v>
      </c>
      <c r="C1427" s="27" t="s">
        <v>33</v>
      </c>
      <c r="D1427" s="27">
        <v>1425</v>
      </c>
      <c r="E1427" s="27">
        <v>24</v>
      </c>
      <c r="F1427" s="27">
        <v>31748.75</v>
      </c>
      <c r="G1427" s="27" t="s">
        <v>34</v>
      </c>
      <c r="H1427" s="27">
        <v>3.5</v>
      </c>
      <c r="I1427" s="27">
        <v>5.32</v>
      </c>
      <c r="J1427" s="27">
        <v>0</v>
      </c>
      <c r="K1427" s="27">
        <v>0</v>
      </c>
      <c r="L1427" s="27"/>
      <c r="M1427" s="27"/>
      <c r="N1427" s="27">
        <v>0.2157</v>
      </c>
      <c r="O1427" s="27">
        <v>0</v>
      </c>
      <c r="P1427" s="27">
        <v>0</v>
      </c>
      <c r="Q1427" s="27">
        <v>0</v>
      </c>
      <c r="R1427" s="27">
        <v>3.0271</v>
      </c>
      <c r="S1427" s="27">
        <v>144.2083</v>
      </c>
      <c r="T1427" s="27">
        <v>1230.041</v>
      </c>
      <c r="U1427" s="27">
        <v>2</v>
      </c>
      <c r="V1427" s="27">
        <v>116.9</v>
      </c>
      <c r="W1427" s="27">
        <v>0</v>
      </c>
      <c r="X1427" s="27">
        <v>0</v>
      </c>
      <c r="Y1427" s="27"/>
      <c r="Z1427" s="27">
        <v>0.0061</v>
      </c>
      <c r="AA1427" s="27">
        <v>-0.11</v>
      </c>
      <c r="AB1427" s="27">
        <v>-0.0557</v>
      </c>
      <c r="AC1427" s="27">
        <v>-0.047</v>
      </c>
      <c r="AD1427" s="27"/>
    </row>
    <row r="1428" ht="27" spans="1:30">
      <c r="A1428" s="28">
        <v>44084</v>
      </c>
      <c r="B1428" s="27" t="s">
        <v>32</v>
      </c>
      <c r="C1428" s="27" t="s">
        <v>33</v>
      </c>
      <c r="D1428" s="27">
        <v>1426</v>
      </c>
      <c r="E1428" s="27">
        <v>24</v>
      </c>
      <c r="F1428" s="27">
        <v>31772.75</v>
      </c>
      <c r="G1428" s="27" t="s">
        <v>34</v>
      </c>
      <c r="H1428" s="27">
        <v>3.52</v>
      </c>
      <c r="I1428" s="27">
        <v>5.36</v>
      </c>
      <c r="J1428" s="27">
        <v>0</v>
      </c>
      <c r="K1428" s="27">
        <v>0</v>
      </c>
      <c r="L1428" s="27"/>
      <c r="M1428" s="27"/>
      <c r="N1428" s="27">
        <v>0.2129</v>
      </c>
      <c r="O1428" s="27">
        <v>0</v>
      </c>
      <c r="P1428" s="27">
        <v>0</v>
      </c>
      <c r="Q1428" s="27">
        <v>0</v>
      </c>
      <c r="R1428" s="27">
        <v>3.24</v>
      </c>
      <c r="S1428" s="27">
        <v>144.4212</v>
      </c>
      <c r="T1428" s="27">
        <v>1230.254</v>
      </c>
      <c r="U1428" s="27">
        <v>3</v>
      </c>
      <c r="V1428" s="27">
        <v>117.04</v>
      </c>
      <c r="W1428" s="27">
        <v>0</v>
      </c>
      <c r="X1428" s="27">
        <v>0</v>
      </c>
      <c r="Y1428" s="27"/>
      <c r="Z1428" s="27">
        <v>0.0061</v>
      </c>
      <c r="AA1428" s="27">
        <v>-0.04</v>
      </c>
      <c r="AB1428" s="27">
        <v>-0.0371</v>
      </c>
      <c r="AC1428" s="27">
        <v>-0.026</v>
      </c>
      <c r="AD1428" s="27"/>
    </row>
    <row r="1429" ht="27" spans="1:30">
      <c r="A1429" s="28">
        <v>44085</v>
      </c>
      <c r="B1429" s="27" t="s">
        <v>32</v>
      </c>
      <c r="C1429" s="27" t="s">
        <v>33</v>
      </c>
      <c r="D1429" s="27">
        <v>1427</v>
      </c>
      <c r="E1429" s="27">
        <v>24</v>
      </c>
      <c r="F1429" s="27">
        <v>31796.75</v>
      </c>
      <c r="G1429" s="27" t="s">
        <v>34</v>
      </c>
      <c r="H1429" s="27">
        <v>3.55</v>
      </c>
      <c r="I1429" s="27">
        <v>5.3</v>
      </c>
      <c r="J1429" s="27">
        <v>0</v>
      </c>
      <c r="K1429" s="27">
        <v>0</v>
      </c>
      <c r="L1429" s="27"/>
      <c r="M1429" s="27"/>
      <c r="N1429" s="27">
        <v>0.1454</v>
      </c>
      <c r="O1429" s="27">
        <v>0</v>
      </c>
      <c r="P1429" s="27">
        <v>0</v>
      </c>
      <c r="Q1429" s="27">
        <v>0</v>
      </c>
      <c r="R1429" s="27">
        <v>3.3854</v>
      </c>
      <c r="S1429" s="27">
        <v>144.5666</v>
      </c>
      <c r="T1429" s="27">
        <v>1230.399</v>
      </c>
      <c r="U1429" s="27">
        <v>3</v>
      </c>
      <c r="V1429" s="27">
        <v>117.14</v>
      </c>
      <c r="W1429" s="27">
        <v>0</v>
      </c>
      <c r="X1429" s="27">
        <v>0</v>
      </c>
      <c r="Y1429" s="27" t="s">
        <v>55</v>
      </c>
      <c r="Z1429" s="27">
        <v>0.0061</v>
      </c>
      <c r="AA1429" s="27">
        <v>0.06</v>
      </c>
      <c r="AB1429" s="27">
        <v>-0.0257</v>
      </c>
      <c r="AC1429" s="27">
        <v>-0.016</v>
      </c>
      <c r="AD1429" s="27"/>
    </row>
    <row r="1430" ht="27" spans="1:30">
      <c r="A1430" s="28">
        <v>44086</v>
      </c>
      <c r="B1430" s="27" t="s">
        <v>32</v>
      </c>
      <c r="C1430" s="27" t="s">
        <v>33</v>
      </c>
      <c r="D1430" s="27">
        <v>1428</v>
      </c>
      <c r="E1430" s="27">
        <v>0.5</v>
      </c>
      <c r="F1430" s="27">
        <v>31797.25</v>
      </c>
      <c r="G1430" s="27" t="s">
        <v>34</v>
      </c>
      <c r="H1430" s="27">
        <v>3.48</v>
      </c>
      <c r="I1430" s="27">
        <v>5.35</v>
      </c>
      <c r="J1430" s="27">
        <v>0</v>
      </c>
      <c r="K1430" s="27">
        <v>0</v>
      </c>
      <c r="L1430" s="27"/>
      <c r="M1430" s="27"/>
      <c r="N1430" s="27">
        <v>0.026</v>
      </c>
      <c r="O1430" s="27">
        <v>0</v>
      </c>
      <c r="P1430" s="27">
        <v>0</v>
      </c>
      <c r="Q1430" s="27">
        <v>0</v>
      </c>
      <c r="R1430" s="27">
        <v>3.4114</v>
      </c>
      <c r="S1430" s="27">
        <v>144.5926</v>
      </c>
      <c r="T1430" s="27">
        <v>1230.425</v>
      </c>
      <c r="U1430" s="27">
        <v>3</v>
      </c>
      <c r="V1430" s="27">
        <v>117.16</v>
      </c>
      <c r="W1430" s="27">
        <v>0</v>
      </c>
      <c r="X1430" s="27">
        <v>0</v>
      </c>
      <c r="Y1430" s="27" t="s">
        <v>106</v>
      </c>
      <c r="Z1430" s="27">
        <v>0.0061</v>
      </c>
      <c r="AA1430" s="27">
        <v>-0.05</v>
      </c>
      <c r="AB1430" s="27">
        <v>-0.0329</v>
      </c>
      <c r="AC1430" s="27">
        <v>-0.042</v>
      </c>
      <c r="AD1430" s="27">
        <v>0.0077</v>
      </c>
    </row>
    <row r="1431" ht="27" spans="1:30">
      <c r="A1431" s="28">
        <v>44087</v>
      </c>
      <c r="B1431" s="27" t="s">
        <v>32</v>
      </c>
      <c r="C1431" s="27" t="s">
        <v>33</v>
      </c>
      <c r="D1431" s="27">
        <v>1429</v>
      </c>
      <c r="E1431" s="27">
        <v>0</v>
      </c>
      <c r="F1431" s="27">
        <v>31797.25</v>
      </c>
      <c r="G1431" s="27" t="s">
        <v>34</v>
      </c>
      <c r="H1431" s="27">
        <v>4.53</v>
      </c>
      <c r="I1431" s="27">
        <v>5.47</v>
      </c>
      <c r="J1431" s="27">
        <v>0</v>
      </c>
      <c r="K1431" s="27">
        <v>0</v>
      </c>
      <c r="L1431" s="27"/>
      <c r="M1431" s="27"/>
      <c r="N1431" s="27">
        <v>0</v>
      </c>
      <c r="O1431" s="27">
        <v>0</v>
      </c>
      <c r="P1431" s="27">
        <v>0</v>
      </c>
      <c r="Q1431" s="27">
        <v>0</v>
      </c>
      <c r="R1431" s="27">
        <v>3.4114</v>
      </c>
      <c r="S1431" s="27">
        <v>144.5926</v>
      </c>
      <c r="T1431" s="27">
        <v>1230.425</v>
      </c>
      <c r="U1431" s="27">
        <v>3</v>
      </c>
      <c r="V1431" s="27">
        <v>117.16</v>
      </c>
      <c r="W1431" s="27">
        <v>0</v>
      </c>
      <c r="X1431" s="27">
        <v>0</v>
      </c>
      <c r="Y1431" s="27" t="s">
        <v>49</v>
      </c>
      <c r="Z1431" s="27"/>
      <c r="AA1431" s="27">
        <v>-0.12</v>
      </c>
      <c r="AB1431" s="27"/>
      <c r="AC1431" s="27"/>
      <c r="AD1431" s="27"/>
    </row>
    <row r="1432" ht="27" spans="1:30">
      <c r="A1432" s="28">
        <v>44088</v>
      </c>
      <c r="B1432" s="27" t="s">
        <v>32</v>
      </c>
      <c r="C1432" s="27" t="s">
        <v>33</v>
      </c>
      <c r="D1432" s="27">
        <v>1430</v>
      </c>
      <c r="E1432" s="27">
        <v>0</v>
      </c>
      <c r="F1432" s="27">
        <v>31797.25</v>
      </c>
      <c r="G1432" s="27" t="s">
        <v>34</v>
      </c>
      <c r="H1432" s="27">
        <v>5.01</v>
      </c>
      <c r="I1432" s="27">
        <v>5.45</v>
      </c>
      <c r="J1432" s="27">
        <v>0</v>
      </c>
      <c r="K1432" s="27">
        <v>0</v>
      </c>
      <c r="L1432" s="27"/>
      <c r="M1432" s="27"/>
      <c r="N1432" s="27">
        <v>0</v>
      </c>
      <c r="O1432" s="27">
        <v>0</v>
      </c>
      <c r="P1432" s="27">
        <v>0</v>
      </c>
      <c r="Q1432" s="27">
        <v>0</v>
      </c>
      <c r="R1432" s="27">
        <v>3.4114</v>
      </c>
      <c r="S1432" s="27">
        <v>144.5926</v>
      </c>
      <c r="T1432" s="27">
        <v>1230.425</v>
      </c>
      <c r="U1432" s="27">
        <v>3</v>
      </c>
      <c r="V1432" s="27">
        <v>117.16</v>
      </c>
      <c r="W1432" s="27">
        <v>0</v>
      </c>
      <c r="X1432" s="27">
        <v>0</v>
      </c>
      <c r="Y1432" s="27" t="s">
        <v>95</v>
      </c>
      <c r="Z1432" s="27"/>
      <c r="AA1432" s="27">
        <v>0.02</v>
      </c>
      <c r="AB1432" s="27"/>
      <c r="AC1432" s="27"/>
      <c r="AD1432" s="27"/>
    </row>
    <row r="1433" ht="27" spans="1:30">
      <c r="A1433" s="28">
        <v>44089</v>
      </c>
      <c r="B1433" s="27" t="s">
        <v>32</v>
      </c>
      <c r="C1433" s="27" t="s">
        <v>33</v>
      </c>
      <c r="D1433" s="27">
        <v>1431</v>
      </c>
      <c r="E1433" s="27">
        <v>0</v>
      </c>
      <c r="F1433" s="27">
        <v>31797.25</v>
      </c>
      <c r="G1433" s="27" t="s">
        <v>34</v>
      </c>
      <c r="H1433" s="27">
        <v>5.21</v>
      </c>
      <c r="I1433" s="27">
        <v>5.55</v>
      </c>
      <c r="J1433" s="27">
        <v>0</v>
      </c>
      <c r="K1433" s="27">
        <v>0</v>
      </c>
      <c r="L1433" s="27"/>
      <c r="M1433" s="27"/>
      <c r="N1433" s="27">
        <v>0</v>
      </c>
      <c r="O1433" s="27">
        <v>0</v>
      </c>
      <c r="P1433" s="27">
        <v>0</v>
      </c>
      <c r="Q1433" s="27">
        <v>0</v>
      </c>
      <c r="R1433" s="27">
        <v>3.4114</v>
      </c>
      <c r="S1433" s="27">
        <v>144.5926</v>
      </c>
      <c r="T1433" s="27">
        <v>1230.425</v>
      </c>
      <c r="U1433" s="27">
        <v>3</v>
      </c>
      <c r="V1433" s="27">
        <v>117.16</v>
      </c>
      <c r="W1433" s="27">
        <v>0</v>
      </c>
      <c r="X1433" s="27">
        <v>0</v>
      </c>
      <c r="Y1433" s="27" t="s">
        <v>49</v>
      </c>
      <c r="Z1433" s="27"/>
      <c r="AA1433" s="27">
        <v>-0.1</v>
      </c>
      <c r="AB1433" s="27"/>
      <c r="AC1433" s="27"/>
      <c r="AD1433" s="27"/>
    </row>
    <row r="1434" ht="27" spans="1:30">
      <c r="A1434" s="28">
        <v>44090</v>
      </c>
      <c r="B1434" s="27" t="s">
        <v>32</v>
      </c>
      <c r="C1434" s="27" t="s">
        <v>33</v>
      </c>
      <c r="D1434" s="27">
        <v>1432</v>
      </c>
      <c r="E1434" s="27">
        <v>0</v>
      </c>
      <c r="F1434" s="27">
        <v>31797.25</v>
      </c>
      <c r="G1434" s="27" t="s">
        <v>34</v>
      </c>
      <c r="H1434" s="27">
        <v>5.37</v>
      </c>
      <c r="I1434" s="27">
        <v>5.59</v>
      </c>
      <c r="J1434" s="27">
        <v>0</v>
      </c>
      <c r="K1434" s="27">
        <v>0</v>
      </c>
      <c r="L1434" s="27"/>
      <c r="M1434" s="27"/>
      <c r="N1434" s="27">
        <v>0</v>
      </c>
      <c r="O1434" s="27">
        <v>0</v>
      </c>
      <c r="P1434" s="27">
        <v>0</v>
      </c>
      <c r="Q1434" s="27">
        <v>0</v>
      </c>
      <c r="R1434" s="27">
        <v>3.4114</v>
      </c>
      <c r="S1434" s="27">
        <v>144.5926</v>
      </c>
      <c r="T1434" s="27">
        <v>1230.425</v>
      </c>
      <c r="U1434" s="27">
        <v>3</v>
      </c>
      <c r="V1434" s="27">
        <v>117.16</v>
      </c>
      <c r="W1434" s="27">
        <v>0</v>
      </c>
      <c r="X1434" s="27">
        <v>0</v>
      </c>
      <c r="Y1434" s="27" t="s">
        <v>49</v>
      </c>
      <c r="Z1434" s="27"/>
      <c r="AA1434" s="27">
        <v>-0.04</v>
      </c>
      <c r="AB1434" s="27"/>
      <c r="AC1434" s="27"/>
      <c r="AD1434" s="27"/>
    </row>
    <row r="1435" ht="40.5" spans="1:30">
      <c r="A1435" s="28">
        <v>44091</v>
      </c>
      <c r="B1435" s="27" t="s">
        <v>32</v>
      </c>
      <c r="C1435" s="27" t="s">
        <v>33</v>
      </c>
      <c r="D1435" s="27">
        <v>1433</v>
      </c>
      <c r="E1435" s="27">
        <v>21.83</v>
      </c>
      <c r="F1435" s="27">
        <v>31819.08</v>
      </c>
      <c r="G1435" s="27" t="s">
        <v>34</v>
      </c>
      <c r="H1435" s="27">
        <v>3.18</v>
      </c>
      <c r="I1435" s="27">
        <v>5.17</v>
      </c>
      <c r="J1435" s="27">
        <v>0</v>
      </c>
      <c r="K1435" s="27">
        <v>0</v>
      </c>
      <c r="L1435" s="27"/>
      <c r="M1435" s="27"/>
      <c r="N1435" s="27">
        <v>1.181</v>
      </c>
      <c r="O1435" s="27">
        <v>1</v>
      </c>
      <c r="P1435" s="27">
        <v>0</v>
      </c>
      <c r="Q1435" s="27">
        <v>0</v>
      </c>
      <c r="R1435" s="27">
        <v>4.5924</v>
      </c>
      <c r="S1435" s="27">
        <v>145.7736</v>
      </c>
      <c r="T1435" s="27">
        <v>1231.606</v>
      </c>
      <c r="U1435" s="27">
        <v>4</v>
      </c>
      <c r="V1435" s="27">
        <v>118.12</v>
      </c>
      <c r="W1435" s="27">
        <v>0</v>
      </c>
      <c r="X1435" s="27">
        <v>0</v>
      </c>
      <c r="Y1435" s="27" t="s">
        <v>107</v>
      </c>
      <c r="Z1435" s="27">
        <v>0.0062</v>
      </c>
      <c r="AA1435" s="27">
        <v>0.42</v>
      </c>
      <c r="AB1435" s="27">
        <v>0.0271</v>
      </c>
      <c r="AC1435" s="27">
        <v>0.008</v>
      </c>
      <c r="AD1435" s="27">
        <v>-0.006</v>
      </c>
    </row>
    <row r="1436" ht="27" spans="1:30">
      <c r="A1436" s="28">
        <v>44092</v>
      </c>
      <c r="B1436" s="27" t="s">
        <v>32</v>
      </c>
      <c r="C1436" s="27" t="s">
        <v>33</v>
      </c>
      <c r="D1436" s="27">
        <v>1434</v>
      </c>
      <c r="E1436" s="27">
        <v>24</v>
      </c>
      <c r="F1436" s="27">
        <v>31843.08</v>
      </c>
      <c r="G1436" s="27" t="s">
        <v>34</v>
      </c>
      <c r="H1436" s="27">
        <v>3.21</v>
      </c>
      <c r="I1436" s="27">
        <v>5.06</v>
      </c>
      <c r="J1436" s="27">
        <v>0</v>
      </c>
      <c r="K1436" s="27">
        <v>0</v>
      </c>
      <c r="L1436" s="27"/>
      <c r="M1436" s="27"/>
      <c r="N1436" s="27">
        <v>1.4301</v>
      </c>
      <c r="O1436" s="27">
        <v>1</v>
      </c>
      <c r="P1436" s="27">
        <v>0</v>
      </c>
      <c r="Q1436" s="27">
        <v>0</v>
      </c>
      <c r="R1436" s="27">
        <v>6.0225</v>
      </c>
      <c r="S1436" s="27">
        <v>147.2037</v>
      </c>
      <c r="T1436" s="27">
        <v>1233.036</v>
      </c>
      <c r="U1436" s="27">
        <v>5</v>
      </c>
      <c r="V1436" s="27">
        <v>119.18</v>
      </c>
      <c r="W1436" s="27">
        <v>0</v>
      </c>
      <c r="X1436" s="27">
        <v>0</v>
      </c>
      <c r="Y1436" s="27"/>
      <c r="Z1436" s="27">
        <v>0.0063</v>
      </c>
      <c r="AA1436" s="27">
        <v>0.11</v>
      </c>
      <c r="AB1436" s="27">
        <v>0.0343</v>
      </c>
      <c r="AC1436" s="27">
        <v>0.015</v>
      </c>
      <c r="AD1436" s="27">
        <v>-0.0023</v>
      </c>
    </row>
    <row r="1437" ht="27" spans="1:30">
      <c r="A1437" s="28">
        <v>44093</v>
      </c>
      <c r="B1437" s="27" t="s">
        <v>32</v>
      </c>
      <c r="C1437" s="27" t="s">
        <v>33</v>
      </c>
      <c r="D1437" s="27">
        <v>1435</v>
      </c>
      <c r="E1437" s="27">
        <v>24</v>
      </c>
      <c r="F1437" s="27">
        <v>31867.08</v>
      </c>
      <c r="G1437" s="27" t="s">
        <v>34</v>
      </c>
      <c r="H1437" s="27">
        <v>3.33</v>
      </c>
      <c r="I1437" s="27">
        <v>4.9</v>
      </c>
      <c r="J1437" s="27">
        <v>0</v>
      </c>
      <c r="K1437" s="27">
        <v>0</v>
      </c>
      <c r="L1437" s="27"/>
      <c r="M1437" s="27"/>
      <c r="N1437" s="27">
        <v>1.3361</v>
      </c>
      <c r="O1437" s="27">
        <v>1</v>
      </c>
      <c r="P1437" s="27">
        <v>0</v>
      </c>
      <c r="Q1437" s="27">
        <v>0</v>
      </c>
      <c r="R1437" s="27">
        <v>7.3586</v>
      </c>
      <c r="S1437" s="27">
        <v>148.5398</v>
      </c>
      <c r="T1437" s="27">
        <v>1234.372</v>
      </c>
      <c r="U1437" s="27">
        <v>6</v>
      </c>
      <c r="V1437" s="27">
        <v>120.11</v>
      </c>
      <c r="W1437" s="27">
        <v>0</v>
      </c>
      <c r="X1437" s="27">
        <v>0</v>
      </c>
      <c r="Y1437" s="27"/>
      <c r="Z1437" s="27">
        <v>0.0064</v>
      </c>
      <c r="AA1437" s="27">
        <v>0.16</v>
      </c>
      <c r="AB1437" s="27">
        <v>0.0643</v>
      </c>
      <c r="AC1437" s="27">
        <v>0.042</v>
      </c>
      <c r="AD1437" s="27">
        <v>0.001</v>
      </c>
    </row>
    <row r="1438" ht="27" spans="1:30">
      <c r="A1438" s="28">
        <v>44094</v>
      </c>
      <c r="B1438" s="27" t="s">
        <v>32</v>
      </c>
      <c r="C1438" s="27" t="s">
        <v>33</v>
      </c>
      <c r="D1438" s="27">
        <v>1436</v>
      </c>
      <c r="E1438" s="27">
        <v>24</v>
      </c>
      <c r="F1438" s="27">
        <v>31891.08</v>
      </c>
      <c r="G1438" s="27" t="s">
        <v>34</v>
      </c>
      <c r="H1438" s="27">
        <v>2.94</v>
      </c>
      <c r="I1438" s="27">
        <v>4.8</v>
      </c>
      <c r="J1438" s="27">
        <v>0</v>
      </c>
      <c r="K1438" s="27">
        <v>0</v>
      </c>
      <c r="L1438" s="27"/>
      <c r="M1438" s="27"/>
      <c r="N1438" s="27">
        <v>1.4479</v>
      </c>
      <c r="O1438" s="27">
        <v>1</v>
      </c>
      <c r="P1438" s="27">
        <v>0</v>
      </c>
      <c r="Q1438" s="27">
        <v>0</v>
      </c>
      <c r="R1438" s="27">
        <v>8.8065</v>
      </c>
      <c r="S1438" s="27">
        <v>149.9877</v>
      </c>
      <c r="T1438" s="27">
        <v>1235.82</v>
      </c>
      <c r="U1438" s="27">
        <v>6</v>
      </c>
      <c r="V1438" s="27">
        <v>120.96</v>
      </c>
      <c r="W1438" s="27">
        <v>0</v>
      </c>
      <c r="X1438" s="27">
        <v>0</v>
      </c>
      <c r="Y1438" s="27"/>
      <c r="Z1438" s="27">
        <v>0.0064</v>
      </c>
      <c r="AA1438" s="27">
        <v>0.1</v>
      </c>
      <c r="AB1438" s="27"/>
      <c r="AC1438" s="27">
        <v>0.056</v>
      </c>
      <c r="AD1438" s="27">
        <v>-0.0017</v>
      </c>
    </row>
    <row r="1439" ht="27" spans="1:30">
      <c r="A1439" s="28">
        <v>44095</v>
      </c>
      <c r="B1439" s="27" t="s">
        <v>32</v>
      </c>
      <c r="C1439" s="27" t="s">
        <v>33</v>
      </c>
      <c r="D1439" s="27">
        <v>1437</v>
      </c>
      <c r="E1439" s="27">
        <v>24</v>
      </c>
      <c r="F1439" s="27">
        <v>31915.08</v>
      </c>
      <c r="G1439" s="27" t="s">
        <v>34</v>
      </c>
      <c r="H1439" s="27">
        <v>3.3</v>
      </c>
      <c r="I1439" s="27">
        <v>4.83</v>
      </c>
      <c r="J1439" s="27">
        <v>0</v>
      </c>
      <c r="K1439" s="27">
        <v>0</v>
      </c>
      <c r="L1439" s="27"/>
      <c r="M1439" s="27"/>
      <c r="N1439" s="27">
        <v>0.995</v>
      </c>
      <c r="O1439" s="27">
        <v>1</v>
      </c>
      <c r="P1439" s="27">
        <v>0</v>
      </c>
      <c r="Q1439" s="27">
        <v>0</v>
      </c>
      <c r="R1439" s="27">
        <v>9.8015</v>
      </c>
      <c r="S1439" s="27">
        <v>150.9827</v>
      </c>
      <c r="T1439" s="27">
        <v>1236.815</v>
      </c>
      <c r="U1439" s="27">
        <v>7</v>
      </c>
      <c r="V1439" s="27">
        <v>121.51</v>
      </c>
      <c r="W1439" s="27">
        <v>0</v>
      </c>
      <c r="X1439" s="27">
        <v>0</v>
      </c>
      <c r="Y1439" s="27" t="s">
        <v>88</v>
      </c>
      <c r="Z1439" s="27">
        <v>0.0064</v>
      </c>
      <c r="AA1439" s="27">
        <v>-0.03</v>
      </c>
      <c r="AB1439" s="27"/>
      <c r="AC1439" s="27">
        <v>0.047</v>
      </c>
      <c r="AD1439" s="27">
        <v>-0.0003</v>
      </c>
    </row>
    <row r="1440" ht="27" spans="1:30">
      <c r="A1440" s="28">
        <v>44096</v>
      </c>
      <c r="B1440" s="27" t="s">
        <v>32</v>
      </c>
      <c r="C1440" s="27" t="s">
        <v>33</v>
      </c>
      <c r="D1440" s="27">
        <v>1438</v>
      </c>
      <c r="E1440" s="27">
        <v>24</v>
      </c>
      <c r="F1440" s="27">
        <v>31939.08</v>
      </c>
      <c r="G1440" s="27" t="s">
        <v>34</v>
      </c>
      <c r="H1440" s="27">
        <v>3.39</v>
      </c>
      <c r="I1440" s="27">
        <v>5.03</v>
      </c>
      <c r="J1440" s="27">
        <v>0</v>
      </c>
      <c r="K1440" s="27">
        <v>0</v>
      </c>
      <c r="L1440" s="27"/>
      <c r="M1440" s="27"/>
      <c r="N1440" s="27">
        <v>0.5508</v>
      </c>
      <c r="O1440" s="27">
        <v>0</v>
      </c>
      <c r="P1440" s="27">
        <v>0</v>
      </c>
      <c r="Q1440" s="27">
        <v>0</v>
      </c>
      <c r="R1440" s="27">
        <v>10.3523</v>
      </c>
      <c r="S1440" s="27">
        <v>151.5335</v>
      </c>
      <c r="T1440" s="27">
        <v>1237.366</v>
      </c>
      <c r="U1440" s="27">
        <v>7</v>
      </c>
      <c r="V1440" s="27">
        <v>121.85</v>
      </c>
      <c r="W1440" s="27">
        <v>0</v>
      </c>
      <c r="X1440" s="27">
        <v>0</v>
      </c>
      <c r="Y1440" s="27"/>
      <c r="Z1440" s="27">
        <v>0.0063</v>
      </c>
      <c r="AA1440" s="27">
        <v>-0.2</v>
      </c>
      <c r="AB1440" s="27"/>
      <c r="AC1440" s="27">
        <v>0.032</v>
      </c>
      <c r="AD1440" s="27">
        <v>-0.0087</v>
      </c>
    </row>
    <row r="1441" ht="27" spans="1:30">
      <c r="A1441" s="28">
        <v>44097</v>
      </c>
      <c r="B1441" s="27" t="s">
        <v>32</v>
      </c>
      <c r="C1441" s="27" t="s">
        <v>33</v>
      </c>
      <c r="D1441" s="27">
        <v>1439</v>
      </c>
      <c r="E1441" s="27">
        <v>24</v>
      </c>
      <c r="F1441" s="27">
        <v>31963.08</v>
      </c>
      <c r="G1441" s="27" t="s">
        <v>34</v>
      </c>
      <c r="H1441" s="27">
        <v>3.56</v>
      </c>
      <c r="I1441" s="27">
        <v>5.11</v>
      </c>
      <c r="J1441" s="27">
        <v>0</v>
      </c>
      <c r="K1441" s="27">
        <v>0</v>
      </c>
      <c r="L1441" s="27"/>
      <c r="M1441" s="27"/>
      <c r="N1441" s="27">
        <v>0.6177</v>
      </c>
      <c r="O1441" s="27">
        <v>0</v>
      </c>
      <c r="P1441" s="27">
        <v>0</v>
      </c>
      <c r="Q1441" s="27">
        <v>0</v>
      </c>
      <c r="R1441" s="27">
        <v>10.97</v>
      </c>
      <c r="S1441" s="27">
        <v>152.1512</v>
      </c>
      <c r="T1441" s="27">
        <v>1237.984</v>
      </c>
      <c r="U1441" s="27">
        <v>8</v>
      </c>
      <c r="V1441" s="27">
        <v>122.07</v>
      </c>
      <c r="W1441" s="27">
        <v>0</v>
      </c>
      <c r="X1441" s="27">
        <v>0</v>
      </c>
      <c r="Y1441" s="27"/>
      <c r="Z1441" s="27">
        <v>0.0062</v>
      </c>
      <c r="AA1441" s="27">
        <v>-0.08</v>
      </c>
      <c r="AB1441" s="27"/>
      <c r="AC1441" s="27"/>
      <c r="AD1441" s="27">
        <v>-0.0153</v>
      </c>
    </row>
    <row r="1442" ht="27" spans="1:30">
      <c r="A1442" s="28">
        <v>44098</v>
      </c>
      <c r="B1442" s="27" t="s">
        <v>32</v>
      </c>
      <c r="C1442" s="27" t="s">
        <v>33</v>
      </c>
      <c r="D1442" s="27">
        <v>1440</v>
      </c>
      <c r="E1442" s="27">
        <v>24</v>
      </c>
      <c r="F1442" s="27">
        <v>31987.08</v>
      </c>
      <c r="G1442" s="27" t="s">
        <v>34</v>
      </c>
      <c r="H1442" s="27">
        <v>3.51</v>
      </c>
      <c r="I1442" s="27">
        <v>5.09</v>
      </c>
      <c r="J1442" s="27">
        <v>0</v>
      </c>
      <c r="K1442" s="27">
        <v>0</v>
      </c>
      <c r="L1442" s="27"/>
      <c r="M1442" s="27"/>
      <c r="N1442" s="27">
        <v>0.7908</v>
      </c>
      <c r="O1442" s="27">
        <v>1</v>
      </c>
      <c r="P1442" s="27">
        <v>0</v>
      </c>
      <c r="Q1442" s="27">
        <v>0</v>
      </c>
      <c r="R1442" s="27">
        <v>11.7608</v>
      </c>
      <c r="S1442" s="27">
        <v>152.942</v>
      </c>
      <c r="T1442" s="27">
        <v>1238.774</v>
      </c>
      <c r="U1442" s="27">
        <v>9</v>
      </c>
      <c r="V1442" s="27">
        <v>123.34</v>
      </c>
      <c r="W1442" s="27">
        <v>0</v>
      </c>
      <c r="X1442" s="27">
        <v>0</v>
      </c>
      <c r="Y1442" s="27"/>
      <c r="Z1442" s="27">
        <v>0.0062</v>
      </c>
      <c r="AA1442" s="27">
        <v>0.02</v>
      </c>
      <c r="AB1442" s="27">
        <v>0.0114</v>
      </c>
      <c r="AC1442" s="27"/>
      <c r="AD1442" s="27">
        <v>-0.014</v>
      </c>
    </row>
    <row r="1443" ht="27" spans="1:30">
      <c r="A1443" s="28">
        <v>44099</v>
      </c>
      <c r="B1443" s="27" t="s">
        <v>32</v>
      </c>
      <c r="C1443" s="27" t="s">
        <v>33</v>
      </c>
      <c r="D1443" s="27">
        <v>1441</v>
      </c>
      <c r="E1443" s="27">
        <v>24</v>
      </c>
      <c r="F1443" s="27">
        <v>32011.08</v>
      </c>
      <c r="G1443" s="27" t="s">
        <v>34</v>
      </c>
      <c r="H1443" s="27">
        <v>3.44</v>
      </c>
      <c r="I1443" s="27">
        <v>5.08</v>
      </c>
      <c r="J1443" s="27">
        <v>0</v>
      </c>
      <c r="K1443" s="27">
        <v>0</v>
      </c>
      <c r="L1443" s="27"/>
      <c r="M1443" s="27"/>
      <c r="N1443" s="27">
        <v>0.5147</v>
      </c>
      <c r="O1443" s="27">
        <v>0</v>
      </c>
      <c r="P1443" s="27">
        <v>0</v>
      </c>
      <c r="Q1443" s="27">
        <v>0</v>
      </c>
      <c r="R1443" s="27">
        <v>12.2755</v>
      </c>
      <c r="S1443" s="27">
        <v>153.4567</v>
      </c>
      <c r="T1443" s="27">
        <v>1239.289</v>
      </c>
      <c r="U1443" s="27">
        <v>9</v>
      </c>
      <c r="V1443" s="27">
        <v>123.65</v>
      </c>
      <c r="W1443" s="27">
        <v>0</v>
      </c>
      <c r="X1443" s="27">
        <v>0</v>
      </c>
      <c r="Y1443" s="27"/>
      <c r="Z1443" s="27">
        <v>0.0062</v>
      </c>
      <c r="AA1443" s="27">
        <v>0.01</v>
      </c>
      <c r="AB1443" s="27">
        <v>-0.0029</v>
      </c>
      <c r="AC1443" s="27"/>
      <c r="AD1443" s="27">
        <v>-0.0137</v>
      </c>
    </row>
    <row r="1444" ht="27" spans="1:30">
      <c r="A1444" s="28">
        <v>44100</v>
      </c>
      <c r="B1444" s="27" t="s">
        <v>32</v>
      </c>
      <c r="C1444" s="27" t="s">
        <v>33</v>
      </c>
      <c r="D1444" s="27">
        <v>1442</v>
      </c>
      <c r="E1444" s="27">
        <v>24</v>
      </c>
      <c r="F1444" s="27">
        <v>32035.08</v>
      </c>
      <c r="G1444" s="27" t="s">
        <v>34</v>
      </c>
      <c r="H1444" s="27">
        <v>3.56</v>
      </c>
      <c r="I1444" s="27">
        <v>5.14</v>
      </c>
      <c r="J1444" s="27">
        <v>0</v>
      </c>
      <c r="K1444" s="27">
        <v>0</v>
      </c>
      <c r="L1444" s="27"/>
      <c r="M1444" s="27"/>
      <c r="N1444" s="27">
        <v>0.4938</v>
      </c>
      <c r="O1444" s="27">
        <v>0</v>
      </c>
      <c r="P1444" s="27">
        <v>0</v>
      </c>
      <c r="Q1444" s="27">
        <v>0</v>
      </c>
      <c r="R1444" s="27">
        <v>12.7693</v>
      </c>
      <c r="S1444" s="27">
        <v>153.9505</v>
      </c>
      <c r="T1444" s="27">
        <v>1239.783</v>
      </c>
      <c r="U1444" s="27">
        <v>9</v>
      </c>
      <c r="V1444" s="27">
        <v>123.89</v>
      </c>
      <c r="W1444" s="27">
        <v>0</v>
      </c>
      <c r="X1444" s="27">
        <v>0</v>
      </c>
      <c r="Y1444" s="27"/>
      <c r="Z1444" s="27">
        <v>0.0062</v>
      </c>
      <c r="AA1444" s="27">
        <v>-0.06</v>
      </c>
      <c r="AB1444" s="27">
        <v>-0.0343</v>
      </c>
      <c r="AC1444" s="27"/>
      <c r="AD1444" s="27">
        <v>-0.008</v>
      </c>
    </row>
    <row r="1445" ht="27" spans="1:30">
      <c r="A1445" s="28">
        <v>44101</v>
      </c>
      <c r="B1445" s="27" t="s">
        <v>32</v>
      </c>
      <c r="C1445" s="27" t="s">
        <v>33</v>
      </c>
      <c r="D1445" s="27">
        <v>1443</v>
      </c>
      <c r="E1445" s="27">
        <v>24</v>
      </c>
      <c r="F1445" s="27">
        <v>32059.08</v>
      </c>
      <c r="G1445" s="27" t="s">
        <v>34</v>
      </c>
      <c r="H1445" s="27">
        <v>3.62</v>
      </c>
      <c r="I1445" s="27">
        <v>5.24</v>
      </c>
      <c r="J1445" s="27">
        <v>0</v>
      </c>
      <c r="K1445" s="27">
        <v>0</v>
      </c>
      <c r="L1445" s="27"/>
      <c r="M1445" s="27"/>
      <c r="N1445" s="27">
        <v>0.5119</v>
      </c>
      <c r="O1445" s="27">
        <v>0</v>
      </c>
      <c r="P1445" s="27">
        <v>0</v>
      </c>
      <c r="Q1445" s="27">
        <v>0</v>
      </c>
      <c r="R1445" s="27">
        <v>13.2812</v>
      </c>
      <c r="S1445" s="27">
        <v>154.4624</v>
      </c>
      <c r="T1445" s="27">
        <v>1240.295</v>
      </c>
      <c r="U1445" s="27">
        <v>10</v>
      </c>
      <c r="V1445" s="27">
        <v>124.19</v>
      </c>
      <c r="W1445" s="27">
        <v>0</v>
      </c>
      <c r="X1445" s="27">
        <v>0</v>
      </c>
      <c r="Y1445" s="27"/>
      <c r="Z1445" s="27">
        <v>0.0061</v>
      </c>
      <c r="AA1445" s="27">
        <v>-0.1</v>
      </c>
      <c r="AB1445" s="27">
        <v>-0.0629</v>
      </c>
      <c r="AC1445" s="27">
        <v>-0.007</v>
      </c>
      <c r="AD1445" s="27">
        <v>-0.0097</v>
      </c>
    </row>
    <row r="1446" ht="27" spans="1:30">
      <c r="A1446" s="28">
        <v>44102</v>
      </c>
      <c r="B1446" s="27" t="s">
        <v>32</v>
      </c>
      <c r="C1446" s="27" t="s">
        <v>33</v>
      </c>
      <c r="D1446" s="27">
        <v>1444</v>
      </c>
      <c r="E1446" s="27">
        <v>24</v>
      </c>
      <c r="F1446" s="27">
        <v>32083.08</v>
      </c>
      <c r="G1446" s="27" t="s">
        <v>34</v>
      </c>
      <c r="H1446" s="27">
        <v>3.59</v>
      </c>
      <c r="I1446" s="27">
        <v>5.28</v>
      </c>
      <c r="J1446" s="27">
        <v>0</v>
      </c>
      <c r="K1446" s="27">
        <v>0</v>
      </c>
      <c r="L1446" s="27"/>
      <c r="M1446" s="27"/>
      <c r="N1446" s="27">
        <v>0.543</v>
      </c>
      <c r="O1446" s="27">
        <v>0</v>
      </c>
      <c r="P1446" s="27">
        <v>0</v>
      </c>
      <c r="Q1446" s="27">
        <v>0</v>
      </c>
      <c r="R1446" s="27">
        <v>13.8242</v>
      </c>
      <c r="S1446" s="27">
        <v>155.0054</v>
      </c>
      <c r="T1446" s="27">
        <v>1240.838</v>
      </c>
      <c r="U1446" s="27">
        <v>10</v>
      </c>
      <c r="V1446" s="27">
        <v>124.45</v>
      </c>
      <c r="W1446" s="27">
        <v>0</v>
      </c>
      <c r="X1446" s="27">
        <v>0</v>
      </c>
      <c r="Y1446" s="27"/>
      <c r="Z1446" s="27">
        <v>0.0061</v>
      </c>
      <c r="AA1446" s="27">
        <v>-0.04</v>
      </c>
      <c r="AB1446" s="27">
        <v>-0.0643</v>
      </c>
      <c r="AC1446" s="27">
        <v>-0.022</v>
      </c>
      <c r="AD1446" s="27">
        <v>-0.0103</v>
      </c>
    </row>
    <row r="1447" ht="27" spans="1:30">
      <c r="A1447" s="28">
        <v>44103</v>
      </c>
      <c r="B1447" s="27" t="s">
        <v>32</v>
      </c>
      <c r="C1447" s="27" t="s">
        <v>33</v>
      </c>
      <c r="D1447" s="27">
        <v>1445</v>
      </c>
      <c r="E1447" s="27">
        <v>24</v>
      </c>
      <c r="F1447" s="27">
        <v>32107.08</v>
      </c>
      <c r="G1447" s="27" t="s">
        <v>34</v>
      </c>
      <c r="H1447" s="27">
        <v>3.52</v>
      </c>
      <c r="I1447" s="27">
        <v>5.19</v>
      </c>
      <c r="J1447" s="27">
        <v>0</v>
      </c>
      <c r="K1447" s="27">
        <v>0</v>
      </c>
      <c r="L1447" s="27"/>
      <c r="M1447" s="27"/>
      <c r="N1447" s="27">
        <v>0.5491</v>
      </c>
      <c r="O1447" s="27">
        <v>0</v>
      </c>
      <c r="P1447" s="27">
        <v>0</v>
      </c>
      <c r="Q1447" s="27">
        <v>0</v>
      </c>
      <c r="R1447" s="27">
        <v>14.3733</v>
      </c>
      <c r="S1447" s="27">
        <v>155.5545</v>
      </c>
      <c r="T1447" s="27">
        <v>1241.387</v>
      </c>
      <c r="U1447" s="27">
        <v>10</v>
      </c>
      <c r="V1447" s="27">
        <v>124.87</v>
      </c>
      <c r="W1447" s="27">
        <v>0</v>
      </c>
      <c r="X1447" s="27">
        <v>0</v>
      </c>
      <c r="Y1447" s="27"/>
      <c r="Z1447" s="27">
        <v>0.0061</v>
      </c>
      <c r="AA1447" s="27">
        <v>0.09</v>
      </c>
      <c r="AB1447" s="27">
        <v>-0.0229</v>
      </c>
      <c r="AC1447" s="27">
        <v>-0.029</v>
      </c>
      <c r="AD1447" s="27">
        <v>-0.0113</v>
      </c>
    </row>
    <row r="1448" ht="27" spans="1:30">
      <c r="A1448" s="28">
        <v>44104</v>
      </c>
      <c r="B1448" s="27" t="s">
        <v>32</v>
      </c>
      <c r="C1448" s="27" t="s">
        <v>33</v>
      </c>
      <c r="D1448" s="27">
        <v>1446</v>
      </c>
      <c r="E1448" s="27">
        <v>24</v>
      </c>
      <c r="F1448" s="27">
        <v>32131.08</v>
      </c>
      <c r="G1448" s="27" t="s">
        <v>34</v>
      </c>
      <c r="H1448" s="27">
        <v>3.6</v>
      </c>
      <c r="I1448" s="27">
        <v>5.24</v>
      </c>
      <c r="J1448" s="27">
        <v>0</v>
      </c>
      <c r="K1448" s="27">
        <v>0</v>
      </c>
      <c r="L1448" s="27"/>
      <c r="M1448" s="27"/>
      <c r="N1448" s="27">
        <v>0.0652</v>
      </c>
      <c r="O1448" s="27">
        <v>0</v>
      </c>
      <c r="P1448" s="27">
        <v>0</v>
      </c>
      <c r="Q1448" s="27">
        <v>0</v>
      </c>
      <c r="R1448" s="27">
        <v>14.4385</v>
      </c>
      <c r="S1448" s="27">
        <v>155.6197</v>
      </c>
      <c r="T1448" s="27">
        <v>1241.452</v>
      </c>
      <c r="U1448" s="27">
        <v>10</v>
      </c>
      <c r="V1448" s="27">
        <v>124.91</v>
      </c>
      <c r="W1448" s="27">
        <v>0</v>
      </c>
      <c r="X1448" s="27">
        <v>0</v>
      </c>
      <c r="Y1448" s="27"/>
      <c r="Z1448" s="27">
        <v>0.0061</v>
      </c>
      <c r="AA1448" s="27">
        <v>-0.05</v>
      </c>
      <c r="AB1448" s="27">
        <v>-0.0186</v>
      </c>
      <c r="AC1448" s="27">
        <v>-0.044</v>
      </c>
      <c r="AD1448" s="27">
        <v>-0.0047</v>
      </c>
    </row>
    <row r="1449" ht="27" spans="1:30">
      <c r="A1449" s="28">
        <v>44105</v>
      </c>
      <c r="B1449" s="27" t="s">
        <v>32</v>
      </c>
      <c r="C1449" s="27" t="s">
        <v>33</v>
      </c>
      <c r="D1449" s="27">
        <v>1447</v>
      </c>
      <c r="E1449" s="27">
        <v>24</v>
      </c>
      <c r="F1449" s="27">
        <v>32155.08</v>
      </c>
      <c r="G1449" s="27" t="s">
        <v>34</v>
      </c>
      <c r="H1449" s="27">
        <v>3.55</v>
      </c>
      <c r="I1449" s="27">
        <v>5.21</v>
      </c>
      <c r="J1449" s="27">
        <v>0</v>
      </c>
      <c r="K1449" s="27">
        <v>0</v>
      </c>
      <c r="L1449" s="27"/>
      <c r="M1449" s="27"/>
      <c r="N1449" s="27">
        <v>0.1648</v>
      </c>
      <c r="O1449" s="27">
        <v>0</v>
      </c>
      <c r="P1449" s="27">
        <v>0</v>
      </c>
      <c r="Q1449" s="27">
        <v>0</v>
      </c>
      <c r="R1449" s="27">
        <v>0.1648</v>
      </c>
      <c r="S1449" s="27">
        <v>155.7845</v>
      </c>
      <c r="T1449" s="27">
        <v>1241.617</v>
      </c>
      <c r="U1449" s="27">
        <v>0</v>
      </c>
      <c r="V1449" s="27">
        <v>125.03</v>
      </c>
      <c r="W1449" s="27">
        <v>0</v>
      </c>
      <c r="X1449" s="27">
        <v>0</v>
      </c>
      <c r="Y1449" s="27"/>
      <c r="Z1449" s="27">
        <v>0.0061</v>
      </c>
      <c r="AA1449" s="27">
        <v>0.03</v>
      </c>
      <c r="AB1449" s="27">
        <v>-0.0171</v>
      </c>
      <c r="AC1449" s="27">
        <v>-0.038</v>
      </c>
      <c r="AD1449" s="27">
        <v>-0.0023</v>
      </c>
    </row>
    <row r="1450" ht="27" spans="1:30">
      <c r="A1450" s="28">
        <v>44106</v>
      </c>
      <c r="B1450" s="27" t="s">
        <v>32</v>
      </c>
      <c r="C1450" s="27" t="s">
        <v>33</v>
      </c>
      <c r="D1450" s="27">
        <v>1448</v>
      </c>
      <c r="E1450" s="27">
        <v>24</v>
      </c>
      <c r="F1450" s="27">
        <v>32179.08</v>
      </c>
      <c r="G1450" s="27" t="s">
        <v>34</v>
      </c>
      <c r="H1450" s="27">
        <v>3.67</v>
      </c>
      <c r="I1450" s="27">
        <v>5.27</v>
      </c>
      <c r="J1450" s="27">
        <v>0</v>
      </c>
      <c r="K1450" s="27">
        <v>0</v>
      </c>
      <c r="L1450" s="27"/>
      <c r="M1450" s="27"/>
      <c r="N1450" s="27">
        <v>0.1961</v>
      </c>
      <c r="O1450" s="27">
        <v>0</v>
      </c>
      <c r="P1450" s="27">
        <v>0</v>
      </c>
      <c r="Q1450" s="27">
        <v>0</v>
      </c>
      <c r="R1450" s="27">
        <v>0.3609</v>
      </c>
      <c r="S1450" s="27">
        <v>155.9806</v>
      </c>
      <c r="T1450" s="27">
        <v>1241.813</v>
      </c>
      <c r="U1450" s="27">
        <v>0</v>
      </c>
      <c r="V1450" s="27">
        <v>125.17</v>
      </c>
      <c r="W1450" s="27">
        <v>0</v>
      </c>
      <c r="X1450" s="27">
        <v>0</v>
      </c>
      <c r="Y1450" s="27"/>
      <c r="Z1450" s="27">
        <v>0.0061</v>
      </c>
      <c r="AA1450" s="27">
        <v>-0.06</v>
      </c>
      <c r="AB1450" s="27">
        <v>-0.0271</v>
      </c>
      <c r="AC1450" s="27">
        <v>-0.024</v>
      </c>
      <c r="AD1450" s="27">
        <v>-0.0113</v>
      </c>
    </row>
    <row r="1451" ht="27" spans="1:30">
      <c r="A1451" s="28">
        <v>44107</v>
      </c>
      <c r="B1451" s="27" t="s">
        <v>32</v>
      </c>
      <c r="C1451" s="27" t="s">
        <v>33</v>
      </c>
      <c r="D1451" s="27">
        <v>1449</v>
      </c>
      <c r="E1451" s="27">
        <v>24</v>
      </c>
      <c r="F1451" s="27">
        <v>32203.08</v>
      </c>
      <c r="G1451" s="27" t="s">
        <v>34</v>
      </c>
      <c r="H1451" s="27">
        <v>3.68</v>
      </c>
      <c r="I1451" s="27">
        <v>5.37</v>
      </c>
      <c r="J1451" s="27">
        <v>0</v>
      </c>
      <c r="K1451" s="27">
        <v>0</v>
      </c>
      <c r="L1451" s="27"/>
      <c r="M1451" s="27"/>
      <c r="N1451" s="27">
        <v>0.1667</v>
      </c>
      <c r="O1451" s="27">
        <v>0</v>
      </c>
      <c r="P1451" s="27">
        <v>0</v>
      </c>
      <c r="Q1451" s="27">
        <v>0</v>
      </c>
      <c r="R1451" s="27">
        <v>0.5276</v>
      </c>
      <c r="S1451" s="27">
        <v>156.1473</v>
      </c>
      <c r="T1451" s="27">
        <v>1241.98</v>
      </c>
      <c r="U1451" s="27">
        <v>0</v>
      </c>
      <c r="V1451" s="27">
        <v>125.32</v>
      </c>
      <c r="W1451" s="27">
        <v>0</v>
      </c>
      <c r="X1451" s="27">
        <v>0</v>
      </c>
      <c r="Y1451" s="27"/>
      <c r="Z1451" s="27">
        <v>0.006</v>
      </c>
      <c r="AA1451" s="27">
        <v>-0.1</v>
      </c>
      <c r="AB1451" s="27">
        <v>-0.0329</v>
      </c>
      <c r="AC1451" s="27">
        <v>-0.026</v>
      </c>
      <c r="AD1451" s="27">
        <v>-0.009</v>
      </c>
    </row>
    <row r="1452" ht="27" spans="1:30">
      <c r="A1452" s="28">
        <v>44108</v>
      </c>
      <c r="B1452" s="27" t="s">
        <v>32</v>
      </c>
      <c r="C1452" s="27" t="s">
        <v>33</v>
      </c>
      <c r="D1452" s="27">
        <v>1450</v>
      </c>
      <c r="E1452" s="27">
        <v>24</v>
      </c>
      <c r="F1452" s="27">
        <v>32227.08</v>
      </c>
      <c r="G1452" s="27" t="s">
        <v>34</v>
      </c>
      <c r="H1452" s="27">
        <v>3.63</v>
      </c>
      <c r="I1452" s="27">
        <v>5.37</v>
      </c>
      <c r="J1452" s="27">
        <v>0</v>
      </c>
      <c r="K1452" s="27">
        <v>0</v>
      </c>
      <c r="L1452" s="27"/>
      <c r="M1452" s="27"/>
      <c r="N1452" s="27">
        <v>0.1927</v>
      </c>
      <c r="O1452" s="27">
        <v>0</v>
      </c>
      <c r="P1452" s="27">
        <v>0</v>
      </c>
      <c r="Q1452" s="27">
        <v>0</v>
      </c>
      <c r="R1452" s="27">
        <v>0.7203</v>
      </c>
      <c r="S1452" s="27">
        <v>156.34</v>
      </c>
      <c r="T1452" s="27">
        <v>1242.172</v>
      </c>
      <c r="U1452" s="27">
        <v>1</v>
      </c>
      <c r="V1452" s="27">
        <v>125.53</v>
      </c>
      <c r="W1452" s="27">
        <v>0</v>
      </c>
      <c r="X1452" s="27">
        <v>0</v>
      </c>
      <c r="Y1452" s="27"/>
      <c r="Z1452" s="27">
        <v>0.006</v>
      </c>
      <c r="AA1452" s="27">
        <v>0</v>
      </c>
      <c r="AB1452" s="27">
        <v>-0.0186</v>
      </c>
      <c r="AC1452" s="27">
        <v>-0.028</v>
      </c>
      <c r="AD1452" s="27">
        <v>-0.0083</v>
      </c>
    </row>
    <row r="1453" ht="27" spans="1:30">
      <c r="A1453" s="28">
        <v>44109</v>
      </c>
      <c r="B1453" s="27" t="s">
        <v>32</v>
      </c>
      <c r="C1453" s="27" t="s">
        <v>33</v>
      </c>
      <c r="D1453" s="27">
        <v>1451</v>
      </c>
      <c r="E1453" s="27">
        <v>24</v>
      </c>
      <c r="F1453" s="27">
        <v>32251.08</v>
      </c>
      <c r="G1453" s="27" t="s">
        <v>34</v>
      </c>
      <c r="H1453" s="27">
        <v>3.54</v>
      </c>
      <c r="I1453" s="27">
        <v>5.37</v>
      </c>
      <c r="J1453" s="27">
        <v>0</v>
      </c>
      <c r="K1453" s="27">
        <v>0</v>
      </c>
      <c r="L1453" s="27"/>
      <c r="M1453" s="27"/>
      <c r="N1453" s="27">
        <v>0.1548</v>
      </c>
      <c r="O1453" s="27">
        <v>0</v>
      </c>
      <c r="P1453" s="27">
        <v>0</v>
      </c>
      <c r="Q1453" s="27">
        <v>0</v>
      </c>
      <c r="R1453" s="27">
        <v>0.8751</v>
      </c>
      <c r="S1453" s="27">
        <v>156.4948</v>
      </c>
      <c r="T1453" s="27">
        <v>1242.327</v>
      </c>
      <c r="U1453" s="27">
        <v>1</v>
      </c>
      <c r="V1453" s="27">
        <v>125.63</v>
      </c>
      <c r="W1453" s="27">
        <v>0</v>
      </c>
      <c r="X1453" s="27">
        <v>0</v>
      </c>
      <c r="Y1453" s="27"/>
      <c r="Z1453" s="27">
        <v>0.006</v>
      </c>
      <c r="AA1453" s="27">
        <v>0</v>
      </c>
      <c r="AB1453" s="27">
        <v>-0.0129</v>
      </c>
      <c r="AC1453" s="27">
        <v>-0.029</v>
      </c>
      <c r="AD1453" s="27">
        <v>-0.0083</v>
      </c>
    </row>
    <row r="1454" ht="27" spans="1:30">
      <c r="A1454" s="28">
        <v>44110</v>
      </c>
      <c r="B1454" s="27" t="s">
        <v>32</v>
      </c>
      <c r="C1454" s="27" t="s">
        <v>33</v>
      </c>
      <c r="D1454" s="27">
        <v>1452</v>
      </c>
      <c r="E1454" s="27">
        <v>24</v>
      </c>
      <c r="F1454" s="27">
        <v>32275.08</v>
      </c>
      <c r="G1454" s="27" t="s">
        <v>34</v>
      </c>
      <c r="H1454" s="27">
        <v>3.39</v>
      </c>
      <c r="I1454" s="27">
        <v>5.34</v>
      </c>
      <c r="J1454" s="27">
        <v>0</v>
      </c>
      <c r="K1454" s="27">
        <v>0</v>
      </c>
      <c r="L1454" s="27"/>
      <c r="M1454" s="27"/>
      <c r="N1454" s="27">
        <v>0.2135</v>
      </c>
      <c r="O1454" s="27">
        <v>0</v>
      </c>
      <c r="P1454" s="27">
        <v>0</v>
      </c>
      <c r="Q1454" s="27">
        <v>0</v>
      </c>
      <c r="R1454" s="27">
        <v>1.0886</v>
      </c>
      <c r="S1454" s="27">
        <v>156.7083</v>
      </c>
      <c r="T1454" s="27">
        <v>1242.541</v>
      </c>
      <c r="U1454" s="27">
        <v>1</v>
      </c>
      <c r="V1454" s="27">
        <v>125.77</v>
      </c>
      <c r="W1454" s="27">
        <v>0</v>
      </c>
      <c r="X1454" s="27">
        <v>0</v>
      </c>
      <c r="Y1454" s="27"/>
      <c r="Z1454" s="27">
        <v>0.006</v>
      </c>
      <c r="AA1454" s="27">
        <v>0.03</v>
      </c>
      <c r="AB1454" s="27">
        <v>-0.0214</v>
      </c>
      <c r="AC1454" s="27">
        <v>-0.02</v>
      </c>
      <c r="AD1454" s="27">
        <v>-0.0043</v>
      </c>
    </row>
    <row r="1455" ht="27" spans="1:30">
      <c r="A1455" s="28">
        <v>44111</v>
      </c>
      <c r="B1455" s="27" t="s">
        <v>32</v>
      </c>
      <c r="C1455" s="27" t="s">
        <v>33</v>
      </c>
      <c r="D1455" s="27">
        <v>1453</v>
      </c>
      <c r="E1455" s="27">
        <v>24</v>
      </c>
      <c r="F1455" s="27">
        <v>32299.08</v>
      </c>
      <c r="G1455" s="27" t="s">
        <v>34</v>
      </c>
      <c r="H1455" s="27">
        <v>3.48</v>
      </c>
      <c r="I1455" s="27">
        <v>5.38</v>
      </c>
      <c r="J1455" s="27">
        <v>0</v>
      </c>
      <c r="K1455" s="27">
        <v>0</v>
      </c>
      <c r="L1455" s="27"/>
      <c r="M1455" s="27"/>
      <c r="N1455" s="27">
        <v>0.1163</v>
      </c>
      <c r="O1455" s="27">
        <v>0</v>
      </c>
      <c r="P1455" s="27">
        <v>0</v>
      </c>
      <c r="Q1455" s="27">
        <v>0</v>
      </c>
      <c r="R1455" s="27">
        <v>1.2049</v>
      </c>
      <c r="S1455" s="27">
        <v>156.8246</v>
      </c>
      <c r="T1455" s="27">
        <v>1242.657</v>
      </c>
      <c r="U1455" s="27">
        <v>1</v>
      </c>
      <c r="V1455" s="27">
        <v>125.85</v>
      </c>
      <c r="W1455" s="27">
        <v>0</v>
      </c>
      <c r="X1455" s="27">
        <v>0</v>
      </c>
      <c r="Y1455" s="27"/>
      <c r="Z1455" s="27">
        <v>0.006</v>
      </c>
      <c r="AA1455" s="27">
        <v>-0.04</v>
      </c>
      <c r="AB1455" s="27">
        <v>-0.02</v>
      </c>
      <c r="AC1455" s="27">
        <v>-0.014</v>
      </c>
      <c r="AD1455" s="27">
        <v>-0.0043</v>
      </c>
    </row>
    <row r="1456" ht="27" spans="1:30">
      <c r="A1456" s="28">
        <v>44112</v>
      </c>
      <c r="B1456" s="27" t="s">
        <v>32</v>
      </c>
      <c r="C1456" s="27" t="s">
        <v>33</v>
      </c>
      <c r="D1456" s="27">
        <v>1454</v>
      </c>
      <c r="E1456" s="27">
        <v>24</v>
      </c>
      <c r="F1456" s="27">
        <v>32323.08</v>
      </c>
      <c r="G1456" s="27" t="s">
        <v>34</v>
      </c>
      <c r="H1456" s="27">
        <v>3.58</v>
      </c>
      <c r="I1456" s="27">
        <v>5.41</v>
      </c>
      <c r="J1456" s="27">
        <v>0</v>
      </c>
      <c r="K1456" s="27">
        <v>0</v>
      </c>
      <c r="L1456" s="27"/>
      <c r="M1456" s="27"/>
      <c r="N1456" s="27">
        <v>0.1885</v>
      </c>
      <c r="O1456" s="27">
        <v>0</v>
      </c>
      <c r="P1456" s="27">
        <v>0</v>
      </c>
      <c r="Q1456" s="27">
        <v>0</v>
      </c>
      <c r="R1456" s="27">
        <v>1.3934</v>
      </c>
      <c r="S1456" s="27">
        <v>157.0131</v>
      </c>
      <c r="T1456" s="27">
        <v>1242.845</v>
      </c>
      <c r="U1456" s="27">
        <v>1</v>
      </c>
      <c r="V1456" s="27">
        <v>126.03</v>
      </c>
      <c r="W1456" s="27">
        <v>0</v>
      </c>
      <c r="X1456" s="27">
        <v>0</v>
      </c>
      <c r="Y1456" s="27"/>
      <c r="Z1456" s="27">
        <v>0.0059</v>
      </c>
      <c r="AA1456" s="27">
        <v>-0.03</v>
      </c>
      <c r="AB1456" s="27">
        <v>-0.0286</v>
      </c>
      <c r="AC1456" s="27">
        <v>-0.013</v>
      </c>
      <c r="AD1456" s="27">
        <v>-0.0067</v>
      </c>
    </row>
    <row r="1457" ht="27" spans="1:30">
      <c r="A1457" s="28">
        <v>44113</v>
      </c>
      <c r="B1457" s="27" t="s">
        <v>32</v>
      </c>
      <c r="C1457" s="27" t="s">
        <v>33</v>
      </c>
      <c r="D1457" s="27">
        <v>1455</v>
      </c>
      <c r="E1457" s="27">
        <v>24</v>
      </c>
      <c r="F1457" s="27">
        <v>32347.08</v>
      </c>
      <c r="G1457" s="27" t="s">
        <v>34</v>
      </c>
      <c r="H1457" s="27">
        <v>3.67</v>
      </c>
      <c r="I1457" s="27">
        <v>5.39</v>
      </c>
      <c r="J1457" s="27">
        <v>0</v>
      </c>
      <c r="K1457" s="27">
        <v>0</v>
      </c>
      <c r="L1457" s="27"/>
      <c r="M1457" s="27"/>
      <c r="N1457" s="27">
        <v>0.099</v>
      </c>
      <c r="O1457" s="27">
        <v>0</v>
      </c>
      <c r="P1457" s="27">
        <v>0</v>
      </c>
      <c r="Q1457" s="27">
        <v>0</v>
      </c>
      <c r="R1457" s="27">
        <v>1.4924</v>
      </c>
      <c r="S1457" s="27">
        <v>157.1121</v>
      </c>
      <c r="T1457" s="27">
        <v>1242.944</v>
      </c>
      <c r="U1457" s="27">
        <v>1</v>
      </c>
      <c r="V1457" s="27">
        <v>126.1</v>
      </c>
      <c r="W1457" s="27">
        <v>0</v>
      </c>
      <c r="X1457" s="27">
        <v>0</v>
      </c>
      <c r="Y1457" s="27"/>
      <c r="Z1457" s="27">
        <v>0.006</v>
      </c>
      <c r="AA1457" s="27">
        <v>0.02</v>
      </c>
      <c r="AB1457" s="27">
        <v>-0.0171</v>
      </c>
      <c r="AC1457" s="27">
        <v>-0.02</v>
      </c>
      <c r="AD1457" s="27">
        <v>-0.0023</v>
      </c>
    </row>
    <row r="1458" ht="27" spans="1:30">
      <c r="A1458" s="28">
        <v>44114</v>
      </c>
      <c r="B1458" s="27" t="s">
        <v>32</v>
      </c>
      <c r="C1458" s="27" t="s">
        <v>33</v>
      </c>
      <c r="D1458" s="27">
        <v>1456</v>
      </c>
      <c r="E1458" s="27">
        <v>24</v>
      </c>
      <c r="F1458" s="27">
        <v>32371.08</v>
      </c>
      <c r="G1458" s="27" t="s">
        <v>34</v>
      </c>
      <c r="H1458" s="27">
        <v>3.65</v>
      </c>
      <c r="I1458" s="27">
        <v>5.4</v>
      </c>
      <c r="J1458" s="27">
        <v>0</v>
      </c>
      <c r="K1458" s="27">
        <v>0</v>
      </c>
      <c r="L1458" s="27"/>
      <c r="M1458" s="27"/>
      <c r="N1458" s="27">
        <v>0.2201</v>
      </c>
      <c r="O1458" s="27">
        <v>0</v>
      </c>
      <c r="P1458" s="27">
        <v>0</v>
      </c>
      <c r="Q1458" s="27">
        <v>0</v>
      </c>
      <c r="R1458" s="27">
        <v>1.7125</v>
      </c>
      <c r="S1458" s="27">
        <v>157.3322</v>
      </c>
      <c r="T1458" s="27">
        <v>1243.165</v>
      </c>
      <c r="U1458" s="27">
        <v>1</v>
      </c>
      <c r="V1458" s="27">
        <v>126.29</v>
      </c>
      <c r="W1458" s="27">
        <v>0</v>
      </c>
      <c r="X1458" s="27">
        <v>0</v>
      </c>
      <c r="Y1458" s="27"/>
      <c r="Z1458" s="27">
        <v>0.0059</v>
      </c>
      <c r="AA1458" s="27">
        <v>-0.01</v>
      </c>
      <c r="AB1458" s="27">
        <v>-0.0043</v>
      </c>
      <c r="AC1458" s="27">
        <v>-0.016</v>
      </c>
      <c r="AD1458" s="27">
        <v>-0.0013</v>
      </c>
    </row>
    <row r="1459" ht="27" spans="1:30">
      <c r="A1459" s="28">
        <v>44115</v>
      </c>
      <c r="B1459" s="27" t="s">
        <v>32</v>
      </c>
      <c r="C1459" s="27" t="s">
        <v>33</v>
      </c>
      <c r="D1459" s="27">
        <v>1457</v>
      </c>
      <c r="E1459" s="27">
        <v>1.5</v>
      </c>
      <c r="F1459" s="27">
        <v>32372.58</v>
      </c>
      <c r="G1459" s="27" t="s">
        <v>34</v>
      </c>
      <c r="H1459" s="27">
        <v>3.52</v>
      </c>
      <c r="I1459" s="27">
        <v>5.41</v>
      </c>
      <c r="J1459" s="27">
        <v>0</v>
      </c>
      <c r="K1459" s="27">
        <v>0</v>
      </c>
      <c r="L1459" s="27"/>
      <c r="M1459" s="27"/>
      <c r="N1459" s="27">
        <v>0.0129</v>
      </c>
      <c r="O1459" s="27">
        <v>0</v>
      </c>
      <c r="P1459" s="27">
        <v>0</v>
      </c>
      <c r="Q1459" s="27">
        <v>0</v>
      </c>
      <c r="R1459" s="27">
        <v>1.7254</v>
      </c>
      <c r="S1459" s="27">
        <v>157.3451</v>
      </c>
      <c r="T1459" s="27">
        <v>1243.177</v>
      </c>
      <c r="U1459" s="27">
        <v>1</v>
      </c>
      <c r="V1459" s="27">
        <v>126.31</v>
      </c>
      <c r="W1459" s="27">
        <v>0</v>
      </c>
      <c r="X1459" s="27">
        <v>0</v>
      </c>
      <c r="Y1459" s="27" t="s">
        <v>108</v>
      </c>
      <c r="Z1459" s="27">
        <v>0.0059</v>
      </c>
      <c r="AA1459" s="27">
        <v>-0.01</v>
      </c>
      <c r="AB1459" s="27">
        <v>-0.0057</v>
      </c>
      <c r="AC1459" s="27">
        <v>-0.02</v>
      </c>
      <c r="AD1459" s="27">
        <v>-0.0037</v>
      </c>
    </row>
    <row r="1460" ht="27" spans="1:30">
      <c r="A1460" s="28">
        <v>44116</v>
      </c>
      <c r="B1460" s="27" t="s">
        <v>32</v>
      </c>
      <c r="C1460" s="27" t="s">
        <v>33</v>
      </c>
      <c r="D1460" s="27">
        <v>1458</v>
      </c>
      <c r="E1460" s="27">
        <v>0</v>
      </c>
      <c r="F1460" s="27">
        <v>32372.58</v>
      </c>
      <c r="G1460" s="27" t="s">
        <v>34</v>
      </c>
      <c r="H1460" s="27">
        <v>4.38</v>
      </c>
      <c r="I1460" s="27">
        <v>5.53</v>
      </c>
      <c r="J1460" s="27">
        <v>0</v>
      </c>
      <c r="K1460" s="27">
        <v>0</v>
      </c>
      <c r="L1460" s="27"/>
      <c r="M1460" s="27"/>
      <c r="N1460" s="27">
        <v>0</v>
      </c>
      <c r="O1460" s="27">
        <v>0</v>
      </c>
      <c r="P1460" s="27">
        <v>0</v>
      </c>
      <c r="Q1460" s="27">
        <v>0</v>
      </c>
      <c r="R1460" s="27">
        <v>1.7254</v>
      </c>
      <c r="S1460" s="27">
        <v>157.3451</v>
      </c>
      <c r="T1460" s="27">
        <v>1243.177</v>
      </c>
      <c r="U1460" s="27">
        <v>1</v>
      </c>
      <c r="V1460" s="27">
        <v>126.31</v>
      </c>
      <c r="W1460" s="27">
        <v>0</v>
      </c>
      <c r="X1460" s="27">
        <v>0</v>
      </c>
      <c r="Y1460" s="27" t="s">
        <v>49</v>
      </c>
      <c r="Z1460" s="27"/>
      <c r="AA1460" s="27">
        <v>-0.12</v>
      </c>
      <c r="AB1460" s="27"/>
      <c r="AC1460" s="27"/>
      <c r="AD1460" s="27"/>
    </row>
    <row r="1461" ht="27" spans="1:30">
      <c r="A1461" s="28">
        <v>44117</v>
      </c>
      <c r="B1461" s="27" t="s">
        <v>32</v>
      </c>
      <c r="C1461" s="27" t="s">
        <v>33</v>
      </c>
      <c r="D1461" s="27">
        <v>1459</v>
      </c>
      <c r="E1461" s="27">
        <v>0</v>
      </c>
      <c r="F1461" s="27">
        <v>32372.58</v>
      </c>
      <c r="G1461" s="27" t="s">
        <v>34</v>
      </c>
      <c r="H1461" s="27">
        <v>5.27</v>
      </c>
      <c r="I1461" s="27">
        <v>5.57</v>
      </c>
      <c r="J1461" s="27">
        <v>0</v>
      </c>
      <c r="K1461" s="27">
        <v>0</v>
      </c>
      <c r="L1461" s="27"/>
      <c r="M1461" s="27"/>
      <c r="N1461" s="27">
        <v>0</v>
      </c>
      <c r="O1461" s="27">
        <v>0</v>
      </c>
      <c r="P1461" s="27">
        <v>0</v>
      </c>
      <c r="Q1461" s="27">
        <v>0</v>
      </c>
      <c r="R1461" s="27">
        <v>1.7254</v>
      </c>
      <c r="S1461" s="27">
        <v>157.3451</v>
      </c>
      <c r="T1461" s="27">
        <v>1243.177</v>
      </c>
      <c r="U1461" s="27">
        <v>1</v>
      </c>
      <c r="V1461" s="27">
        <v>126.31</v>
      </c>
      <c r="W1461" s="27">
        <v>0</v>
      </c>
      <c r="X1461" s="27">
        <v>0</v>
      </c>
      <c r="Y1461" s="27" t="s">
        <v>49</v>
      </c>
      <c r="Z1461" s="27"/>
      <c r="AA1461" s="27">
        <v>-0.04</v>
      </c>
      <c r="AB1461" s="27"/>
      <c r="AC1461" s="27"/>
      <c r="AD1461" s="27"/>
    </row>
    <row r="1462" ht="27" spans="1:30">
      <c r="A1462" s="28">
        <v>44118</v>
      </c>
      <c r="B1462" s="27" t="s">
        <v>32</v>
      </c>
      <c r="C1462" s="27" t="s">
        <v>33</v>
      </c>
      <c r="D1462" s="27">
        <v>1460</v>
      </c>
      <c r="E1462" s="27">
        <v>0</v>
      </c>
      <c r="F1462" s="27">
        <v>32372.58</v>
      </c>
      <c r="G1462" s="27" t="s">
        <v>34</v>
      </c>
      <c r="H1462" s="27">
        <v>5.52</v>
      </c>
      <c r="I1462" s="27">
        <v>5.6</v>
      </c>
      <c r="J1462" s="27">
        <v>0</v>
      </c>
      <c r="K1462" s="27">
        <v>0</v>
      </c>
      <c r="L1462" s="27"/>
      <c r="M1462" s="27"/>
      <c r="N1462" s="27">
        <v>0</v>
      </c>
      <c r="O1462" s="27">
        <v>0</v>
      </c>
      <c r="P1462" s="27">
        <v>0</v>
      </c>
      <c r="Q1462" s="27">
        <v>0</v>
      </c>
      <c r="R1462" s="27">
        <v>1.7254</v>
      </c>
      <c r="S1462" s="27">
        <v>157.3451</v>
      </c>
      <c r="T1462" s="27">
        <v>1243.177</v>
      </c>
      <c r="U1462" s="27">
        <v>1</v>
      </c>
      <c r="V1462" s="27">
        <v>126.31</v>
      </c>
      <c r="W1462" s="27">
        <v>0</v>
      </c>
      <c r="X1462" s="27">
        <v>0</v>
      </c>
      <c r="Y1462" s="27" t="s">
        <v>49</v>
      </c>
      <c r="Z1462" s="27"/>
      <c r="AA1462" s="27">
        <v>-0.03</v>
      </c>
      <c r="AB1462" s="27"/>
      <c r="AC1462" s="27"/>
      <c r="AD1462" s="27"/>
    </row>
    <row r="1463" ht="27" spans="1:30">
      <c r="A1463" s="28">
        <v>44119</v>
      </c>
      <c r="B1463" s="27" t="s">
        <v>32</v>
      </c>
      <c r="C1463" s="27" t="s">
        <v>33</v>
      </c>
      <c r="D1463" s="27">
        <v>1461</v>
      </c>
      <c r="E1463" s="27">
        <v>0</v>
      </c>
      <c r="F1463" s="27">
        <v>32372.58</v>
      </c>
      <c r="G1463" s="27" t="s">
        <v>34</v>
      </c>
      <c r="H1463" s="27">
        <v>5.55</v>
      </c>
      <c r="I1463" s="27">
        <v>5.64</v>
      </c>
      <c r="J1463" s="27">
        <v>0</v>
      </c>
      <c r="K1463" s="27">
        <v>0</v>
      </c>
      <c r="L1463" s="27"/>
      <c r="M1463" s="27"/>
      <c r="N1463" s="27">
        <v>0</v>
      </c>
      <c r="O1463" s="27">
        <v>0</v>
      </c>
      <c r="P1463" s="27">
        <v>0</v>
      </c>
      <c r="Q1463" s="27">
        <v>0</v>
      </c>
      <c r="R1463" s="27">
        <v>1.7254</v>
      </c>
      <c r="S1463" s="27">
        <v>157.3451</v>
      </c>
      <c r="T1463" s="27">
        <v>1243.177</v>
      </c>
      <c r="U1463" s="27">
        <v>1</v>
      </c>
      <c r="V1463" s="27">
        <v>126.31</v>
      </c>
      <c r="W1463" s="27">
        <v>0</v>
      </c>
      <c r="X1463" s="27">
        <v>0</v>
      </c>
      <c r="Y1463" s="27" t="s">
        <v>49</v>
      </c>
      <c r="Z1463" s="27"/>
      <c r="AA1463" s="27">
        <v>-0.04</v>
      </c>
      <c r="AB1463" s="27"/>
      <c r="AC1463" s="27"/>
      <c r="AD1463" s="27"/>
    </row>
    <row r="1464" ht="27" spans="1:30">
      <c r="A1464" s="28">
        <v>44120</v>
      </c>
      <c r="B1464" s="27" t="s">
        <v>32</v>
      </c>
      <c r="C1464" s="27" t="s">
        <v>33</v>
      </c>
      <c r="D1464" s="27">
        <v>1462</v>
      </c>
      <c r="E1464" s="27">
        <v>0</v>
      </c>
      <c r="F1464" s="27">
        <v>32372.58</v>
      </c>
      <c r="G1464" s="27" t="s">
        <v>34</v>
      </c>
      <c r="H1464" s="27">
        <v>5.57</v>
      </c>
      <c r="I1464" s="27">
        <v>5.66</v>
      </c>
      <c r="J1464" s="27">
        <v>0</v>
      </c>
      <c r="K1464" s="27">
        <v>0</v>
      </c>
      <c r="L1464" s="27"/>
      <c r="M1464" s="27"/>
      <c r="N1464" s="27">
        <v>0</v>
      </c>
      <c r="O1464" s="27">
        <v>0</v>
      </c>
      <c r="P1464" s="27">
        <v>0</v>
      </c>
      <c r="Q1464" s="27">
        <v>0</v>
      </c>
      <c r="R1464" s="27">
        <v>1.7254</v>
      </c>
      <c r="S1464" s="27">
        <v>157.3451</v>
      </c>
      <c r="T1464" s="27">
        <v>1243.177</v>
      </c>
      <c r="U1464" s="27">
        <v>1</v>
      </c>
      <c r="V1464" s="27">
        <v>126.31</v>
      </c>
      <c r="W1464" s="27">
        <v>0</v>
      </c>
      <c r="X1464" s="27">
        <v>0</v>
      </c>
      <c r="Y1464" s="27" t="s">
        <v>49</v>
      </c>
      <c r="Z1464" s="27"/>
      <c r="AA1464" s="27">
        <v>-0.02</v>
      </c>
      <c r="AB1464" s="27"/>
      <c r="AC1464" s="27"/>
      <c r="AD1464" s="27"/>
    </row>
    <row r="1465" ht="27" spans="1:30">
      <c r="A1465" s="28">
        <v>44121</v>
      </c>
      <c r="B1465" s="27" t="s">
        <v>32</v>
      </c>
      <c r="C1465" s="27" t="s">
        <v>33</v>
      </c>
      <c r="D1465" s="27">
        <v>1463</v>
      </c>
      <c r="E1465" s="27">
        <v>0</v>
      </c>
      <c r="F1465" s="27">
        <v>32372.58</v>
      </c>
      <c r="G1465" s="27" t="s">
        <v>34</v>
      </c>
      <c r="H1465" s="27">
        <v>5.59</v>
      </c>
      <c r="I1465" s="27">
        <v>5.69</v>
      </c>
      <c r="J1465" s="27">
        <v>0</v>
      </c>
      <c r="K1465" s="27">
        <v>0</v>
      </c>
      <c r="L1465" s="27"/>
      <c r="M1465" s="27"/>
      <c r="N1465" s="27">
        <v>0</v>
      </c>
      <c r="O1465" s="27">
        <v>0</v>
      </c>
      <c r="P1465" s="27">
        <v>0</v>
      </c>
      <c r="Q1465" s="27">
        <v>0</v>
      </c>
      <c r="R1465" s="27">
        <v>1.7254</v>
      </c>
      <c r="S1465" s="27">
        <v>157.3451</v>
      </c>
      <c r="T1465" s="27">
        <v>1243.177</v>
      </c>
      <c r="U1465" s="27">
        <v>1</v>
      </c>
      <c r="V1465" s="27">
        <v>126.31</v>
      </c>
      <c r="W1465" s="27">
        <v>0</v>
      </c>
      <c r="X1465" s="27">
        <v>0</v>
      </c>
      <c r="Y1465" s="27" t="s">
        <v>49</v>
      </c>
      <c r="Z1465" s="27"/>
      <c r="AA1465" s="27">
        <v>-0.03</v>
      </c>
      <c r="AB1465" s="27"/>
      <c r="AC1465" s="27"/>
      <c r="AD1465" s="27"/>
    </row>
    <row r="1466" ht="27" spans="1:30">
      <c r="A1466" s="28">
        <v>44122</v>
      </c>
      <c r="B1466" s="27" t="s">
        <v>32</v>
      </c>
      <c r="C1466" s="27" t="s">
        <v>33</v>
      </c>
      <c r="D1466" s="27">
        <v>1464</v>
      </c>
      <c r="E1466" s="27">
        <v>17.5</v>
      </c>
      <c r="F1466" s="27">
        <v>32390.08</v>
      </c>
      <c r="G1466" s="27" t="s">
        <v>34</v>
      </c>
      <c r="H1466" s="27">
        <v>1.31</v>
      </c>
      <c r="I1466" s="27">
        <v>5.42</v>
      </c>
      <c r="J1466" s="27">
        <v>0</v>
      </c>
      <c r="K1466" s="27">
        <v>0</v>
      </c>
      <c r="L1466" s="27"/>
      <c r="M1466" s="27"/>
      <c r="N1466" s="27">
        <v>0.9676</v>
      </c>
      <c r="O1466" s="27">
        <v>1</v>
      </c>
      <c r="P1466" s="27">
        <v>0</v>
      </c>
      <c r="Q1466" s="27">
        <v>0</v>
      </c>
      <c r="R1466" s="27">
        <v>2.693</v>
      </c>
      <c r="S1466" s="27">
        <v>158.3127</v>
      </c>
      <c r="T1466" s="27">
        <v>1244.145</v>
      </c>
      <c r="U1466" s="27">
        <v>3</v>
      </c>
      <c r="V1466" s="27">
        <v>127.68</v>
      </c>
      <c r="W1466" s="27">
        <v>0</v>
      </c>
      <c r="X1466" s="27">
        <v>0</v>
      </c>
      <c r="Y1466" s="27" t="s">
        <v>109</v>
      </c>
      <c r="Z1466" s="27">
        <v>0.0059</v>
      </c>
      <c r="AA1466" s="27">
        <v>0.27</v>
      </c>
      <c r="AB1466" s="27">
        <v>-0.0014</v>
      </c>
      <c r="AC1466" s="27">
        <v>-0.001</v>
      </c>
      <c r="AD1466" s="27">
        <v>-0.012</v>
      </c>
    </row>
    <row r="1467" ht="27" spans="1:30">
      <c r="A1467" s="28">
        <v>44123</v>
      </c>
      <c r="B1467" s="27" t="s">
        <v>32</v>
      </c>
      <c r="C1467" s="27" t="s">
        <v>33</v>
      </c>
      <c r="D1467" s="27">
        <v>1465</v>
      </c>
      <c r="E1467" s="27">
        <v>24</v>
      </c>
      <c r="F1467" s="27">
        <v>32414.08</v>
      </c>
      <c r="G1467" s="27" t="s">
        <v>34</v>
      </c>
      <c r="H1467" s="27">
        <v>1.22</v>
      </c>
      <c r="I1467" s="27">
        <v>5.23</v>
      </c>
      <c r="J1467" s="27">
        <v>0</v>
      </c>
      <c r="K1467" s="27">
        <v>0</v>
      </c>
      <c r="L1467" s="27"/>
      <c r="M1467" s="27"/>
      <c r="N1467" s="27">
        <v>1.1826</v>
      </c>
      <c r="O1467" s="27">
        <v>1</v>
      </c>
      <c r="P1467" s="27">
        <v>0</v>
      </c>
      <c r="Q1467" s="27">
        <v>0</v>
      </c>
      <c r="R1467" s="27">
        <v>3.8756</v>
      </c>
      <c r="S1467" s="27">
        <v>159.4953</v>
      </c>
      <c r="T1467" s="27">
        <v>1245.328</v>
      </c>
      <c r="U1467" s="27">
        <v>4</v>
      </c>
      <c r="V1467" s="27">
        <v>128.84</v>
      </c>
      <c r="W1467" s="27">
        <v>0</v>
      </c>
      <c r="X1467" s="27">
        <v>0</v>
      </c>
      <c r="Y1467" s="27"/>
      <c r="Z1467" s="27">
        <v>0.006</v>
      </c>
      <c r="AA1467" s="27">
        <v>0.19</v>
      </c>
      <c r="AB1467" s="27"/>
      <c r="AC1467" s="27">
        <v>0.016</v>
      </c>
      <c r="AD1467" s="27">
        <v>-0.011</v>
      </c>
    </row>
    <row r="1468" ht="27" spans="1:30">
      <c r="A1468" s="28">
        <v>44124</v>
      </c>
      <c r="B1468" s="27" t="s">
        <v>32</v>
      </c>
      <c r="C1468" s="27" t="s">
        <v>33</v>
      </c>
      <c r="D1468" s="27">
        <v>1466</v>
      </c>
      <c r="E1468" s="27">
        <v>24</v>
      </c>
      <c r="F1468" s="27">
        <v>32438.08</v>
      </c>
      <c r="G1468" s="27" t="s">
        <v>34</v>
      </c>
      <c r="H1468" s="27">
        <v>1.27</v>
      </c>
      <c r="I1468" s="27">
        <v>5.16</v>
      </c>
      <c r="J1468" s="27">
        <v>0</v>
      </c>
      <c r="K1468" s="27">
        <v>0</v>
      </c>
      <c r="L1468" s="27"/>
      <c r="M1468" s="27"/>
      <c r="N1468" s="27">
        <v>1.0542</v>
      </c>
      <c r="O1468" s="27">
        <v>1</v>
      </c>
      <c r="P1468" s="27">
        <v>0</v>
      </c>
      <c r="Q1468" s="27">
        <v>0</v>
      </c>
      <c r="R1468" s="27">
        <v>4.9298</v>
      </c>
      <c r="S1468" s="27">
        <v>160.5495</v>
      </c>
      <c r="T1468" s="27">
        <v>1246.382</v>
      </c>
      <c r="U1468" s="27">
        <v>5</v>
      </c>
      <c r="V1468" s="27">
        <v>129.72</v>
      </c>
      <c r="W1468" s="27">
        <v>0</v>
      </c>
      <c r="X1468" s="27">
        <v>0</v>
      </c>
      <c r="Y1468" s="27"/>
      <c r="Z1468" s="27">
        <v>0.0061</v>
      </c>
      <c r="AA1468" s="27">
        <v>0.07</v>
      </c>
      <c r="AB1468" s="27"/>
      <c r="AC1468" s="27">
        <v>0.024</v>
      </c>
      <c r="AD1468" s="27">
        <v>-0.012</v>
      </c>
    </row>
    <row r="1469" ht="27" spans="1:30">
      <c r="A1469" s="28">
        <v>44125</v>
      </c>
      <c r="B1469" s="27" t="s">
        <v>32</v>
      </c>
      <c r="C1469" s="27" t="s">
        <v>33</v>
      </c>
      <c r="D1469" s="27">
        <v>1467</v>
      </c>
      <c r="E1469" s="27">
        <v>24</v>
      </c>
      <c r="F1469" s="27">
        <v>32462.08</v>
      </c>
      <c r="G1469" s="27" t="s">
        <v>34</v>
      </c>
      <c r="H1469" s="27">
        <v>1.23</v>
      </c>
      <c r="I1469" s="27">
        <v>5.09</v>
      </c>
      <c r="J1469" s="27">
        <v>0</v>
      </c>
      <c r="K1469" s="27">
        <v>0</v>
      </c>
      <c r="L1469" s="27"/>
      <c r="M1469" s="27"/>
      <c r="N1469" s="27">
        <v>1.376</v>
      </c>
      <c r="O1469" s="27">
        <v>1</v>
      </c>
      <c r="P1469" s="27">
        <v>0</v>
      </c>
      <c r="Q1469" s="27">
        <v>0</v>
      </c>
      <c r="R1469" s="27">
        <v>6.3058</v>
      </c>
      <c r="S1469" s="27">
        <v>161.9255</v>
      </c>
      <c r="T1469" s="27">
        <v>1247.758</v>
      </c>
      <c r="U1469" s="27">
        <v>6</v>
      </c>
      <c r="V1469" s="27">
        <v>130.92</v>
      </c>
      <c r="W1469" s="27">
        <v>0</v>
      </c>
      <c r="X1469" s="27">
        <v>0</v>
      </c>
      <c r="Y1469" s="27"/>
      <c r="Z1469" s="27">
        <v>0.0061</v>
      </c>
      <c r="AA1469" s="27">
        <v>0.07</v>
      </c>
      <c r="AB1469" s="27"/>
      <c r="AC1469" s="27">
        <v>0.032</v>
      </c>
      <c r="AD1469" s="27">
        <v>-0.0087</v>
      </c>
    </row>
    <row r="1470" ht="27" spans="1:30">
      <c r="A1470" s="28">
        <v>44126</v>
      </c>
      <c r="B1470" s="27" t="s">
        <v>32</v>
      </c>
      <c r="C1470" s="27" t="s">
        <v>33</v>
      </c>
      <c r="D1470" s="27">
        <v>1468</v>
      </c>
      <c r="E1470" s="27">
        <v>24</v>
      </c>
      <c r="F1470" s="27">
        <v>32486.08</v>
      </c>
      <c r="G1470" s="27" t="s">
        <v>34</v>
      </c>
      <c r="H1470" s="27">
        <v>1.28</v>
      </c>
      <c r="I1470" s="27">
        <v>5.03</v>
      </c>
      <c r="J1470" s="27">
        <v>0</v>
      </c>
      <c r="K1470" s="27">
        <v>0</v>
      </c>
      <c r="L1470" s="27"/>
      <c r="M1470" s="27"/>
      <c r="N1470" s="27">
        <v>1.1901</v>
      </c>
      <c r="O1470" s="27">
        <v>1</v>
      </c>
      <c r="P1470" s="27">
        <v>0</v>
      </c>
      <c r="Q1470" s="27">
        <v>0</v>
      </c>
      <c r="R1470" s="27">
        <v>7.4959</v>
      </c>
      <c r="S1470" s="27">
        <v>163.1156</v>
      </c>
      <c r="T1470" s="27">
        <v>1248.948</v>
      </c>
      <c r="U1470" s="27">
        <v>7</v>
      </c>
      <c r="V1470" s="27">
        <v>131.93</v>
      </c>
      <c r="W1470" s="27">
        <v>0</v>
      </c>
      <c r="X1470" s="27">
        <v>0</v>
      </c>
      <c r="Y1470" s="27"/>
      <c r="Z1470" s="27">
        <v>0.0062</v>
      </c>
      <c r="AA1470" s="27">
        <v>0.06</v>
      </c>
      <c r="AB1470" s="27"/>
      <c r="AC1470" s="27"/>
      <c r="AD1470" s="27">
        <v>0</v>
      </c>
    </row>
    <row r="1471" ht="27" spans="1:30">
      <c r="A1471" s="28">
        <v>44127</v>
      </c>
      <c r="B1471" s="27" t="s">
        <v>32</v>
      </c>
      <c r="C1471" s="27" t="s">
        <v>33</v>
      </c>
      <c r="D1471" s="27">
        <v>1469</v>
      </c>
      <c r="E1471" s="27">
        <v>24</v>
      </c>
      <c r="F1471" s="27">
        <v>32510.08</v>
      </c>
      <c r="G1471" s="27" t="s">
        <v>34</v>
      </c>
      <c r="H1471" s="27">
        <v>1.23</v>
      </c>
      <c r="I1471" s="27">
        <v>4.97</v>
      </c>
      <c r="J1471" s="27">
        <v>0</v>
      </c>
      <c r="K1471" s="27">
        <v>0</v>
      </c>
      <c r="L1471" s="27"/>
      <c r="M1471" s="27"/>
      <c r="N1471" s="27">
        <v>1.114</v>
      </c>
      <c r="O1471" s="27">
        <v>1</v>
      </c>
      <c r="P1471" s="27">
        <v>0</v>
      </c>
      <c r="Q1471" s="27">
        <v>0</v>
      </c>
      <c r="R1471" s="27">
        <v>8.6099</v>
      </c>
      <c r="S1471" s="27">
        <v>164.2296</v>
      </c>
      <c r="T1471" s="27">
        <v>1250.062</v>
      </c>
      <c r="U1471" s="27">
        <v>8</v>
      </c>
      <c r="V1471" s="27">
        <v>132.86</v>
      </c>
      <c r="W1471" s="27">
        <v>0</v>
      </c>
      <c r="X1471" s="27">
        <v>0</v>
      </c>
      <c r="Y1471" s="27"/>
      <c r="Z1471" s="27">
        <v>0.0062</v>
      </c>
      <c r="AA1471" s="27">
        <v>0.06</v>
      </c>
      <c r="AB1471" s="27"/>
      <c r="AC1471" s="27"/>
      <c r="AD1471" s="27">
        <v>0.0047</v>
      </c>
    </row>
    <row r="1472" ht="27" spans="1:30">
      <c r="A1472" s="28">
        <v>44128</v>
      </c>
      <c r="B1472" s="27" t="s">
        <v>32</v>
      </c>
      <c r="C1472" s="27" t="s">
        <v>33</v>
      </c>
      <c r="D1472" s="27">
        <v>1470</v>
      </c>
      <c r="E1472" s="27">
        <v>24</v>
      </c>
      <c r="F1472" s="27">
        <v>32534.08</v>
      </c>
      <c r="G1472" s="27" t="s">
        <v>34</v>
      </c>
      <c r="H1472" s="27">
        <v>1.51</v>
      </c>
      <c r="I1472" s="27">
        <v>4.9</v>
      </c>
      <c r="J1472" s="27">
        <v>0</v>
      </c>
      <c r="K1472" s="27">
        <v>0</v>
      </c>
      <c r="L1472" s="27"/>
      <c r="M1472" s="27"/>
      <c r="N1472" s="27">
        <v>1.1427</v>
      </c>
      <c r="O1472" s="27">
        <v>1</v>
      </c>
      <c r="P1472" s="27">
        <v>0</v>
      </c>
      <c r="Q1472" s="27">
        <v>0</v>
      </c>
      <c r="R1472" s="27">
        <v>9.7526</v>
      </c>
      <c r="S1472" s="27">
        <v>165.3723</v>
      </c>
      <c r="T1472" s="27">
        <v>1251.205</v>
      </c>
      <c r="U1472" s="27">
        <v>9</v>
      </c>
      <c r="V1472" s="27">
        <v>133.79</v>
      </c>
      <c r="W1472" s="27">
        <v>0</v>
      </c>
      <c r="X1472" s="27">
        <v>0</v>
      </c>
      <c r="Y1472" s="27"/>
      <c r="Z1472" s="27">
        <v>0.0062</v>
      </c>
      <c r="AA1472" s="27">
        <v>0.07</v>
      </c>
      <c r="AB1472" s="27"/>
      <c r="AC1472" s="27"/>
      <c r="AD1472" s="27">
        <v>0.0063</v>
      </c>
    </row>
    <row r="1473" ht="27" spans="1:30">
      <c r="A1473" s="28">
        <v>44129</v>
      </c>
      <c r="B1473" s="27" t="s">
        <v>32</v>
      </c>
      <c r="C1473" s="27" t="s">
        <v>33</v>
      </c>
      <c r="D1473" s="27">
        <v>1471</v>
      </c>
      <c r="E1473" s="27">
        <v>24</v>
      </c>
      <c r="F1473" s="27">
        <v>32558.08</v>
      </c>
      <c r="G1473" s="27" t="s">
        <v>34</v>
      </c>
      <c r="H1473" s="27">
        <v>1.35</v>
      </c>
      <c r="I1473" s="27">
        <v>4.87</v>
      </c>
      <c r="J1473" s="27">
        <v>0</v>
      </c>
      <c r="K1473" s="27">
        <v>0</v>
      </c>
      <c r="L1473" s="27"/>
      <c r="M1473" s="27"/>
      <c r="N1473" s="27">
        <v>1.1132</v>
      </c>
      <c r="O1473" s="27">
        <v>1</v>
      </c>
      <c r="P1473" s="27">
        <v>0</v>
      </c>
      <c r="Q1473" s="27">
        <v>0</v>
      </c>
      <c r="R1473" s="27">
        <v>10.8658</v>
      </c>
      <c r="S1473" s="27">
        <v>166.4855</v>
      </c>
      <c r="T1473" s="27">
        <v>1252.318</v>
      </c>
      <c r="U1473" s="27">
        <v>10</v>
      </c>
      <c r="V1473" s="27">
        <v>134.82</v>
      </c>
      <c r="W1473" s="27">
        <v>0</v>
      </c>
      <c r="X1473" s="27">
        <v>0</v>
      </c>
      <c r="Y1473" s="27"/>
      <c r="Z1473" s="27">
        <v>0.0062</v>
      </c>
      <c r="AA1473" s="27">
        <v>0.03</v>
      </c>
      <c r="AB1473" s="27">
        <v>0.0786</v>
      </c>
      <c r="AC1473" s="27"/>
      <c r="AD1473" s="27">
        <v>0.007</v>
      </c>
    </row>
    <row r="1474" ht="27" spans="1:30">
      <c r="A1474" s="28">
        <v>44130</v>
      </c>
      <c r="B1474" s="27" t="s">
        <v>32</v>
      </c>
      <c r="C1474" s="27" t="s">
        <v>33</v>
      </c>
      <c r="D1474" s="27">
        <v>1472</v>
      </c>
      <c r="E1474" s="27">
        <v>24</v>
      </c>
      <c r="F1474" s="27">
        <v>32582.08</v>
      </c>
      <c r="G1474" s="27" t="s">
        <v>34</v>
      </c>
      <c r="H1474" s="27">
        <v>1.34</v>
      </c>
      <c r="I1474" s="27">
        <v>4.83</v>
      </c>
      <c r="J1474" s="27">
        <v>0</v>
      </c>
      <c r="K1474" s="27">
        <v>0</v>
      </c>
      <c r="L1474" s="27"/>
      <c r="M1474" s="27"/>
      <c r="N1474" s="27">
        <v>1.1278</v>
      </c>
      <c r="O1474" s="27">
        <v>1</v>
      </c>
      <c r="P1474" s="27">
        <v>0</v>
      </c>
      <c r="Q1474" s="27">
        <v>0</v>
      </c>
      <c r="R1474" s="27">
        <v>11.9936</v>
      </c>
      <c r="S1474" s="27">
        <v>167.6133</v>
      </c>
      <c r="T1474" s="27">
        <v>1253.446</v>
      </c>
      <c r="U1474" s="27">
        <v>11</v>
      </c>
      <c r="V1474" s="27">
        <v>135.78</v>
      </c>
      <c r="W1474" s="27">
        <v>0</v>
      </c>
      <c r="X1474" s="27">
        <v>0</v>
      </c>
      <c r="Y1474" s="27"/>
      <c r="Z1474" s="27">
        <v>0.0063</v>
      </c>
      <c r="AA1474" s="27">
        <v>0.04</v>
      </c>
      <c r="AB1474" s="27">
        <v>0.0571</v>
      </c>
      <c r="AC1474" s="27"/>
      <c r="AD1474" s="27">
        <v>0.0103</v>
      </c>
    </row>
    <row r="1475" ht="27" spans="1:30">
      <c r="A1475" s="28">
        <v>44131</v>
      </c>
      <c r="B1475" s="27" t="s">
        <v>32</v>
      </c>
      <c r="C1475" s="27" t="s">
        <v>33</v>
      </c>
      <c r="D1475" s="27">
        <v>1473</v>
      </c>
      <c r="E1475" s="27">
        <v>24</v>
      </c>
      <c r="F1475" s="27">
        <v>32606.08</v>
      </c>
      <c r="G1475" s="27" t="s">
        <v>34</v>
      </c>
      <c r="H1475" s="27">
        <v>1.3</v>
      </c>
      <c r="I1475" s="27">
        <v>4.79</v>
      </c>
      <c r="J1475" s="27">
        <v>0</v>
      </c>
      <c r="K1475" s="27">
        <v>0</v>
      </c>
      <c r="L1475" s="27"/>
      <c r="M1475" s="27"/>
      <c r="N1475" s="27">
        <v>1.0826</v>
      </c>
      <c r="O1475" s="27">
        <v>1</v>
      </c>
      <c r="P1475" s="27">
        <v>0</v>
      </c>
      <c r="Q1475" s="27">
        <v>0</v>
      </c>
      <c r="R1475" s="27">
        <v>13.0762</v>
      </c>
      <c r="S1475" s="27">
        <v>168.6959</v>
      </c>
      <c r="T1475" s="27">
        <v>1254.528</v>
      </c>
      <c r="U1475" s="27">
        <v>12</v>
      </c>
      <c r="V1475" s="27">
        <v>136.74</v>
      </c>
      <c r="W1475" s="27">
        <v>0</v>
      </c>
      <c r="X1475" s="27">
        <v>0</v>
      </c>
      <c r="Y1475" s="27"/>
      <c r="Z1475" s="27">
        <v>0.0063</v>
      </c>
      <c r="AA1475" s="27">
        <v>0.04</v>
      </c>
      <c r="AB1475" s="27">
        <v>0.0529</v>
      </c>
      <c r="AC1475" s="27"/>
      <c r="AD1475" s="27">
        <v>0.015</v>
      </c>
    </row>
    <row r="1476" ht="27" spans="1:30">
      <c r="A1476" s="28">
        <v>44132</v>
      </c>
      <c r="B1476" s="27" t="s">
        <v>32</v>
      </c>
      <c r="C1476" s="27" t="s">
        <v>33</v>
      </c>
      <c r="D1476" s="27">
        <v>1474</v>
      </c>
      <c r="E1476" s="27">
        <v>24</v>
      </c>
      <c r="F1476" s="27">
        <v>32630.08</v>
      </c>
      <c r="G1476" s="27" t="s">
        <v>34</v>
      </c>
      <c r="H1476" s="27">
        <v>1.08</v>
      </c>
      <c r="I1476" s="27">
        <v>4.79</v>
      </c>
      <c r="J1476" s="27">
        <v>0</v>
      </c>
      <c r="K1476" s="27">
        <v>0</v>
      </c>
      <c r="L1476" s="27"/>
      <c r="M1476" s="27"/>
      <c r="N1476" s="27">
        <v>1.0737</v>
      </c>
      <c r="O1476" s="27">
        <v>1</v>
      </c>
      <c r="P1476" s="27">
        <v>0</v>
      </c>
      <c r="Q1476" s="27">
        <v>0</v>
      </c>
      <c r="R1476" s="27">
        <v>14.1499</v>
      </c>
      <c r="S1476" s="27">
        <v>169.7696</v>
      </c>
      <c r="T1476" s="27">
        <v>1255.602</v>
      </c>
      <c r="U1476" s="27">
        <v>13</v>
      </c>
      <c r="V1476" s="27">
        <v>137.69</v>
      </c>
      <c r="W1476" s="27">
        <v>0</v>
      </c>
      <c r="X1476" s="27">
        <v>0</v>
      </c>
      <c r="Y1476" s="27"/>
      <c r="Z1476" s="27">
        <v>0.0063</v>
      </c>
      <c r="AA1476" s="27">
        <v>0</v>
      </c>
      <c r="AB1476" s="27">
        <v>0.0429</v>
      </c>
      <c r="AC1476" s="27">
        <v>0.063</v>
      </c>
      <c r="AD1476" s="27">
        <v>0.0163</v>
      </c>
    </row>
    <row r="1477" ht="27" spans="1:30">
      <c r="A1477" s="28">
        <v>44133</v>
      </c>
      <c r="B1477" s="27" t="s">
        <v>32</v>
      </c>
      <c r="C1477" s="27" t="s">
        <v>33</v>
      </c>
      <c r="D1477" s="27">
        <v>1475</v>
      </c>
      <c r="E1477" s="27">
        <v>24</v>
      </c>
      <c r="F1477" s="27">
        <v>32654.08</v>
      </c>
      <c r="G1477" s="27" t="s">
        <v>34</v>
      </c>
      <c r="H1477" s="27">
        <v>1.06</v>
      </c>
      <c r="I1477" s="27">
        <v>4.77</v>
      </c>
      <c r="J1477" s="27">
        <v>0</v>
      </c>
      <c r="K1477" s="27">
        <v>0</v>
      </c>
      <c r="L1477" s="27"/>
      <c r="M1477" s="27"/>
      <c r="N1477" s="27">
        <v>1.1035</v>
      </c>
      <c r="O1477" s="27">
        <v>1</v>
      </c>
      <c r="P1477" s="27">
        <v>0</v>
      </c>
      <c r="Q1477" s="27">
        <v>0</v>
      </c>
      <c r="R1477" s="27">
        <v>15.2534</v>
      </c>
      <c r="S1477" s="27">
        <v>170.8731</v>
      </c>
      <c r="T1477" s="27">
        <v>1256.705</v>
      </c>
      <c r="U1477" s="27">
        <v>14</v>
      </c>
      <c r="V1477" s="27">
        <v>138.7</v>
      </c>
      <c r="W1477" s="27">
        <v>0</v>
      </c>
      <c r="X1477" s="27">
        <v>0</v>
      </c>
      <c r="Y1477" s="27"/>
      <c r="Z1477" s="27">
        <v>0.0063</v>
      </c>
      <c r="AA1477" s="27">
        <v>0.02</v>
      </c>
      <c r="AB1477" s="27">
        <v>0.0371</v>
      </c>
      <c r="AC1477" s="27">
        <v>0.046</v>
      </c>
      <c r="AD1477" s="27">
        <v>0.014</v>
      </c>
    </row>
    <row r="1478" ht="27" spans="1:30">
      <c r="A1478" s="28">
        <v>44134</v>
      </c>
      <c r="B1478" s="27" t="s">
        <v>32</v>
      </c>
      <c r="C1478" s="27" t="s">
        <v>33</v>
      </c>
      <c r="D1478" s="27">
        <v>1476</v>
      </c>
      <c r="E1478" s="27">
        <v>24</v>
      </c>
      <c r="F1478" s="27">
        <v>32678.08</v>
      </c>
      <c r="G1478" s="27" t="s">
        <v>34</v>
      </c>
      <c r="H1478" s="27">
        <v>1.56</v>
      </c>
      <c r="I1478" s="27">
        <v>4.69</v>
      </c>
      <c r="J1478" s="27">
        <v>0</v>
      </c>
      <c r="K1478" s="27">
        <v>0</v>
      </c>
      <c r="L1478" s="27"/>
      <c r="M1478" s="27"/>
      <c r="N1478" s="27">
        <v>1.1469</v>
      </c>
      <c r="O1478" s="27">
        <v>1</v>
      </c>
      <c r="P1478" s="27">
        <v>0</v>
      </c>
      <c r="Q1478" s="27">
        <v>0</v>
      </c>
      <c r="R1478" s="27">
        <v>16.4003</v>
      </c>
      <c r="S1478" s="27">
        <v>172.02</v>
      </c>
      <c r="T1478" s="27">
        <v>1257.852</v>
      </c>
      <c r="U1478" s="27">
        <v>15</v>
      </c>
      <c r="V1478" s="27">
        <v>139.74</v>
      </c>
      <c r="W1478" s="27">
        <v>0</v>
      </c>
      <c r="X1478" s="27">
        <v>0</v>
      </c>
      <c r="Y1478" s="27"/>
      <c r="Z1478" s="27">
        <v>0.0063</v>
      </c>
      <c r="AA1478" s="27">
        <v>0.08</v>
      </c>
      <c r="AB1478" s="27">
        <v>0.04</v>
      </c>
      <c r="AC1478" s="27">
        <v>0.047</v>
      </c>
      <c r="AD1478" s="27">
        <v>0.0183</v>
      </c>
    </row>
    <row r="1479" ht="27" spans="1:30">
      <c r="A1479" s="28">
        <v>44135</v>
      </c>
      <c r="B1479" s="27" t="s">
        <v>32</v>
      </c>
      <c r="C1479" s="27" t="s">
        <v>33</v>
      </c>
      <c r="D1479" s="27">
        <v>1477</v>
      </c>
      <c r="E1479" s="27">
        <v>24</v>
      </c>
      <c r="F1479" s="27">
        <v>32702.08</v>
      </c>
      <c r="G1479" s="27" t="s">
        <v>34</v>
      </c>
      <c r="H1479" s="27">
        <v>1.18</v>
      </c>
      <c r="I1479" s="27">
        <v>4.67</v>
      </c>
      <c r="J1479" s="27">
        <v>0</v>
      </c>
      <c r="K1479" s="27">
        <v>0</v>
      </c>
      <c r="L1479" s="27"/>
      <c r="M1479" s="27"/>
      <c r="N1479" s="27">
        <v>1.0304</v>
      </c>
      <c r="O1479" s="27">
        <v>1</v>
      </c>
      <c r="P1479" s="27">
        <v>0</v>
      </c>
      <c r="Q1479" s="27">
        <v>0</v>
      </c>
      <c r="R1479" s="27">
        <v>17.4307</v>
      </c>
      <c r="S1479" s="27">
        <v>173.0504</v>
      </c>
      <c r="T1479" s="27">
        <v>1258.883</v>
      </c>
      <c r="U1479" s="27">
        <v>16</v>
      </c>
      <c r="V1479" s="27">
        <v>140.81</v>
      </c>
      <c r="W1479" s="27">
        <v>0</v>
      </c>
      <c r="X1479" s="27">
        <v>0</v>
      </c>
      <c r="Y1479" s="27"/>
      <c r="Z1479" s="27">
        <v>0.0064</v>
      </c>
      <c r="AA1479" s="27">
        <v>0.02</v>
      </c>
      <c r="AB1479" s="27">
        <v>0.0329</v>
      </c>
      <c r="AC1479" s="27">
        <v>0.042</v>
      </c>
      <c r="AD1479" s="27">
        <v>0.018</v>
      </c>
    </row>
    <row r="1480" ht="27" spans="1:30">
      <c r="A1480" s="28">
        <v>44136</v>
      </c>
      <c r="B1480" s="27" t="s">
        <v>32</v>
      </c>
      <c r="C1480" s="27" t="s">
        <v>33</v>
      </c>
      <c r="D1480" s="27">
        <v>1478</v>
      </c>
      <c r="E1480" s="27">
        <v>7</v>
      </c>
      <c r="F1480" s="27">
        <v>32709.08</v>
      </c>
      <c r="G1480" s="27" t="s">
        <v>34</v>
      </c>
      <c r="H1480" s="27">
        <v>1.01</v>
      </c>
      <c r="I1480" s="27">
        <v>4.67</v>
      </c>
      <c r="J1480" s="27">
        <v>0</v>
      </c>
      <c r="K1480" s="27">
        <v>0</v>
      </c>
      <c r="L1480" s="27"/>
      <c r="M1480" s="27"/>
      <c r="N1480" s="27">
        <v>0.4053</v>
      </c>
      <c r="O1480" s="27">
        <v>1</v>
      </c>
      <c r="P1480" s="27">
        <v>0</v>
      </c>
      <c r="Q1480" s="27">
        <v>0</v>
      </c>
      <c r="R1480" s="27">
        <v>0.4053</v>
      </c>
      <c r="S1480" s="27">
        <v>173.4557</v>
      </c>
      <c r="T1480" s="27">
        <v>1259.288</v>
      </c>
      <c r="U1480" s="27">
        <v>1</v>
      </c>
      <c r="V1480" s="27">
        <v>141.37</v>
      </c>
      <c r="W1480" s="27">
        <v>0</v>
      </c>
      <c r="X1480" s="27">
        <v>0</v>
      </c>
      <c r="Y1480" s="27" t="s">
        <v>110</v>
      </c>
      <c r="Z1480" s="27">
        <v>0.0064</v>
      </c>
      <c r="AA1480" s="27">
        <v>0</v>
      </c>
      <c r="AB1480" s="27">
        <v>0.0286</v>
      </c>
      <c r="AC1480" s="27">
        <v>0.036</v>
      </c>
      <c r="AD1480" s="27">
        <v>0.02</v>
      </c>
    </row>
    <row r="1481" ht="27" spans="1:30">
      <c r="A1481" s="28">
        <v>44137</v>
      </c>
      <c r="B1481" s="27" t="s">
        <v>32</v>
      </c>
      <c r="C1481" s="27" t="s">
        <v>33</v>
      </c>
      <c r="D1481" s="27">
        <v>1479</v>
      </c>
      <c r="E1481" s="27">
        <v>0</v>
      </c>
      <c r="F1481" s="27">
        <v>32709.08</v>
      </c>
      <c r="G1481" s="27" t="s">
        <v>34</v>
      </c>
      <c r="H1481" s="27">
        <v>4.98</v>
      </c>
      <c r="I1481" s="27">
        <v>5.13</v>
      </c>
      <c r="J1481" s="27">
        <v>0</v>
      </c>
      <c r="K1481" s="27">
        <v>0</v>
      </c>
      <c r="L1481" s="27"/>
      <c r="M1481" s="27"/>
      <c r="N1481" s="27">
        <v>0</v>
      </c>
      <c r="O1481" s="27">
        <v>0</v>
      </c>
      <c r="P1481" s="27">
        <v>0</v>
      </c>
      <c r="Q1481" s="27">
        <v>0</v>
      </c>
      <c r="R1481" s="27">
        <v>0.4053</v>
      </c>
      <c r="S1481" s="27">
        <v>173.4557</v>
      </c>
      <c r="T1481" s="27">
        <v>1259.288</v>
      </c>
      <c r="U1481" s="27">
        <v>1</v>
      </c>
      <c r="V1481" s="27">
        <v>141.37</v>
      </c>
      <c r="W1481" s="27">
        <v>0</v>
      </c>
      <c r="X1481" s="27">
        <v>0</v>
      </c>
      <c r="Y1481" s="27" t="s">
        <v>67</v>
      </c>
      <c r="Z1481" s="27"/>
      <c r="AA1481" s="27">
        <v>-0.46</v>
      </c>
      <c r="AB1481" s="27"/>
      <c r="AC1481" s="27"/>
      <c r="AD1481" s="27"/>
    </row>
    <row r="1482" ht="27" spans="1:30">
      <c r="A1482" s="28">
        <v>44138</v>
      </c>
      <c r="B1482" s="27" t="s">
        <v>32</v>
      </c>
      <c r="C1482" s="27" t="s">
        <v>33</v>
      </c>
      <c r="D1482" s="27">
        <v>1480</v>
      </c>
      <c r="E1482" s="27">
        <v>0</v>
      </c>
      <c r="F1482" s="27">
        <v>32709.08</v>
      </c>
      <c r="G1482" s="27" t="s">
        <v>34</v>
      </c>
      <c r="H1482" s="27">
        <v>5.18</v>
      </c>
      <c r="I1482" s="27">
        <v>5.22</v>
      </c>
      <c r="J1482" s="27">
        <v>0</v>
      </c>
      <c r="K1482" s="27">
        <v>0</v>
      </c>
      <c r="L1482" s="27"/>
      <c r="M1482" s="27"/>
      <c r="N1482" s="27">
        <v>0</v>
      </c>
      <c r="O1482" s="27">
        <v>0</v>
      </c>
      <c r="P1482" s="27">
        <v>0</v>
      </c>
      <c r="Q1482" s="27">
        <v>0</v>
      </c>
      <c r="R1482" s="27">
        <v>0.4053</v>
      </c>
      <c r="S1482" s="27">
        <v>173.4557</v>
      </c>
      <c r="T1482" s="27">
        <v>1259.288</v>
      </c>
      <c r="U1482" s="27">
        <v>1</v>
      </c>
      <c r="V1482" s="27">
        <v>141.37</v>
      </c>
      <c r="W1482" s="27">
        <v>0</v>
      </c>
      <c r="X1482" s="27">
        <v>0</v>
      </c>
      <c r="Y1482" s="27" t="s">
        <v>67</v>
      </c>
      <c r="Z1482" s="27"/>
      <c r="AA1482" s="27">
        <v>-0.09</v>
      </c>
      <c r="AB1482" s="27"/>
      <c r="AC1482" s="27"/>
      <c r="AD1482" s="27"/>
    </row>
    <row r="1483" ht="27" spans="1:30">
      <c r="A1483" s="28">
        <v>44139</v>
      </c>
      <c r="B1483" s="27" t="s">
        <v>32</v>
      </c>
      <c r="C1483" s="27" t="s">
        <v>33</v>
      </c>
      <c r="D1483" s="27">
        <v>1481</v>
      </c>
      <c r="E1483" s="27">
        <v>0</v>
      </c>
      <c r="F1483" s="27">
        <v>32709.08</v>
      </c>
      <c r="G1483" s="27" t="s">
        <v>34</v>
      </c>
      <c r="H1483" s="27">
        <v>5.24</v>
      </c>
      <c r="I1483" s="27">
        <v>5.29</v>
      </c>
      <c r="J1483" s="27">
        <v>0</v>
      </c>
      <c r="K1483" s="27">
        <v>0</v>
      </c>
      <c r="L1483" s="27"/>
      <c r="M1483" s="27"/>
      <c r="N1483" s="27">
        <v>0</v>
      </c>
      <c r="O1483" s="27">
        <v>0</v>
      </c>
      <c r="P1483" s="27">
        <v>0</v>
      </c>
      <c r="Q1483" s="27">
        <v>0</v>
      </c>
      <c r="R1483" s="27">
        <v>0.4053</v>
      </c>
      <c r="S1483" s="27">
        <v>173.4557</v>
      </c>
      <c r="T1483" s="27">
        <v>1259.288</v>
      </c>
      <c r="U1483" s="27">
        <v>1</v>
      </c>
      <c r="V1483" s="27">
        <v>141.37</v>
      </c>
      <c r="W1483" s="27">
        <v>0</v>
      </c>
      <c r="X1483" s="27">
        <v>0</v>
      </c>
      <c r="Y1483" s="27" t="s">
        <v>67</v>
      </c>
      <c r="Z1483" s="27"/>
      <c r="AA1483" s="27">
        <v>-0.07</v>
      </c>
      <c r="AB1483" s="27"/>
      <c r="AC1483" s="27"/>
      <c r="AD1483" s="27"/>
    </row>
    <row r="1484" ht="27" spans="1:30">
      <c r="A1484" s="28">
        <v>44140</v>
      </c>
      <c r="B1484" s="27" t="s">
        <v>32</v>
      </c>
      <c r="C1484" s="27" t="s">
        <v>33</v>
      </c>
      <c r="D1484" s="27">
        <v>1482</v>
      </c>
      <c r="E1484" s="27">
        <v>0</v>
      </c>
      <c r="F1484" s="27">
        <v>32709.08</v>
      </c>
      <c r="G1484" s="27" t="s">
        <v>34</v>
      </c>
      <c r="H1484" s="27">
        <v>5.31</v>
      </c>
      <c r="I1484" s="27">
        <v>5.34</v>
      </c>
      <c r="J1484" s="27">
        <v>0</v>
      </c>
      <c r="K1484" s="27">
        <v>0</v>
      </c>
      <c r="L1484" s="27"/>
      <c r="M1484" s="27"/>
      <c r="N1484" s="27">
        <v>0</v>
      </c>
      <c r="O1484" s="27">
        <v>0</v>
      </c>
      <c r="P1484" s="27">
        <v>0</v>
      </c>
      <c r="Q1484" s="27">
        <v>0</v>
      </c>
      <c r="R1484" s="27">
        <v>0.4053</v>
      </c>
      <c r="S1484" s="27">
        <v>173.4557</v>
      </c>
      <c r="T1484" s="27">
        <v>1259.288</v>
      </c>
      <c r="U1484" s="27">
        <v>1</v>
      </c>
      <c r="V1484" s="27">
        <v>141.37</v>
      </c>
      <c r="W1484" s="27">
        <v>0</v>
      </c>
      <c r="X1484" s="27">
        <v>0</v>
      </c>
      <c r="Y1484" s="27" t="s">
        <v>67</v>
      </c>
      <c r="Z1484" s="27"/>
      <c r="AA1484" s="27">
        <v>-0.05</v>
      </c>
      <c r="AB1484" s="27"/>
      <c r="AC1484" s="27"/>
      <c r="AD1484" s="27"/>
    </row>
    <row r="1485" ht="27" spans="1:30">
      <c r="A1485" s="28">
        <v>44141</v>
      </c>
      <c r="B1485" s="27" t="s">
        <v>32</v>
      </c>
      <c r="C1485" s="27" t="s">
        <v>33</v>
      </c>
      <c r="D1485" s="27">
        <v>1483</v>
      </c>
      <c r="E1485" s="27">
        <v>0</v>
      </c>
      <c r="F1485" s="27">
        <v>32709.08</v>
      </c>
      <c r="G1485" s="27" t="s">
        <v>34</v>
      </c>
      <c r="H1485" s="27">
        <v>5.36</v>
      </c>
      <c r="I1485" s="27">
        <v>5.38</v>
      </c>
      <c r="J1485" s="27">
        <v>0</v>
      </c>
      <c r="K1485" s="27">
        <v>0</v>
      </c>
      <c r="L1485" s="27"/>
      <c r="M1485" s="27"/>
      <c r="N1485" s="27">
        <v>0</v>
      </c>
      <c r="O1485" s="27">
        <v>0</v>
      </c>
      <c r="P1485" s="27">
        <v>0</v>
      </c>
      <c r="Q1485" s="27">
        <v>0</v>
      </c>
      <c r="R1485" s="27">
        <v>0.4053</v>
      </c>
      <c r="S1485" s="27">
        <v>173.4557</v>
      </c>
      <c r="T1485" s="27">
        <v>1259.288</v>
      </c>
      <c r="U1485" s="27">
        <v>1</v>
      </c>
      <c r="V1485" s="27">
        <v>141.37</v>
      </c>
      <c r="W1485" s="27">
        <v>0</v>
      </c>
      <c r="X1485" s="27">
        <v>0</v>
      </c>
      <c r="Y1485" s="27" t="s">
        <v>67</v>
      </c>
      <c r="Z1485" s="27"/>
      <c r="AA1485" s="27">
        <v>-0.04</v>
      </c>
      <c r="AB1485" s="27"/>
      <c r="AC1485" s="27"/>
      <c r="AD1485" s="27"/>
    </row>
    <row r="1486" ht="27" spans="1:30">
      <c r="A1486" s="28">
        <v>44142</v>
      </c>
      <c r="B1486" s="27" t="s">
        <v>32</v>
      </c>
      <c r="C1486" s="27" t="s">
        <v>33</v>
      </c>
      <c r="D1486" s="27">
        <v>1484</v>
      </c>
      <c r="E1486" s="27">
        <v>0</v>
      </c>
      <c r="F1486" s="27">
        <v>32709.08</v>
      </c>
      <c r="G1486" s="27" t="s">
        <v>34</v>
      </c>
      <c r="H1486" s="27">
        <v>5.4</v>
      </c>
      <c r="I1486" s="27">
        <v>5.43</v>
      </c>
      <c r="J1486" s="27">
        <v>0</v>
      </c>
      <c r="K1486" s="27">
        <v>0</v>
      </c>
      <c r="L1486" s="27"/>
      <c r="M1486" s="27"/>
      <c r="N1486" s="27">
        <v>0</v>
      </c>
      <c r="O1486" s="27">
        <v>0</v>
      </c>
      <c r="P1486" s="27">
        <v>0</v>
      </c>
      <c r="Q1486" s="27">
        <v>0</v>
      </c>
      <c r="R1486" s="27">
        <v>0.4053</v>
      </c>
      <c r="S1486" s="27">
        <v>173.4557</v>
      </c>
      <c r="T1486" s="27">
        <v>1259.288</v>
      </c>
      <c r="U1486" s="27">
        <v>1</v>
      </c>
      <c r="V1486" s="27">
        <v>141.37</v>
      </c>
      <c r="W1486" s="27">
        <v>0</v>
      </c>
      <c r="X1486" s="27">
        <v>0</v>
      </c>
      <c r="Y1486" s="27" t="s">
        <v>67</v>
      </c>
      <c r="Z1486" s="27"/>
      <c r="AA1486" s="27">
        <v>-0.05</v>
      </c>
      <c r="AB1486" s="27"/>
      <c r="AC1486" s="27"/>
      <c r="AD1486" s="27"/>
    </row>
    <row r="1487" ht="27" spans="1:30">
      <c r="A1487" s="28">
        <v>44143</v>
      </c>
      <c r="B1487" s="27" t="s">
        <v>32</v>
      </c>
      <c r="C1487" s="27" t="s">
        <v>33</v>
      </c>
      <c r="D1487" s="27">
        <v>1485</v>
      </c>
      <c r="E1487" s="27">
        <v>0</v>
      </c>
      <c r="F1487" s="27">
        <v>32709.08</v>
      </c>
      <c r="G1487" s="27" t="s">
        <v>34</v>
      </c>
      <c r="H1487" s="27">
        <v>5.44</v>
      </c>
      <c r="I1487" s="27">
        <v>5.46</v>
      </c>
      <c r="J1487" s="27">
        <v>0</v>
      </c>
      <c r="K1487" s="27">
        <v>0</v>
      </c>
      <c r="L1487" s="27"/>
      <c r="M1487" s="27"/>
      <c r="N1487" s="27">
        <v>0</v>
      </c>
      <c r="O1487" s="27">
        <v>0</v>
      </c>
      <c r="P1487" s="27">
        <v>0</v>
      </c>
      <c r="Q1487" s="27">
        <v>0</v>
      </c>
      <c r="R1487" s="27">
        <v>0.4053</v>
      </c>
      <c r="S1487" s="27">
        <v>173.4557</v>
      </c>
      <c r="T1487" s="27">
        <v>1259.288</v>
      </c>
      <c r="U1487" s="27">
        <v>1</v>
      </c>
      <c r="V1487" s="27">
        <v>141.37</v>
      </c>
      <c r="W1487" s="27">
        <v>0</v>
      </c>
      <c r="X1487" s="27">
        <v>0</v>
      </c>
      <c r="Y1487" s="27" t="s">
        <v>67</v>
      </c>
      <c r="Z1487" s="27"/>
      <c r="AA1487" s="27">
        <v>-0.03</v>
      </c>
      <c r="AB1487" s="27"/>
      <c r="AC1487" s="27"/>
      <c r="AD1487" s="27"/>
    </row>
    <row r="1488" ht="27" spans="1:30">
      <c r="A1488" s="28">
        <v>44144</v>
      </c>
      <c r="B1488" s="27" t="s">
        <v>32</v>
      </c>
      <c r="C1488" s="27" t="s">
        <v>33</v>
      </c>
      <c r="D1488" s="27">
        <v>1486</v>
      </c>
      <c r="E1488" s="27">
        <v>0</v>
      </c>
      <c r="F1488" s="27">
        <v>32709.08</v>
      </c>
      <c r="G1488" s="27" t="s">
        <v>34</v>
      </c>
      <c r="H1488" s="27">
        <v>5.46</v>
      </c>
      <c r="I1488" s="27">
        <v>5.49</v>
      </c>
      <c r="J1488" s="27">
        <v>0</v>
      </c>
      <c r="K1488" s="27">
        <v>0</v>
      </c>
      <c r="L1488" s="27"/>
      <c r="M1488" s="27"/>
      <c r="N1488" s="27">
        <v>0</v>
      </c>
      <c r="O1488" s="27">
        <v>0</v>
      </c>
      <c r="P1488" s="27">
        <v>0</v>
      </c>
      <c r="Q1488" s="27">
        <v>0</v>
      </c>
      <c r="R1488" s="27">
        <v>0.4053</v>
      </c>
      <c r="S1488" s="27">
        <v>173.4557</v>
      </c>
      <c r="T1488" s="27">
        <v>1259.288</v>
      </c>
      <c r="U1488" s="27">
        <v>1</v>
      </c>
      <c r="V1488" s="27">
        <v>141.37</v>
      </c>
      <c r="W1488" s="27">
        <v>0</v>
      </c>
      <c r="X1488" s="27">
        <v>0</v>
      </c>
      <c r="Y1488" s="27" t="s">
        <v>67</v>
      </c>
      <c r="Z1488" s="27"/>
      <c r="AA1488" s="27">
        <v>-0.03</v>
      </c>
      <c r="AB1488" s="27"/>
      <c r="AC1488" s="27"/>
      <c r="AD1488" s="27"/>
    </row>
    <row r="1489" ht="27" spans="1:30">
      <c r="A1489" s="28">
        <v>44145</v>
      </c>
      <c r="B1489" s="27" t="s">
        <v>32</v>
      </c>
      <c r="C1489" s="27" t="s">
        <v>33</v>
      </c>
      <c r="D1489" s="27">
        <v>1487</v>
      </c>
      <c r="E1489" s="27">
        <v>0</v>
      </c>
      <c r="F1489" s="27">
        <v>32709.08</v>
      </c>
      <c r="G1489" s="27" t="s">
        <v>34</v>
      </c>
      <c r="H1489" s="27">
        <v>5.5</v>
      </c>
      <c r="I1489" s="27">
        <v>5.53</v>
      </c>
      <c r="J1489" s="27">
        <v>0</v>
      </c>
      <c r="K1489" s="27">
        <v>0</v>
      </c>
      <c r="L1489" s="27"/>
      <c r="M1489" s="27"/>
      <c r="N1489" s="27">
        <v>0</v>
      </c>
      <c r="O1489" s="27">
        <v>0</v>
      </c>
      <c r="P1489" s="27">
        <v>0</v>
      </c>
      <c r="Q1489" s="27">
        <v>0</v>
      </c>
      <c r="R1489" s="27">
        <v>0.4053</v>
      </c>
      <c r="S1489" s="27">
        <v>173.4557</v>
      </c>
      <c r="T1489" s="27">
        <v>1259.288</v>
      </c>
      <c r="U1489" s="27">
        <v>1</v>
      </c>
      <c r="V1489" s="27">
        <v>141.37</v>
      </c>
      <c r="W1489" s="27">
        <v>0</v>
      </c>
      <c r="X1489" s="27">
        <v>0</v>
      </c>
      <c r="Y1489" s="27" t="s">
        <v>67</v>
      </c>
      <c r="Z1489" s="27"/>
      <c r="AA1489" s="27">
        <v>-0.04</v>
      </c>
      <c r="AB1489" s="27"/>
      <c r="AC1489" s="27"/>
      <c r="AD1489" s="27"/>
    </row>
    <row r="1490" ht="27" spans="1:30">
      <c r="A1490" s="28">
        <v>44146</v>
      </c>
      <c r="B1490" s="27" t="s">
        <v>32</v>
      </c>
      <c r="C1490" s="27" t="s">
        <v>33</v>
      </c>
      <c r="D1490" s="27">
        <v>1488</v>
      </c>
      <c r="E1490" s="27">
        <v>0</v>
      </c>
      <c r="F1490" s="27">
        <v>32709.08</v>
      </c>
      <c r="G1490" s="27" t="s">
        <v>34</v>
      </c>
      <c r="H1490" s="27">
        <v>5.53</v>
      </c>
      <c r="I1490" s="27">
        <v>5.55</v>
      </c>
      <c r="J1490" s="27">
        <v>0</v>
      </c>
      <c r="K1490" s="27">
        <v>0</v>
      </c>
      <c r="L1490" s="27"/>
      <c r="M1490" s="27"/>
      <c r="N1490" s="27">
        <v>0</v>
      </c>
      <c r="O1490" s="27">
        <v>0</v>
      </c>
      <c r="P1490" s="27">
        <v>0</v>
      </c>
      <c r="Q1490" s="27">
        <v>0</v>
      </c>
      <c r="R1490" s="27">
        <v>0.4053</v>
      </c>
      <c r="S1490" s="27">
        <v>173.4557</v>
      </c>
      <c r="T1490" s="27">
        <v>1259.288</v>
      </c>
      <c r="U1490" s="27">
        <v>1</v>
      </c>
      <c r="V1490" s="27">
        <v>141.37</v>
      </c>
      <c r="W1490" s="27">
        <v>0</v>
      </c>
      <c r="X1490" s="27">
        <v>0</v>
      </c>
      <c r="Y1490" s="27" t="s">
        <v>67</v>
      </c>
      <c r="Z1490" s="27"/>
      <c r="AA1490" s="27">
        <v>-0.02</v>
      </c>
      <c r="AB1490" s="27"/>
      <c r="AC1490" s="27"/>
      <c r="AD1490" s="27"/>
    </row>
    <row r="1491" ht="27" spans="1:30">
      <c r="A1491" s="28">
        <v>44147</v>
      </c>
      <c r="B1491" s="27" t="s">
        <v>32</v>
      </c>
      <c r="C1491" s="27" t="s">
        <v>33</v>
      </c>
      <c r="D1491" s="27">
        <v>1489</v>
      </c>
      <c r="E1491" s="27">
        <v>0</v>
      </c>
      <c r="F1491" s="27">
        <v>32709.08</v>
      </c>
      <c r="G1491" s="27" t="s">
        <v>34</v>
      </c>
      <c r="H1491" s="27">
        <v>5.55</v>
      </c>
      <c r="I1491" s="27">
        <v>5.58</v>
      </c>
      <c r="J1491" s="27">
        <v>0</v>
      </c>
      <c r="K1491" s="27">
        <v>0</v>
      </c>
      <c r="L1491" s="27"/>
      <c r="M1491" s="27"/>
      <c r="N1491" s="27">
        <v>0</v>
      </c>
      <c r="O1491" s="27">
        <v>0</v>
      </c>
      <c r="P1491" s="27">
        <v>0</v>
      </c>
      <c r="Q1491" s="27">
        <v>0</v>
      </c>
      <c r="R1491" s="27">
        <v>0.4053</v>
      </c>
      <c r="S1491" s="27">
        <v>173.4557</v>
      </c>
      <c r="T1491" s="27">
        <v>1259.288</v>
      </c>
      <c r="U1491" s="27">
        <v>1</v>
      </c>
      <c r="V1491" s="27">
        <v>141.37</v>
      </c>
      <c r="W1491" s="27">
        <v>0</v>
      </c>
      <c r="X1491" s="27">
        <v>0</v>
      </c>
      <c r="Y1491" s="27" t="s">
        <v>67</v>
      </c>
      <c r="Z1491" s="27"/>
      <c r="AA1491" s="27">
        <v>-0.03</v>
      </c>
      <c r="AB1491" s="27"/>
      <c r="AC1491" s="27"/>
      <c r="AD1491" s="27"/>
    </row>
    <row r="1492" ht="27" spans="1:30">
      <c r="A1492" s="28">
        <v>44148</v>
      </c>
      <c r="B1492" s="27" t="s">
        <v>32</v>
      </c>
      <c r="C1492" s="27" t="s">
        <v>33</v>
      </c>
      <c r="D1492" s="27">
        <v>1490</v>
      </c>
      <c r="E1492" s="27">
        <v>0</v>
      </c>
      <c r="F1492" s="27">
        <v>32709.08</v>
      </c>
      <c r="G1492" s="27" t="s">
        <v>34</v>
      </c>
      <c r="H1492" s="27">
        <v>5.58</v>
      </c>
      <c r="I1492" s="27">
        <v>5.6</v>
      </c>
      <c r="J1492" s="27">
        <v>0</v>
      </c>
      <c r="K1492" s="27">
        <v>0</v>
      </c>
      <c r="L1492" s="27"/>
      <c r="M1492" s="27"/>
      <c r="N1492" s="27">
        <v>0</v>
      </c>
      <c r="O1492" s="27">
        <v>0</v>
      </c>
      <c r="P1492" s="27">
        <v>0</v>
      </c>
      <c r="Q1492" s="27">
        <v>0</v>
      </c>
      <c r="R1492" s="27">
        <v>0.4053</v>
      </c>
      <c r="S1492" s="27">
        <v>173.4557</v>
      </c>
      <c r="T1492" s="27">
        <v>1259.288</v>
      </c>
      <c r="U1492" s="27">
        <v>1</v>
      </c>
      <c r="V1492" s="27">
        <v>141.37</v>
      </c>
      <c r="W1492" s="27">
        <v>0</v>
      </c>
      <c r="X1492" s="27">
        <v>0</v>
      </c>
      <c r="Y1492" s="27" t="s">
        <v>67</v>
      </c>
      <c r="Z1492" s="27"/>
      <c r="AA1492" s="27">
        <v>-0.02</v>
      </c>
      <c r="AB1492" s="27"/>
      <c r="AC1492" s="27"/>
      <c r="AD1492" s="27"/>
    </row>
    <row r="1493" ht="27" spans="1:30">
      <c r="A1493" s="28">
        <v>44149</v>
      </c>
      <c r="B1493" s="27" t="s">
        <v>32</v>
      </c>
      <c r="C1493" s="27" t="s">
        <v>33</v>
      </c>
      <c r="D1493" s="27">
        <v>1491</v>
      </c>
      <c r="E1493" s="27">
        <v>0</v>
      </c>
      <c r="F1493" s="27">
        <v>32709.08</v>
      </c>
      <c r="G1493" s="27" t="s">
        <v>34</v>
      </c>
      <c r="H1493" s="27">
        <v>5.61</v>
      </c>
      <c r="I1493" s="27">
        <v>5.63</v>
      </c>
      <c r="J1493" s="27">
        <v>0</v>
      </c>
      <c r="K1493" s="27">
        <v>0</v>
      </c>
      <c r="L1493" s="27"/>
      <c r="M1493" s="27"/>
      <c r="N1493" s="27">
        <v>0</v>
      </c>
      <c r="O1493" s="27">
        <v>0</v>
      </c>
      <c r="P1493" s="27">
        <v>0</v>
      </c>
      <c r="Q1493" s="27">
        <v>0</v>
      </c>
      <c r="R1493" s="27">
        <v>0.4053</v>
      </c>
      <c r="S1493" s="27">
        <v>173.4557</v>
      </c>
      <c r="T1493" s="27">
        <v>1259.288</v>
      </c>
      <c r="U1493" s="27">
        <v>1</v>
      </c>
      <c r="V1493" s="27">
        <v>141.37</v>
      </c>
      <c r="W1493" s="27">
        <v>0</v>
      </c>
      <c r="X1493" s="27">
        <v>0</v>
      </c>
      <c r="Y1493" s="27" t="s">
        <v>67</v>
      </c>
      <c r="Z1493" s="27"/>
      <c r="AA1493" s="27">
        <v>-0.03</v>
      </c>
      <c r="AB1493" s="27"/>
      <c r="AC1493" s="27"/>
      <c r="AD1493" s="27"/>
    </row>
    <row r="1494" ht="27" spans="1:30">
      <c r="A1494" s="28">
        <v>44150</v>
      </c>
      <c r="B1494" s="27" t="s">
        <v>32</v>
      </c>
      <c r="C1494" s="27" t="s">
        <v>33</v>
      </c>
      <c r="D1494" s="27">
        <v>1492</v>
      </c>
      <c r="E1494" s="27">
        <v>0</v>
      </c>
      <c r="F1494" s="27">
        <v>32709.08</v>
      </c>
      <c r="G1494" s="27" t="s">
        <v>34</v>
      </c>
      <c r="H1494" s="27">
        <v>5.62</v>
      </c>
      <c r="I1494" s="27">
        <v>5.65</v>
      </c>
      <c r="J1494" s="27">
        <v>0</v>
      </c>
      <c r="K1494" s="27">
        <v>0</v>
      </c>
      <c r="L1494" s="27"/>
      <c r="M1494" s="27"/>
      <c r="N1494" s="27">
        <v>0</v>
      </c>
      <c r="O1494" s="27">
        <v>0</v>
      </c>
      <c r="P1494" s="27">
        <v>0</v>
      </c>
      <c r="Q1494" s="27">
        <v>0</v>
      </c>
      <c r="R1494" s="27">
        <v>0.4053</v>
      </c>
      <c r="S1494" s="27">
        <v>173.4557</v>
      </c>
      <c r="T1494" s="27">
        <v>1259.288</v>
      </c>
      <c r="U1494" s="27">
        <v>1</v>
      </c>
      <c r="V1494" s="27">
        <v>141.37</v>
      </c>
      <c r="W1494" s="27">
        <v>0</v>
      </c>
      <c r="X1494" s="27">
        <v>0</v>
      </c>
      <c r="Y1494" s="27" t="s">
        <v>67</v>
      </c>
      <c r="Z1494" s="27"/>
      <c r="AA1494" s="27">
        <v>-0.02</v>
      </c>
      <c r="AB1494" s="27"/>
      <c r="AC1494" s="27"/>
      <c r="AD1494" s="27"/>
    </row>
    <row r="1495" ht="27" spans="1:30">
      <c r="A1495" s="28">
        <v>44151</v>
      </c>
      <c r="B1495" s="27" t="s">
        <v>32</v>
      </c>
      <c r="C1495" s="27" t="s">
        <v>33</v>
      </c>
      <c r="D1495" s="27">
        <v>1493</v>
      </c>
      <c r="E1495" s="27">
        <v>0</v>
      </c>
      <c r="F1495" s="27">
        <v>32709.08</v>
      </c>
      <c r="G1495" s="27" t="s">
        <v>34</v>
      </c>
      <c r="H1495" s="27">
        <v>5.64</v>
      </c>
      <c r="I1495" s="27">
        <v>5.67</v>
      </c>
      <c r="J1495" s="27">
        <v>0</v>
      </c>
      <c r="K1495" s="27">
        <v>0</v>
      </c>
      <c r="L1495" s="27"/>
      <c r="M1495" s="27"/>
      <c r="N1495" s="27">
        <v>0</v>
      </c>
      <c r="O1495" s="27">
        <v>0</v>
      </c>
      <c r="P1495" s="27">
        <v>0</v>
      </c>
      <c r="Q1495" s="27">
        <v>0</v>
      </c>
      <c r="R1495" s="27">
        <v>0.4053</v>
      </c>
      <c r="S1495" s="27">
        <v>173.4557</v>
      </c>
      <c r="T1495" s="27">
        <v>1259.288</v>
      </c>
      <c r="U1495" s="27">
        <v>1</v>
      </c>
      <c r="V1495" s="27">
        <v>141.37</v>
      </c>
      <c r="W1495" s="27">
        <v>0</v>
      </c>
      <c r="X1495" s="27">
        <v>0</v>
      </c>
      <c r="Y1495" s="27" t="s">
        <v>67</v>
      </c>
      <c r="Z1495" s="27"/>
      <c r="AA1495" s="27">
        <v>-0.02</v>
      </c>
      <c r="AB1495" s="27"/>
      <c r="AC1495" s="27"/>
      <c r="AD1495" s="27"/>
    </row>
    <row r="1496" ht="27" spans="1:30">
      <c r="A1496" s="28">
        <v>44152</v>
      </c>
      <c r="B1496" s="27" t="s">
        <v>32</v>
      </c>
      <c r="C1496" s="27" t="s">
        <v>33</v>
      </c>
      <c r="D1496" s="27">
        <v>1494</v>
      </c>
      <c r="E1496" s="27">
        <v>0</v>
      </c>
      <c r="F1496" s="27">
        <v>32709.08</v>
      </c>
      <c r="G1496" s="27" t="s">
        <v>34</v>
      </c>
      <c r="H1496" s="27">
        <v>5.7</v>
      </c>
      <c r="I1496" s="27">
        <v>5.7</v>
      </c>
      <c r="J1496" s="27">
        <v>0</v>
      </c>
      <c r="K1496" s="27">
        <v>0</v>
      </c>
      <c r="L1496" s="27"/>
      <c r="M1496" s="27"/>
      <c r="N1496" s="27">
        <v>0</v>
      </c>
      <c r="O1496" s="27">
        <v>0</v>
      </c>
      <c r="P1496" s="27">
        <v>0</v>
      </c>
      <c r="Q1496" s="27">
        <v>0</v>
      </c>
      <c r="R1496" s="27">
        <v>0.4053</v>
      </c>
      <c r="S1496" s="27">
        <v>173.4557</v>
      </c>
      <c r="T1496" s="27">
        <v>1259.288</v>
      </c>
      <c r="U1496" s="27">
        <v>1</v>
      </c>
      <c r="V1496" s="27">
        <v>141.37</v>
      </c>
      <c r="W1496" s="27">
        <v>0</v>
      </c>
      <c r="X1496" s="27">
        <v>0</v>
      </c>
      <c r="Y1496" s="27" t="s">
        <v>67</v>
      </c>
      <c r="Z1496" s="27"/>
      <c r="AA1496" s="27">
        <v>-0.03</v>
      </c>
      <c r="AB1496" s="27"/>
      <c r="AC1496" s="27"/>
      <c r="AD1496" s="27"/>
    </row>
    <row r="1497" ht="27" spans="1:30">
      <c r="A1497" s="28">
        <v>44153</v>
      </c>
      <c r="B1497" s="27" t="s">
        <v>32</v>
      </c>
      <c r="C1497" s="27" t="s">
        <v>33</v>
      </c>
      <c r="D1497" s="27">
        <v>1495</v>
      </c>
      <c r="E1497" s="27">
        <v>0</v>
      </c>
      <c r="F1497" s="27">
        <v>32709.08</v>
      </c>
      <c r="G1497" s="27" t="s">
        <v>34</v>
      </c>
      <c r="H1497" s="27">
        <v>5.7</v>
      </c>
      <c r="I1497" s="27">
        <v>5.7</v>
      </c>
      <c r="J1497" s="27">
        <v>0</v>
      </c>
      <c r="K1497" s="27">
        <v>0</v>
      </c>
      <c r="L1497" s="27"/>
      <c r="M1497" s="27"/>
      <c r="N1497" s="27">
        <v>0</v>
      </c>
      <c r="O1497" s="27">
        <v>0</v>
      </c>
      <c r="P1497" s="27">
        <v>0</v>
      </c>
      <c r="Q1497" s="27">
        <v>0</v>
      </c>
      <c r="R1497" s="27">
        <v>0.4053</v>
      </c>
      <c r="S1497" s="27">
        <v>173.4557</v>
      </c>
      <c r="T1497" s="27">
        <v>1259.288</v>
      </c>
      <c r="U1497" s="27">
        <v>1</v>
      </c>
      <c r="V1497" s="27">
        <v>141.37</v>
      </c>
      <c r="W1497" s="27">
        <v>0</v>
      </c>
      <c r="X1497" s="27">
        <v>0</v>
      </c>
      <c r="Y1497" s="27" t="s">
        <v>67</v>
      </c>
      <c r="Z1497" s="27"/>
      <c r="AA1497" s="27">
        <v>0</v>
      </c>
      <c r="AB1497" s="27"/>
      <c r="AC1497" s="27"/>
      <c r="AD1497" s="27"/>
    </row>
    <row r="1498" ht="27" spans="1:30">
      <c r="A1498" s="28">
        <v>44154</v>
      </c>
      <c r="B1498" s="27" t="s">
        <v>32</v>
      </c>
      <c r="C1498" s="27" t="s">
        <v>33</v>
      </c>
      <c r="D1498" s="27">
        <v>1496</v>
      </c>
      <c r="E1498" s="27">
        <v>0</v>
      </c>
      <c r="F1498" s="27">
        <v>32709.08</v>
      </c>
      <c r="G1498" s="27" t="s">
        <v>34</v>
      </c>
      <c r="H1498" s="27">
        <v>5.7</v>
      </c>
      <c r="I1498" s="27">
        <v>5.7</v>
      </c>
      <c r="J1498" s="27">
        <v>0</v>
      </c>
      <c r="K1498" s="27">
        <v>0</v>
      </c>
      <c r="L1498" s="27"/>
      <c r="M1498" s="27"/>
      <c r="N1498" s="27">
        <v>0</v>
      </c>
      <c r="O1498" s="27">
        <v>0</v>
      </c>
      <c r="P1498" s="27">
        <v>0</v>
      </c>
      <c r="Q1498" s="27">
        <v>0</v>
      </c>
      <c r="R1498" s="27">
        <v>0.4053</v>
      </c>
      <c r="S1498" s="27">
        <v>173.4557</v>
      </c>
      <c r="T1498" s="27">
        <v>1259.288</v>
      </c>
      <c r="U1498" s="27">
        <v>1</v>
      </c>
      <c r="V1498" s="27">
        <v>141.37</v>
      </c>
      <c r="W1498" s="27">
        <v>0</v>
      </c>
      <c r="X1498" s="27">
        <v>0</v>
      </c>
      <c r="Y1498" s="27" t="s">
        <v>67</v>
      </c>
      <c r="Z1498" s="27"/>
      <c r="AA1498" s="27">
        <v>0</v>
      </c>
      <c r="AB1498" s="27"/>
      <c r="AC1498" s="27"/>
      <c r="AD1498" s="27"/>
    </row>
    <row r="1499" ht="27" spans="1:30">
      <c r="A1499" s="28">
        <v>44155</v>
      </c>
      <c r="B1499" s="27" t="s">
        <v>32</v>
      </c>
      <c r="C1499" s="27" t="s">
        <v>33</v>
      </c>
      <c r="D1499" s="27">
        <v>1497</v>
      </c>
      <c r="E1499" s="27">
        <v>0</v>
      </c>
      <c r="F1499" s="27">
        <v>32709.08</v>
      </c>
      <c r="G1499" s="27" t="s">
        <v>34</v>
      </c>
      <c r="H1499" s="27">
        <v>0.96</v>
      </c>
      <c r="I1499" s="27">
        <v>5.76</v>
      </c>
      <c r="J1499" s="27">
        <v>0</v>
      </c>
      <c r="K1499" s="27">
        <v>0</v>
      </c>
      <c r="L1499" s="27"/>
      <c r="M1499" s="27"/>
      <c r="N1499" s="27">
        <v>0</v>
      </c>
      <c r="O1499" s="27">
        <v>0</v>
      </c>
      <c r="P1499" s="27">
        <v>0</v>
      </c>
      <c r="Q1499" s="27">
        <v>0</v>
      </c>
      <c r="R1499" s="27">
        <v>0.4053</v>
      </c>
      <c r="S1499" s="27">
        <v>173.4557</v>
      </c>
      <c r="T1499" s="27">
        <v>1259.288</v>
      </c>
      <c r="U1499" s="27">
        <v>1</v>
      </c>
      <c r="V1499" s="27">
        <v>141.37</v>
      </c>
      <c r="W1499" s="27">
        <v>0</v>
      </c>
      <c r="X1499" s="27">
        <v>0</v>
      </c>
      <c r="Y1499" s="27" t="s">
        <v>111</v>
      </c>
      <c r="Z1499" s="27"/>
      <c r="AA1499" s="27">
        <v>-0.06</v>
      </c>
      <c r="AB1499" s="27"/>
      <c r="AC1499" s="27"/>
      <c r="AD1499" s="27"/>
    </row>
    <row r="1500" ht="27" spans="1:30">
      <c r="A1500" s="28">
        <v>44156</v>
      </c>
      <c r="B1500" s="27" t="s">
        <v>32</v>
      </c>
      <c r="C1500" s="27" t="s">
        <v>33</v>
      </c>
      <c r="D1500" s="27">
        <v>1498</v>
      </c>
      <c r="E1500" s="27">
        <v>0</v>
      </c>
      <c r="F1500" s="27">
        <v>32709.08</v>
      </c>
      <c r="G1500" s="27" t="s">
        <v>34</v>
      </c>
      <c r="H1500" s="27">
        <v>5.74</v>
      </c>
      <c r="I1500" s="27">
        <v>5.78</v>
      </c>
      <c r="J1500" s="27">
        <v>0</v>
      </c>
      <c r="K1500" s="27">
        <v>0</v>
      </c>
      <c r="L1500" s="27"/>
      <c r="M1500" s="27"/>
      <c r="N1500" s="27">
        <v>0</v>
      </c>
      <c r="O1500" s="27">
        <v>0</v>
      </c>
      <c r="P1500" s="27">
        <v>0</v>
      </c>
      <c r="Q1500" s="27">
        <v>0</v>
      </c>
      <c r="R1500" s="27">
        <v>0.4053</v>
      </c>
      <c r="S1500" s="27">
        <v>173.4557</v>
      </c>
      <c r="T1500" s="27">
        <v>1259.288</v>
      </c>
      <c r="U1500" s="27">
        <v>1</v>
      </c>
      <c r="V1500" s="27">
        <v>141.37</v>
      </c>
      <c r="W1500" s="27">
        <v>0</v>
      </c>
      <c r="X1500" s="27">
        <v>0</v>
      </c>
      <c r="Y1500" s="27" t="s">
        <v>67</v>
      </c>
      <c r="Z1500" s="27"/>
      <c r="AA1500" s="27">
        <v>-0.02</v>
      </c>
      <c r="AB1500" s="27"/>
      <c r="AC1500" s="27"/>
      <c r="AD1500" s="27"/>
    </row>
    <row r="1501" ht="27" spans="1:30">
      <c r="A1501" s="28">
        <v>44157</v>
      </c>
      <c r="B1501" s="27" t="s">
        <v>32</v>
      </c>
      <c r="C1501" s="27" t="s">
        <v>33</v>
      </c>
      <c r="D1501" s="27">
        <v>1499</v>
      </c>
      <c r="E1501" s="27">
        <v>0</v>
      </c>
      <c r="F1501" s="27">
        <v>32709.08</v>
      </c>
      <c r="G1501" s="27" t="s">
        <v>34</v>
      </c>
      <c r="H1501" s="27">
        <v>5.75</v>
      </c>
      <c r="I1501" s="27">
        <v>5.8</v>
      </c>
      <c r="J1501" s="27">
        <v>0</v>
      </c>
      <c r="K1501" s="27">
        <v>0</v>
      </c>
      <c r="L1501" s="27"/>
      <c r="M1501" s="27"/>
      <c r="N1501" s="27">
        <v>0</v>
      </c>
      <c r="O1501" s="27">
        <v>0</v>
      </c>
      <c r="P1501" s="27">
        <v>0</v>
      </c>
      <c r="Q1501" s="27">
        <v>0</v>
      </c>
      <c r="R1501" s="27">
        <v>0.4053</v>
      </c>
      <c r="S1501" s="27">
        <v>173.4557</v>
      </c>
      <c r="T1501" s="27">
        <v>1259.288</v>
      </c>
      <c r="U1501" s="27">
        <v>1</v>
      </c>
      <c r="V1501" s="27">
        <v>141.37</v>
      </c>
      <c r="W1501" s="27">
        <v>0</v>
      </c>
      <c r="X1501" s="27">
        <v>0</v>
      </c>
      <c r="Y1501" s="27" t="s">
        <v>67</v>
      </c>
      <c r="Z1501" s="27"/>
      <c r="AA1501" s="27">
        <v>-0.02</v>
      </c>
      <c r="AB1501" s="27"/>
      <c r="AC1501" s="27"/>
      <c r="AD1501" s="27"/>
    </row>
    <row r="1502" ht="27" spans="1:30">
      <c r="A1502" s="28">
        <v>44158</v>
      </c>
      <c r="B1502" s="27" t="s">
        <v>32</v>
      </c>
      <c r="C1502" s="27" t="s">
        <v>33</v>
      </c>
      <c r="D1502" s="27">
        <v>1500</v>
      </c>
      <c r="E1502" s="27">
        <v>0</v>
      </c>
      <c r="F1502" s="27">
        <v>32709.08</v>
      </c>
      <c r="G1502" s="27" t="s">
        <v>34</v>
      </c>
      <c r="H1502" s="27">
        <v>5.75</v>
      </c>
      <c r="I1502" s="27">
        <v>5.81</v>
      </c>
      <c r="J1502" s="27">
        <v>0</v>
      </c>
      <c r="K1502" s="27">
        <v>0</v>
      </c>
      <c r="L1502" s="27"/>
      <c r="M1502" s="27"/>
      <c r="N1502" s="27">
        <v>0</v>
      </c>
      <c r="O1502" s="27">
        <v>0</v>
      </c>
      <c r="P1502" s="27">
        <v>0</v>
      </c>
      <c r="Q1502" s="27">
        <v>0</v>
      </c>
      <c r="R1502" s="27">
        <v>0.4053</v>
      </c>
      <c r="S1502" s="27">
        <v>173.4557</v>
      </c>
      <c r="T1502" s="27">
        <v>1259.288</v>
      </c>
      <c r="U1502" s="27">
        <v>1</v>
      </c>
      <c r="V1502" s="27">
        <v>141.37</v>
      </c>
      <c r="W1502" s="27">
        <v>0</v>
      </c>
      <c r="X1502" s="27">
        <v>0</v>
      </c>
      <c r="Y1502" s="27" t="s">
        <v>67</v>
      </c>
      <c r="Z1502" s="27"/>
      <c r="AA1502" s="27">
        <v>-0.01</v>
      </c>
      <c r="AB1502" s="27"/>
      <c r="AC1502" s="27"/>
      <c r="AD1502" s="27"/>
    </row>
    <row r="1503" ht="27" spans="1:30">
      <c r="A1503" s="28">
        <v>44159</v>
      </c>
      <c r="B1503" s="27" t="s">
        <v>32</v>
      </c>
      <c r="C1503" s="27" t="s">
        <v>33</v>
      </c>
      <c r="D1503" s="27">
        <v>1501</v>
      </c>
      <c r="E1503" s="27">
        <v>0</v>
      </c>
      <c r="F1503" s="27">
        <v>32709.08</v>
      </c>
      <c r="G1503" s="27" t="s">
        <v>34</v>
      </c>
      <c r="H1503" s="27">
        <v>5.8</v>
      </c>
      <c r="I1503" s="27">
        <v>5.84</v>
      </c>
      <c r="J1503" s="27">
        <v>0</v>
      </c>
      <c r="K1503" s="27">
        <v>0</v>
      </c>
      <c r="L1503" s="27"/>
      <c r="M1503" s="27"/>
      <c r="N1503" s="27">
        <v>0</v>
      </c>
      <c r="O1503" s="27">
        <v>0</v>
      </c>
      <c r="P1503" s="27">
        <v>0</v>
      </c>
      <c r="Q1503" s="27">
        <v>0</v>
      </c>
      <c r="R1503" s="27">
        <v>0.4053</v>
      </c>
      <c r="S1503" s="27">
        <v>173.4557</v>
      </c>
      <c r="T1503" s="27">
        <v>1259.288</v>
      </c>
      <c r="U1503" s="27">
        <v>1</v>
      </c>
      <c r="V1503" s="27">
        <v>141.37</v>
      </c>
      <c r="W1503" s="27">
        <v>0</v>
      </c>
      <c r="X1503" s="27">
        <v>0</v>
      </c>
      <c r="Y1503" s="27" t="s">
        <v>67</v>
      </c>
      <c r="Z1503" s="27"/>
      <c r="AA1503" s="27">
        <v>-0.03</v>
      </c>
      <c r="AB1503" s="27"/>
      <c r="AC1503" s="27"/>
      <c r="AD1503" s="27"/>
    </row>
    <row r="1504" ht="27" spans="1:30">
      <c r="A1504" s="28">
        <v>44160</v>
      </c>
      <c r="B1504" s="27" t="s">
        <v>32</v>
      </c>
      <c r="C1504" s="27" t="s">
        <v>33</v>
      </c>
      <c r="D1504" s="27">
        <v>1502</v>
      </c>
      <c r="E1504" s="27">
        <v>0</v>
      </c>
      <c r="F1504" s="27">
        <v>32709.08</v>
      </c>
      <c r="G1504" s="27" t="s">
        <v>34</v>
      </c>
      <c r="H1504" s="27">
        <v>5.81</v>
      </c>
      <c r="I1504" s="27">
        <v>5.86</v>
      </c>
      <c r="J1504" s="27">
        <v>0</v>
      </c>
      <c r="K1504" s="27">
        <v>0</v>
      </c>
      <c r="L1504" s="27"/>
      <c r="M1504" s="27"/>
      <c r="N1504" s="27">
        <v>0</v>
      </c>
      <c r="O1504" s="27">
        <v>0</v>
      </c>
      <c r="P1504" s="27">
        <v>0</v>
      </c>
      <c r="Q1504" s="27">
        <v>0</v>
      </c>
      <c r="R1504" s="27">
        <v>0.4053</v>
      </c>
      <c r="S1504" s="27">
        <v>173.4557</v>
      </c>
      <c r="T1504" s="27">
        <v>1259.288</v>
      </c>
      <c r="U1504" s="27">
        <v>1</v>
      </c>
      <c r="V1504" s="27">
        <v>141.37</v>
      </c>
      <c r="W1504" s="27">
        <v>0</v>
      </c>
      <c r="X1504" s="27">
        <v>0</v>
      </c>
      <c r="Y1504" s="27" t="s">
        <v>67</v>
      </c>
      <c r="Z1504" s="27"/>
      <c r="AA1504" s="27">
        <v>-0.02</v>
      </c>
      <c r="AB1504" s="27"/>
      <c r="AC1504" s="27"/>
      <c r="AD1504" s="27"/>
    </row>
    <row r="1505" ht="27" spans="1:30">
      <c r="A1505" s="28">
        <v>44161</v>
      </c>
      <c r="B1505" s="27" t="s">
        <v>32</v>
      </c>
      <c r="C1505" s="27" t="s">
        <v>33</v>
      </c>
      <c r="D1505" s="27">
        <v>1503</v>
      </c>
      <c r="E1505" s="27">
        <v>0</v>
      </c>
      <c r="F1505" s="27">
        <v>32709.08</v>
      </c>
      <c r="G1505" s="27" t="s">
        <v>34</v>
      </c>
      <c r="H1505" s="27">
        <v>5.83</v>
      </c>
      <c r="I1505" s="27">
        <v>5.88</v>
      </c>
      <c r="J1505" s="27">
        <v>0</v>
      </c>
      <c r="K1505" s="27">
        <v>0</v>
      </c>
      <c r="L1505" s="27"/>
      <c r="M1505" s="27"/>
      <c r="N1505" s="27">
        <v>0</v>
      </c>
      <c r="O1505" s="27">
        <v>0</v>
      </c>
      <c r="P1505" s="27">
        <v>0</v>
      </c>
      <c r="Q1505" s="27">
        <v>0</v>
      </c>
      <c r="R1505" s="27">
        <v>0.4053</v>
      </c>
      <c r="S1505" s="27">
        <v>173.4557</v>
      </c>
      <c r="T1505" s="27">
        <v>1259.288</v>
      </c>
      <c r="U1505" s="27">
        <v>1</v>
      </c>
      <c r="V1505" s="27">
        <v>141.37</v>
      </c>
      <c r="W1505" s="27">
        <v>0</v>
      </c>
      <c r="X1505" s="27">
        <v>0</v>
      </c>
      <c r="Y1505" s="27" t="s">
        <v>67</v>
      </c>
      <c r="Z1505" s="27"/>
      <c r="AA1505" s="27">
        <v>-0.02</v>
      </c>
      <c r="AB1505" s="27"/>
      <c r="AC1505" s="27"/>
      <c r="AD1505" s="27"/>
    </row>
    <row r="1506" ht="27" spans="1:30">
      <c r="A1506" s="28">
        <v>44162</v>
      </c>
      <c r="B1506" s="27" t="s">
        <v>32</v>
      </c>
      <c r="C1506" s="27" t="s">
        <v>33</v>
      </c>
      <c r="D1506" s="27">
        <v>1504</v>
      </c>
      <c r="E1506" s="27">
        <v>0</v>
      </c>
      <c r="F1506" s="27">
        <v>32709.08</v>
      </c>
      <c r="G1506" s="27" t="s">
        <v>34</v>
      </c>
      <c r="H1506" s="27">
        <v>5.85</v>
      </c>
      <c r="I1506" s="27">
        <v>5.89</v>
      </c>
      <c r="J1506" s="27">
        <v>0</v>
      </c>
      <c r="K1506" s="27">
        <v>0</v>
      </c>
      <c r="L1506" s="27"/>
      <c r="M1506" s="27"/>
      <c r="N1506" s="27">
        <v>0</v>
      </c>
      <c r="O1506" s="27">
        <v>0</v>
      </c>
      <c r="P1506" s="27">
        <v>0</v>
      </c>
      <c r="Q1506" s="27">
        <v>0</v>
      </c>
      <c r="R1506" s="27">
        <v>0.4053</v>
      </c>
      <c r="S1506" s="27">
        <v>173.4557</v>
      </c>
      <c r="T1506" s="27">
        <v>1259.288</v>
      </c>
      <c r="U1506" s="27">
        <v>1</v>
      </c>
      <c r="V1506" s="27">
        <v>141.37</v>
      </c>
      <c r="W1506" s="27">
        <v>0</v>
      </c>
      <c r="X1506" s="27">
        <v>0</v>
      </c>
      <c r="Y1506" s="27" t="s">
        <v>67</v>
      </c>
      <c r="Z1506" s="27"/>
      <c r="AA1506" s="27">
        <v>-0.01</v>
      </c>
      <c r="AB1506" s="27"/>
      <c r="AC1506" s="27"/>
      <c r="AD1506" s="27"/>
    </row>
    <row r="1507" ht="27" spans="1:30">
      <c r="A1507" s="28">
        <v>44163</v>
      </c>
      <c r="B1507" s="27" t="s">
        <v>32</v>
      </c>
      <c r="C1507" s="27" t="s">
        <v>33</v>
      </c>
      <c r="D1507" s="27">
        <v>1505</v>
      </c>
      <c r="E1507" s="27">
        <v>0</v>
      </c>
      <c r="F1507" s="27">
        <v>32709.08</v>
      </c>
      <c r="G1507" s="27" t="s">
        <v>34</v>
      </c>
      <c r="H1507" s="27">
        <v>5.86</v>
      </c>
      <c r="I1507" s="27">
        <v>5.91</v>
      </c>
      <c r="J1507" s="27">
        <v>0</v>
      </c>
      <c r="K1507" s="27">
        <v>0</v>
      </c>
      <c r="L1507" s="27"/>
      <c r="M1507" s="27"/>
      <c r="N1507" s="27">
        <v>0</v>
      </c>
      <c r="O1507" s="27">
        <v>0</v>
      </c>
      <c r="P1507" s="27">
        <v>0</v>
      </c>
      <c r="Q1507" s="27">
        <v>0</v>
      </c>
      <c r="R1507" s="27">
        <v>0.4053</v>
      </c>
      <c r="S1507" s="27">
        <v>173.4557</v>
      </c>
      <c r="T1507" s="27">
        <v>1259.288</v>
      </c>
      <c r="U1507" s="27">
        <v>1</v>
      </c>
      <c r="V1507" s="27">
        <v>141.37</v>
      </c>
      <c r="W1507" s="27">
        <v>0</v>
      </c>
      <c r="X1507" s="27">
        <v>0</v>
      </c>
      <c r="Y1507" s="27" t="s">
        <v>67</v>
      </c>
      <c r="Z1507" s="27"/>
      <c r="AA1507" s="27">
        <v>-0.02</v>
      </c>
      <c r="AB1507" s="27"/>
      <c r="AC1507" s="27"/>
      <c r="AD1507" s="27"/>
    </row>
    <row r="1508" ht="27" spans="1:30">
      <c r="A1508" s="28">
        <v>44164</v>
      </c>
      <c r="B1508" s="27" t="s">
        <v>32</v>
      </c>
      <c r="C1508" s="27" t="s">
        <v>33</v>
      </c>
      <c r="D1508" s="27">
        <v>1506</v>
      </c>
      <c r="E1508" s="27">
        <v>0</v>
      </c>
      <c r="F1508" s="27">
        <v>32709.08</v>
      </c>
      <c r="G1508" s="27" t="s">
        <v>34</v>
      </c>
      <c r="H1508" s="27">
        <v>5.89</v>
      </c>
      <c r="I1508" s="27">
        <v>5.92</v>
      </c>
      <c r="J1508" s="27">
        <v>0</v>
      </c>
      <c r="K1508" s="27">
        <v>0</v>
      </c>
      <c r="L1508" s="27"/>
      <c r="M1508" s="27"/>
      <c r="N1508" s="27">
        <v>0</v>
      </c>
      <c r="O1508" s="27">
        <v>0</v>
      </c>
      <c r="P1508" s="27">
        <v>0</v>
      </c>
      <c r="Q1508" s="27">
        <v>0</v>
      </c>
      <c r="R1508" s="27">
        <v>0.4053</v>
      </c>
      <c r="S1508" s="27">
        <v>173.4557</v>
      </c>
      <c r="T1508" s="27">
        <v>1259.288</v>
      </c>
      <c r="U1508" s="27">
        <v>1</v>
      </c>
      <c r="V1508" s="27">
        <v>141.37</v>
      </c>
      <c r="W1508" s="27">
        <v>0</v>
      </c>
      <c r="X1508" s="27">
        <v>0</v>
      </c>
      <c r="Y1508" s="27" t="s">
        <v>67</v>
      </c>
      <c r="Z1508" s="27"/>
      <c r="AA1508" s="27">
        <v>-0.01</v>
      </c>
      <c r="AB1508" s="27"/>
      <c r="AC1508" s="27"/>
      <c r="AD1508" s="27"/>
    </row>
    <row r="1509" ht="27" spans="1:30">
      <c r="A1509" s="28">
        <v>44165</v>
      </c>
      <c r="B1509" s="27" t="s">
        <v>32</v>
      </c>
      <c r="C1509" s="27" t="s">
        <v>33</v>
      </c>
      <c r="D1509" s="27">
        <v>1507</v>
      </c>
      <c r="E1509" s="27">
        <v>0</v>
      </c>
      <c r="F1509" s="27">
        <v>32709.08</v>
      </c>
      <c r="G1509" s="27" t="s">
        <v>34</v>
      </c>
      <c r="H1509" s="27">
        <v>5.9</v>
      </c>
      <c r="I1509" s="27">
        <v>5.94</v>
      </c>
      <c r="J1509" s="27">
        <v>0</v>
      </c>
      <c r="K1509" s="27">
        <v>0</v>
      </c>
      <c r="L1509" s="27"/>
      <c r="M1509" s="27"/>
      <c r="N1509" s="27">
        <v>0</v>
      </c>
      <c r="O1509" s="27">
        <v>0</v>
      </c>
      <c r="P1509" s="27">
        <v>0</v>
      </c>
      <c r="Q1509" s="27">
        <v>0</v>
      </c>
      <c r="R1509" s="27">
        <v>0.4053</v>
      </c>
      <c r="S1509" s="27">
        <v>173.4557</v>
      </c>
      <c r="T1509" s="27">
        <v>1259.288</v>
      </c>
      <c r="U1509" s="27">
        <v>1</v>
      </c>
      <c r="V1509" s="27">
        <v>141.37</v>
      </c>
      <c r="W1509" s="27">
        <v>0</v>
      </c>
      <c r="X1509" s="27">
        <v>0</v>
      </c>
      <c r="Y1509" s="27" t="s">
        <v>67</v>
      </c>
      <c r="Z1509" s="27"/>
      <c r="AA1509" s="27">
        <v>-0.02</v>
      </c>
      <c r="AB1509" s="27"/>
      <c r="AC1509" s="27"/>
      <c r="AD1509" s="27"/>
    </row>
    <row r="1510" ht="27" spans="1:30">
      <c r="A1510" s="28">
        <v>44166</v>
      </c>
      <c r="B1510" s="27" t="s">
        <v>32</v>
      </c>
      <c r="C1510" s="27" t="s">
        <v>33</v>
      </c>
      <c r="D1510" s="27">
        <v>1508</v>
      </c>
      <c r="E1510" s="27">
        <v>0</v>
      </c>
      <c r="F1510" s="27">
        <v>32709.08</v>
      </c>
      <c r="G1510" s="27" t="s">
        <v>34</v>
      </c>
      <c r="H1510" s="27">
        <v>5.91</v>
      </c>
      <c r="I1510" s="27">
        <v>5.96</v>
      </c>
      <c r="J1510" s="27">
        <v>0</v>
      </c>
      <c r="K1510" s="27">
        <v>0</v>
      </c>
      <c r="L1510" s="27"/>
      <c r="M1510" s="27"/>
      <c r="N1510" s="27">
        <v>0</v>
      </c>
      <c r="O1510" s="27">
        <v>0</v>
      </c>
      <c r="P1510" s="27">
        <v>0</v>
      </c>
      <c r="Q1510" s="27">
        <v>0</v>
      </c>
      <c r="R1510" s="27">
        <v>0</v>
      </c>
      <c r="S1510" s="27">
        <v>173.4557</v>
      </c>
      <c r="T1510" s="27">
        <v>1259.288</v>
      </c>
      <c r="U1510" s="27">
        <v>0</v>
      </c>
      <c r="V1510" s="27">
        <v>141.37</v>
      </c>
      <c r="W1510" s="27">
        <v>0</v>
      </c>
      <c r="X1510" s="27">
        <v>0</v>
      </c>
      <c r="Y1510" s="27" t="s">
        <v>67</v>
      </c>
      <c r="Z1510" s="27"/>
      <c r="AA1510" s="27">
        <v>-0.02</v>
      </c>
      <c r="AB1510" s="27"/>
      <c r="AC1510" s="27"/>
      <c r="AD1510" s="27"/>
    </row>
    <row r="1511" ht="27" spans="1:30">
      <c r="A1511" s="28">
        <v>44167</v>
      </c>
      <c r="B1511" s="27" t="s">
        <v>32</v>
      </c>
      <c r="C1511" s="27" t="s">
        <v>33</v>
      </c>
      <c r="D1511" s="27">
        <v>1509</v>
      </c>
      <c r="E1511" s="27">
        <v>0</v>
      </c>
      <c r="F1511" s="27">
        <v>32709.08</v>
      </c>
      <c r="G1511" s="27" t="s">
        <v>34</v>
      </c>
      <c r="H1511" s="27">
        <v>5.93</v>
      </c>
      <c r="I1511" s="27">
        <v>5.97</v>
      </c>
      <c r="J1511" s="27">
        <v>0</v>
      </c>
      <c r="K1511" s="27">
        <v>0</v>
      </c>
      <c r="L1511" s="27"/>
      <c r="M1511" s="27"/>
      <c r="N1511" s="27">
        <v>0</v>
      </c>
      <c r="O1511" s="27">
        <v>0</v>
      </c>
      <c r="P1511" s="27">
        <v>0</v>
      </c>
      <c r="Q1511" s="27">
        <v>0</v>
      </c>
      <c r="R1511" s="27">
        <v>0</v>
      </c>
      <c r="S1511" s="27">
        <v>173.4557</v>
      </c>
      <c r="T1511" s="27">
        <v>1259.288</v>
      </c>
      <c r="U1511" s="27">
        <v>0</v>
      </c>
      <c r="V1511" s="27">
        <v>141.37</v>
      </c>
      <c r="W1511" s="27">
        <v>0</v>
      </c>
      <c r="X1511" s="27">
        <v>0</v>
      </c>
      <c r="Y1511" s="27" t="s">
        <v>67</v>
      </c>
      <c r="Z1511" s="27"/>
      <c r="AA1511" s="27">
        <v>-0.01</v>
      </c>
      <c r="AB1511" s="27"/>
      <c r="AC1511" s="27"/>
      <c r="AD1511" s="27"/>
    </row>
    <row r="1512" ht="27" spans="1:30">
      <c r="A1512" s="28">
        <v>44168</v>
      </c>
      <c r="B1512" s="27" t="s">
        <v>32</v>
      </c>
      <c r="C1512" s="27" t="s">
        <v>33</v>
      </c>
      <c r="D1512" s="27">
        <v>1510</v>
      </c>
      <c r="E1512" s="27">
        <v>0</v>
      </c>
      <c r="F1512" s="27">
        <v>32709.08</v>
      </c>
      <c r="G1512" s="27" t="s">
        <v>34</v>
      </c>
      <c r="H1512" s="27">
        <v>5.94</v>
      </c>
      <c r="I1512" s="27">
        <v>5.99</v>
      </c>
      <c r="J1512" s="27">
        <v>0</v>
      </c>
      <c r="K1512" s="27">
        <v>0</v>
      </c>
      <c r="L1512" s="27"/>
      <c r="M1512" s="27"/>
      <c r="N1512" s="27">
        <v>0</v>
      </c>
      <c r="O1512" s="27">
        <v>0</v>
      </c>
      <c r="P1512" s="27">
        <v>0</v>
      </c>
      <c r="Q1512" s="27">
        <v>0</v>
      </c>
      <c r="R1512" s="27">
        <v>0</v>
      </c>
      <c r="S1512" s="27">
        <v>173.4557</v>
      </c>
      <c r="T1512" s="27">
        <v>1259.288</v>
      </c>
      <c r="U1512" s="27">
        <v>0</v>
      </c>
      <c r="V1512" s="27">
        <v>141.37</v>
      </c>
      <c r="W1512" s="27">
        <v>0</v>
      </c>
      <c r="X1512" s="27">
        <v>0</v>
      </c>
      <c r="Y1512" s="27" t="s">
        <v>67</v>
      </c>
      <c r="Z1512" s="27"/>
      <c r="AA1512" s="27">
        <v>-0.02</v>
      </c>
      <c r="AB1512" s="27"/>
      <c r="AC1512" s="27"/>
      <c r="AD1512" s="27"/>
    </row>
    <row r="1513" ht="27" spans="1:30">
      <c r="A1513" s="28">
        <v>44169</v>
      </c>
      <c r="B1513" s="27" t="s">
        <v>32</v>
      </c>
      <c r="C1513" s="27" t="s">
        <v>33</v>
      </c>
      <c r="D1513" s="27">
        <v>1511</v>
      </c>
      <c r="E1513" s="27">
        <v>0</v>
      </c>
      <c r="F1513" s="27">
        <v>32709.08</v>
      </c>
      <c r="G1513" s="27" t="s">
        <v>34</v>
      </c>
      <c r="H1513" s="27">
        <v>5.96</v>
      </c>
      <c r="I1513" s="27">
        <v>6</v>
      </c>
      <c r="J1513" s="27">
        <v>0</v>
      </c>
      <c r="K1513" s="27">
        <v>0</v>
      </c>
      <c r="L1513" s="27"/>
      <c r="M1513" s="27"/>
      <c r="N1513" s="27">
        <v>0</v>
      </c>
      <c r="O1513" s="27">
        <v>0</v>
      </c>
      <c r="P1513" s="27">
        <v>0</v>
      </c>
      <c r="Q1513" s="27">
        <v>0</v>
      </c>
      <c r="R1513" s="27">
        <v>0</v>
      </c>
      <c r="S1513" s="27">
        <v>173.4557</v>
      </c>
      <c r="T1513" s="27">
        <v>1259.288</v>
      </c>
      <c r="U1513" s="27">
        <v>0</v>
      </c>
      <c r="V1513" s="27">
        <v>141.37</v>
      </c>
      <c r="W1513" s="27">
        <v>0</v>
      </c>
      <c r="X1513" s="27">
        <v>0</v>
      </c>
      <c r="Y1513" s="27" t="s">
        <v>67</v>
      </c>
      <c r="Z1513" s="27"/>
      <c r="AA1513" s="27">
        <v>-0.01</v>
      </c>
      <c r="AB1513" s="27"/>
      <c r="AC1513" s="27"/>
      <c r="AD1513" s="27"/>
    </row>
    <row r="1514" ht="27" spans="1:30">
      <c r="A1514" s="28">
        <v>44170</v>
      </c>
      <c r="B1514" s="27" t="s">
        <v>32</v>
      </c>
      <c r="C1514" s="27" t="s">
        <v>33</v>
      </c>
      <c r="D1514" s="27">
        <v>1512</v>
      </c>
      <c r="E1514" s="27">
        <v>0</v>
      </c>
      <c r="F1514" s="27">
        <v>32709.08</v>
      </c>
      <c r="G1514" s="27" t="s">
        <v>34</v>
      </c>
      <c r="H1514" s="27">
        <v>5.97</v>
      </c>
      <c r="I1514" s="27">
        <v>6.02</v>
      </c>
      <c r="J1514" s="27">
        <v>0</v>
      </c>
      <c r="K1514" s="27">
        <v>0</v>
      </c>
      <c r="L1514" s="27"/>
      <c r="M1514" s="27"/>
      <c r="N1514" s="27">
        <v>0</v>
      </c>
      <c r="O1514" s="27">
        <v>0</v>
      </c>
      <c r="P1514" s="27">
        <v>0</v>
      </c>
      <c r="Q1514" s="27">
        <v>0</v>
      </c>
      <c r="R1514" s="27">
        <v>0</v>
      </c>
      <c r="S1514" s="27">
        <v>173.4557</v>
      </c>
      <c r="T1514" s="27">
        <v>1259.288</v>
      </c>
      <c r="U1514" s="27">
        <v>0</v>
      </c>
      <c r="V1514" s="27">
        <v>141.37</v>
      </c>
      <c r="W1514" s="27">
        <v>0</v>
      </c>
      <c r="X1514" s="27">
        <v>0</v>
      </c>
      <c r="Y1514" s="27" t="s">
        <v>67</v>
      </c>
      <c r="Z1514" s="27"/>
      <c r="AA1514" s="27">
        <v>-0.02</v>
      </c>
      <c r="AB1514" s="27"/>
      <c r="AC1514" s="27"/>
      <c r="AD1514" s="27"/>
    </row>
    <row r="1515" ht="27" spans="1:30">
      <c r="A1515" s="28">
        <v>44171</v>
      </c>
      <c r="B1515" s="27" t="s">
        <v>32</v>
      </c>
      <c r="C1515" s="27" t="s">
        <v>33</v>
      </c>
      <c r="D1515" s="27">
        <v>1513</v>
      </c>
      <c r="E1515" s="27">
        <v>0</v>
      </c>
      <c r="F1515" s="27">
        <v>32709.08</v>
      </c>
      <c r="G1515" s="27" t="s">
        <v>34</v>
      </c>
      <c r="H1515" s="27">
        <v>5.99</v>
      </c>
      <c r="I1515" s="27">
        <v>6.03</v>
      </c>
      <c r="J1515" s="27">
        <v>0</v>
      </c>
      <c r="K1515" s="27">
        <v>0</v>
      </c>
      <c r="L1515" s="27"/>
      <c r="M1515" s="27"/>
      <c r="N1515" s="27">
        <v>0</v>
      </c>
      <c r="O1515" s="27">
        <v>0</v>
      </c>
      <c r="P1515" s="27">
        <v>0</v>
      </c>
      <c r="Q1515" s="27">
        <v>0</v>
      </c>
      <c r="R1515" s="27">
        <v>0</v>
      </c>
      <c r="S1515" s="27">
        <v>173.4557</v>
      </c>
      <c r="T1515" s="27">
        <v>1259.288</v>
      </c>
      <c r="U1515" s="27">
        <v>0</v>
      </c>
      <c r="V1515" s="27">
        <v>141.37</v>
      </c>
      <c r="W1515" s="27">
        <v>0</v>
      </c>
      <c r="X1515" s="27">
        <v>0</v>
      </c>
      <c r="Y1515" s="27" t="s">
        <v>67</v>
      </c>
      <c r="Z1515" s="27"/>
      <c r="AA1515" s="27">
        <v>-0.01</v>
      </c>
      <c r="AB1515" s="27"/>
      <c r="AC1515" s="27"/>
      <c r="AD1515" s="27"/>
    </row>
    <row r="1516" ht="27" spans="1:30">
      <c r="A1516" s="28">
        <v>44172</v>
      </c>
      <c r="B1516" s="27" t="s">
        <v>32</v>
      </c>
      <c r="C1516" s="27" t="s">
        <v>33</v>
      </c>
      <c r="D1516" s="27">
        <v>1514</v>
      </c>
      <c r="E1516" s="27">
        <v>0</v>
      </c>
      <c r="F1516" s="27">
        <v>32709.08</v>
      </c>
      <c r="G1516" s="27" t="s">
        <v>34</v>
      </c>
      <c r="H1516" s="27">
        <v>6</v>
      </c>
      <c r="I1516" s="27">
        <v>6.05</v>
      </c>
      <c r="J1516" s="27">
        <v>0</v>
      </c>
      <c r="K1516" s="27">
        <v>0</v>
      </c>
      <c r="L1516" s="27"/>
      <c r="M1516" s="27"/>
      <c r="N1516" s="27">
        <v>0</v>
      </c>
      <c r="O1516" s="27">
        <v>0</v>
      </c>
      <c r="P1516" s="27">
        <v>0</v>
      </c>
      <c r="Q1516" s="27">
        <v>0</v>
      </c>
      <c r="R1516" s="27">
        <v>0</v>
      </c>
      <c r="S1516" s="27">
        <v>173.4557</v>
      </c>
      <c r="T1516" s="27">
        <v>1259.288</v>
      </c>
      <c r="U1516" s="27">
        <v>0</v>
      </c>
      <c r="V1516" s="27">
        <v>141.37</v>
      </c>
      <c r="W1516" s="27">
        <v>0</v>
      </c>
      <c r="X1516" s="27">
        <v>0</v>
      </c>
      <c r="Y1516" s="27" t="s">
        <v>67</v>
      </c>
      <c r="Z1516" s="27"/>
      <c r="AA1516" s="27">
        <v>-0.02</v>
      </c>
      <c r="AB1516" s="27"/>
      <c r="AC1516" s="27"/>
      <c r="AD1516" s="27"/>
    </row>
    <row r="1517" ht="27" spans="1:30">
      <c r="A1517" s="28">
        <v>44173</v>
      </c>
      <c r="B1517" s="27" t="s">
        <v>32</v>
      </c>
      <c r="C1517" s="27" t="s">
        <v>33</v>
      </c>
      <c r="D1517" s="27">
        <v>1515</v>
      </c>
      <c r="E1517" s="27">
        <v>0</v>
      </c>
      <c r="F1517" s="27">
        <v>32709.08</v>
      </c>
      <c r="G1517" s="27" t="s">
        <v>34</v>
      </c>
      <c r="H1517" s="27">
        <v>6.02</v>
      </c>
      <c r="I1517" s="27">
        <v>6.06</v>
      </c>
      <c r="J1517" s="27">
        <v>0</v>
      </c>
      <c r="K1517" s="27">
        <v>0</v>
      </c>
      <c r="L1517" s="27"/>
      <c r="M1517" s="27"/>
      <c r="N1517" s="27">
        <v>0</v>
      </c>
      <c r="O1517" s="27">
        <v>0</v>
      </c>
      <c r="P1517" s="27">
        <v>0</v>
      </c>
      <c r="Q1517" s="27">
        <v>0</v>
      </c>
      <c r="R1517" s="27">
        <v>0</v>
      </c>
      <c r="S1517" s="27">
        <v>173.4557</v>
      </c>
      <c r="T1517" s="27">
        <v>1259.288</v>
      </c>
      <c r="U1517" s="27">
        <v>0</v>
      </c>
      <c r="V1517" s="27">
        <v>141.37</v>
      </c>
      <c r="W1517" s="27">
        <v>0</v>
      </c>
      <c r="X1517" s="27">
        <v>0</v>
      </c>
      <c r="Y1517" s="27" t="s">
        <v>67</v>
      </c>
      <c r="Z1517" s="27"/>
      <c r="AA1517" s="27">
        <v>-0.01</v>
      </c>
      <c r="AB1517" s="27"/>
      <c r="AC1517" s="27"/>
      <c r="AD1517" s="27"/>
    </row>
    <row r="1518" ht="27" spans="1:30">
      <c r="A1518" s="28">
        <v>44174</v>
      </c>
      <c r="B1518" s="27" t="s">
        <v>32</v>
      </c>
      <c r="C1518" s="27" t="s">
        <v>33</v>
      </c>
      <c r="D1518" s="27">
        <v>1516</v>
      </c>
      <c r="E1518" s="27">
        <v>0</v>
      </c>
      <c r="F1518" s="27">
        <v>32709.08</v>
      </c>
      <c r="G1518" s="27" t="s">
        <v>34</v>
      </c>
      <c r="H1518" s="27">
        <v>6.03</v>
      </c>
      <c r="I1518" s="27">
        <v>6.08</v>
      </c>
      <c r="J1518" s="27">
        <v>0</v>
      </c>
      <c r="K1518" s="27">
        <v>0</v>
      </c>
      <c r="L1518" s="27"/>
      <c r="M1518" s="27"/>
      <c r="N1518" s="27">
        <v>0</v>
      </c>
      <c r="O1518" s="27">
        <v>0</v>
      </c>
      <c r="P1518" s="27">
        <v>0</v>
      </c>
      <c r="Q1518" s="27">
        <v>0</v>
      </c>
      <c r="R1518" s="27">
        <v>0</v>
      </c>
      <c r="S1518" s="27">
        <v>173.4557</v>
      </c>
      <c r="T1518" s="27">
        <v>1259.288</v>
      </c>
      <c r="U1518" s="27">
        <v>0</v>
      </c>
      <c r="V1518" s="27">
        <v>141.37</v>
      </c>
      <c r="W1518" s="27">
        <v>0</v>
      </c>
      <c r="X1518" s="27">
        <v>0</v>
      </c>
      <c r="Y1518" s="27" t="s">
        <v>67</v>
      </c>
      <c r="Z1518" s="27"/>
      <c r="AA1518" s="27">
        <v>-0.02</v>
      </c>
      <c r="AB1518" s="27"/>
      <c r="AC1518" s="27"/>
      <c r="AD1518" s="27"/>
    </row>
    <row r="1519" ht="27" spans="1:30">
      <c r="A1519" s="28">
        <v>44175</v>
      </c>
      <c r="B1519" s="27" t="s">
        <v>32</v>
      </c>
      <c r="C1519" s="27" t="s">
        <v>33</v>
      </c>
      <c r="D1519" s="27">
        <v>1517</v>
      </c>
      <c r="E1519" s="27">
        <v>0</v>
      </c>
      <c r="F1519" s="27">
        <v>32709.08</v>
      </c>
      <c r="G1519" s="27" t="s">
        <v>34</v>
      </c>
      <c r="H1519" s="27">
        <v>6.05</v>
      </c>
      <c r="I1519" s="27">
        <v>6.09</v>
      </c>
      <c r="J1519" s="27">
        <v>0</v>
      </c>
      <c r="K1519" s="27">
        <v>0</v>
      </c>
      <c r="L1519" s="27"/>
      <c r="M1519" s="27"/>
      <c r="N1519" s="27">
        <v>0</v>
      </c>
      <c r="O1519" s="27">
        <v>0</v>
      </c>
      <c r="P1519" s="27">
        <v>0</v>
      </c>
      <c r="Q1519" s="27">
        <v>0</v>
      </c>
      <c r="R1519" s="27">
        <v>0</v>
      </c>
      <c r="S1519" s="27">
        <v>173.4557</v>
      </c>
      <c r="T1519" s="27">
        <v>1259.288</v>
      </c>
      <c r="U1519" s="27">
        <v>0</v>
      </c>
      <c r="V1519" s="27">
        <v>141.37</v>
      </c>
      <c r="W1519" s="27">
        <v>0</v>
      </c>
      <c r="X1519" s="27">
        <v>0</v>
      </c>
      <c r="Y1519" s="27" t="s">
        <v>67</v>
      </c>
      <c r="Z1519" s="27"/>
      <c r="AA1519" s="27">
        <v>-0.01</v>
      </c>
      <c r="AB1519" s="27"/>
      <c r="AC1519" s="27"/>
      <c r="AD1519" s="27"/>
    </row>
    <row r="1520" ht="27" spans="1:30">
      <c r="A1520" s="28">
        <v>44176</v>
      </c>
      <c r="B1520" s="27" t="s">
        <v>32</v>
      </c>
      <c r="C1520" s="27" t="s">
        <v>33</v>
      </c>
      <c r="D1520" s="27">
        <v>1518</v>
      </c>
      <c r="E1520" s="27">
        <v>0</v>
      </c>
      <c r="F1520" s="27">
        <v>32709.08</v>
      </c>
      <c r="G1520" s="27" t="s">
        <v>34</v>
      </c>
      <c r="H1520" s="27">
        <v>6.06</v>
      </c>
      <c r="I1520" s="27">
        <v>6.11</v>
      </c>
      <c r="J1520" s="27">
        <v>0</v>
      </c>
      <c r="K1520" s="27">
        <v>0</v>
      </c>
      <c r="L1520" s="27"/>
      <c r="M1520" s="27"/>
      <c r="N1520" s="27">
        <v>0</v>
      </c>
      <c r="O1520" s="27">
        <v>0</v>
      </c>
      <c r="P1520" s="27">
        <v>0</v>
      </c>
      <c r="Q1520" s="27">
        <v>0</v>
      </c>
      <c r="R1520" s="27">
        <v>0</v>
      </c>
      <c r="S1520" s="27">
        <v>173.4557</v>
      </c>
      <c r="T1520" s="27">
        <v>1259.288</v>
      </c>
      <c r="U1520" s="27">
        <v>0</v>
      </c>
      <c r="V1520" s="27">
        <v>141.37</v>
      </c>
      <c r="W1520" s="27">
        <v>0</v>
      </c>
      <c r="X1520" s="27">
        <v>0</v>
      </c>
      <c r="Y1520" s="27" t="s">
        <v>67</v>
      </c>
      <c r="Z1520" s="27"/>
      <c r="AA1520" s="27">
        <v>-0.02</v>
      </c>
      <c r="AB1520" s="27"/>
      <c r="AC1520" s="27"/>
      <c r="AD1520" s="27"/>
    </row>
    <row r="1521" ht="27" spans="1:30">
      <c r="A1521" s="28">
        <v>44177</v>
      </c>
      <c r="B1521" s="27" t="s">
        <v>32</v>
      </c>
      <c r="C1521" s="27" t="s">
        <v>33</v>
      </c>
      <c r="D1521" s="27">
        <v>1519</v>
      </c>
      <c r="E1521" s="27">
        <v>0</v>
      </c>
      <c r="F1521" s="27">
        <v>32709.08</v>
      </c>
      <c r="G1521" s="27" t="s">
        <v>34</v>
      </c>
      <c r="H1521" s="27">
        <v>6.08</v>
      </c>
      <c r="I1521" s="27">
        <v>6.12</v>
      </c>
      <c r="J1521" s="27">
        <v>0</v>
      </c>
      <c r="K1521" s="27">
        <v>0</v>
      </c>
      <c r="L1521" s="27"/>
      <c r="M1521" s="27"/>
      <c r="N1521" s="27">
        <v>0</v>
      </c>
      <c r="O1521" s="27">
        <v>0</v>
      </c>
      <c r="P1521" s="27">
        <v>0</v>
      </c>
      <c r="Q1521" s="27">
        <v>0</v>
      </c>
      <c r="R1521" s="27">
        <v>0</v>
      </c>
      <c r="S1521" s="27">
        <v>173.4557</v>
      </c>
      <c r="T1521" s="27">
        <v>1259.288</v>
      </c>
      <c r="U1521" s="27">
        <v>0</v>
      </c>
      <c r="V1521" s="27">
        <v>141.37</v>
      </c>
      <c r="W1521" s="27">
        <v>0</v>
      </c>
      <c r="X1521" s="27">
        <v>0</v>
      </c>
      <c r="Y1521" s="27" t="s">
        <v>67</v>
      </c>
      <c r="Z1521" s="27"/>
      <c r="AA1521" s="27">
        <v>-0.01</v>
      </c>
      <c r="AB1521" s="27"/>
      <c r="AC1521" s="27"/>
      <c r="AD1521" s="27"/>
    </row>
    <row r="1522" ht="27" spans="1:30">
      <c r="A1522" s="28">
        <v>44178</v>
      </c>
      <c r="B1522" s="27" t="s">
        <v>32</v>
      </c>
      <c r="C1522" s="27" t="s">
        <v>33</v>
      </c>
      <c r="D1522" s="27">
        <v>1520</v>
      </c>
      <c r="E1522" s="27">
        <v>0</v>
      </c>
      <c r="F1522" s="27">
        <v>32709.08</v>
      </c>
      <c r="G1522" s="27" t="s">
        <v>34</v>
      </c>
      <c r="H1522" s="27">
        <v>6.09</v>
      </c>
      <c r="I1522" s="27">
        <v>6.14</v>
      </c>
      <c r="J1522" s="27">
        <v>0</v>
      </c>
      <c r="K1522" s="27">
        <v>0</v>
      </c>
      <c r="L1522" s="27"/>
      <c r="M1522" s="27"/>
      <c r="N1522" s="27">
        <v>0</v>
      </c>
      <c r="O1522" s="27">
        <v>0</v>
      </c>
      <c r="P1522" s="27">
        <v>0</v>
      </c>
      <c r="Q1522" s="27">
        <v>0</v>
      </c>
      <c r="R1522" s="27">
        <v>0</v>
      </c>
      <c r="S1522" s="27">
        <v>173.4557</v>
      </c>
      <c r="T1522" s="27">
        <v>1259.288</v>
      </c>
      <c r="U1522" s="27">
        <v>0</v>
      </c>
      <c r="V1522" s="27">
        <v>141.37</v>
      </c>
      <c r="W1522" s="27">
        <v>0</v>
      </c>
      <c r="X1522" s="27">
        <v>0</v>
      </c>
      <c r="Y1522" s="27" t="s">
        <v>67</v>
      </c>
      <c r="Z1522" s="27"/>
      <c r="AA1522" s="27">
        <v>-0.02</v>
      </c>
      <c r="AB1522" s="27"/>
      <c r="AC1522" s="27"/>
      <c r="AD1522" s="27"/>
    </row>
    <row r="1523" ht="27" spans="1:30">
      <c r="A1523" s="28">
        <v>44179</v>
      </c>
      <c r="B1523" s="27" t="s">
        <v>32</v>
      </c>
      <c r="C1523" s="27" t="s">
        <v>33</v>
      </c>
      <c r="D1523" s="27">
        <v>1521</v>
      </c>
      <c r="E1523" s="27">
        <v>0</v>
      </c>
      <c r="F1523" s="27">
        <v>32709.08</v>
      </c>
      <c r="G1523" s="27" t="s">
        <v>34</v>
      </c>
      <c r="H1523" s="27">
        <v>6.09</v>
      </c>
      <c r="I1523" s="27">
        <v>6.15</v>
      </c>
      <c r="J1523" s="27">
        <v>0</v>
      </c>
      <c r="K1523" s="27">
        <v>0</v>
      </c>
      <c r="L1523" s="27"/>
      <c r="M1523" s="27"/>
      <c r="N1523" s="27">
        <v>0</v>
      </c>
      <c r="O1523" s="27">
        <v>0</v>
      </c>
      <c r="P1523" s="27">
        <v>0</v>
      </c>
      <c r="Q1523" s="27">
        <v>0</v>
      </c>
      <c r="R1523" s="27">
        <v>0</v>
      </c>
      <c r="S1523" s="27">
        <v>173.4557</v>
      </c>
      <c r="T1523" s="27">
        <v>1259.288</v>
      </c>
      <c r="U1523" s="27">
        <v>0</v>
      </c>
      <c r="V1523" s="27">
        <v>141.37</v>
      </c>
      <c r="W1523" s="27">
        <v>0</v>
      </c>
      <c r="X1523" s="27">
        <v>0</v>
      </c>
      <c r="Y1523" s="27" t="s">
        <v>67</v>
      </c>
      <c r="Z1523" s="27"/>
      <c r="AA1523" s="27">
        <v>-0.01</v>
      </c>
      <c r="AB1523" s="27"/>
      <c r="AC1523" s="27"/>
      <c r="AD1523" s="27"/>
    </row>
    <row r="1524" ht="27" spans="1:30">
      <c r="A1524" s="28">
        <v>44180</v>
      </c>
      <c r="B1524" s="27" t="s">
        <v>32</v>
      </c>
      <c r="C1524" s="27" t="s">
        <v>33</v>
      </c>
      <c r="D1524" s="27">
        <v>1522</v>
      </c>
      <c r="E1524" s="27">
        <v>0</v>
      </c>
      <c r="F1524" s="27">
        <v>32709.08</v>
      </c>
      <c r="G1524" s="27" t="s">
        <v>34</v>
      </c>
      <c r="H1524" s="27">
        <v>6.12</v>
      </c>
      <c r="I1524" s="27">
        <v>6.16</v>
      </c>
      <c r="J1524" s="27">
        <v>0</v>
      </c>
      <c r="K1524" s="27">
        <v>0</v>
      </c>
      <c r="L1524" s="27"/>
      <c r="M1524" s="27"/>
      <c r="N1524" s="27">
        <v>0</v>
      </c>
      <c r="O1524" s="27">
        <v>0</v>
      </c>
      <c r="P1524" s="27">
        <v>0</v>
      </c>
      <c r="Q1524" s="27">
        <v>0</v>
      </c>
      <c r="R1524" s="27">
        <v>0</v>
      </c>
      <c r="S1524" s="27">
        <v>173.4557</v>
      </c>
      <c r="T1524" s="27">
        <v>1259.288</v>
      </c>
      <c r="U1524" s="27">
        <v>0</v>
      </c>
      <c r="V1524" s="27">
        <v>141.37</v>
      </c>
      <c r="W1524" s="27">
        <v>0</v>
      </c>
      <c r="X1524" s="27">
        <v>0</v>
      </c>
      <c r="Y1524" s="27" t="s">
        <v>67</v>
      </c>
      <c r="Z1524" s="27"/>
      <c r="AA1524" s="27">
        <v>-0.01</v>
      </c>
      <c r="AB1524" s="27"/>
      <c r="AC1524" s="27"/>
      <c r="AD1524" s="27"/>
    </row>
    <row r="1525" ht="27" spans="1:30">
      <c r="A1525" s="28">
        <v>44181</v>
      </c>
      <c r="B1525" s="27" t="s">
        <v>32</v>
      </c>
      <c r="C1525" s="27" t="s">
        <v>33</v>
      </c>
      <c r="D1525" s="27">
        <v>1523</v>
      </c>
      <c r="E1525" s="27">
        <v>0</v>
      </c>
      <c r="F1525" s="27">
        <v>32709.08</v>
      </c>
      <c r="G1525" s="27" t="s">
        <v>34</v>
      </c>
      <c r="H1525" s="27">
        <v>6.13</v>
      </c>
      <c r="I1525" s="27">
        <v>6.17</v>
      </c>
      <c r="J1525" s="27">
        <v>0</v>
      </c>
      <c r="K1525" s="27">
        <v>0</v>
      </c>
      <c r="L1525" s="27"/>
      <c r="M1525" s="27"/>
      <c r="N1525" s="27">
        <v>0</v>
      </c>
      <c r="O1525" s="27">
        <v>0</v>
      </c>
      <c r="P1525" s="27">
        <v>0</v>
      </c>
      <c r="Q1525" s="27">
        <v>0</v>
      </c>
      <c r="R1525" s="27">
        <v>0</v>
      </c>
      <c r="S1525" s="27">
        <v>173.4557</v>
      </c>
      <c r="T1525" s="27">
        <v>1259.288</v>
      </c>
      <c r="U1525" s="27">
        <v>0</v>
      </c>
      <c r="V1525" s="27">
        <v>141.37</v>
      </c>
      <c r="W1525" s="27">
        <v>0</v>
      </c>
      <c r="X1525" s="27">
        <v>0</v>
      </c>
      <c r="Y1525" s="27" t="s">
        <v>67</v>
      </c>
      <c r="Z1525" s="27"/>
      <c r="AA1525" s="27">
        <v>-0.01</v>
      </c>
      <c r="AB1525" s="27"/>
      <c r="AC1525" s="27"/>
      <c r="AD1525" s="27"/>
    </row>
    <row r="1526" ht="27" spans="1:30">
      <c r="A1526" s="28">
        <v>44182</v>
      </c>
      <c r="B1526" s="27" t="s">
        <v>32</v>
      </c>
      <c r="C1526" s="27" t="s">
        <v>33</v>
      </c>
      <c r="D1526" s="27">
        <v>1524</v>
      </c>
      <c r="E1526" s="27">
        <v>0</v>
      </c>
      <c r="F1526" s="27">
        <v>32709.08</v>
      </c>
      <c r="G1526" s="27" t="s">
        <v>34</v>
      </c>
      <c r="H1526" s="27">
        <v>6.14</v>
      </c>
      <c r="I1526" s="27">
        <v>6.19</v>
      </c>
      <c r="J1526" s="27">
        <v>0</v>
      </c>
      <c r="K1526" s="27">
        <v>0</v>
      </c>
      <c r="L1526" s="27"/>
      <c r="M1526" s="27"/>
      <c r="N1526" s="27">
        <v>0</v>
      </c>
      <c r="O1526" s="27">
        <v>0</v>
      </c>
      <c r="P1526" s="27">
        <v>0</v>
      </c>
      <c r="Q1526" s="27">
        <v>0</v>
      </c>
      <c r="R1526" s="27">
        <v>0</v>
      </c>
      <c r="S1526" s="27">
        <v>173.4557</v>
      </c>
      <c r="T1526" s="27">
        <v>1259.288</v>
      </c>
      <c r="U1526" s="27">
        <v>0</v>
      </c>
      <c r="V1526" s="27">
        <v>141.37</v>
      </c>
      <c r="W1526" s="27">
        <v>0</v>
      </c>
      <c r="X1526" s="27">
        <v>0</v>
      </c>
      <c r="Y1526" s="27" t="s">
        <v>67</v>
      </c>
      <c r="Z1526" s="27"/>
      <c r="AA1526" s="27">
        <v>-0.02</v>
      </c>
      <c r="AB1526" s="27"/>
      <c r="AC1526" s="27"/>
      <c r="AD1526" s="27"/>
    </row>
    <row r="1527" ht="27" spans="1:30">
      <c r="A1527" s="28">
        <v>44183</v>
      </c>
      <c r="B1527" s="27" t="s">
        <v>32</v>
      </c>
      <c r="C1527" s="27" t="s">
        <v>33</v>
      </c>
      <c r="D1527" s="27">
        <v>1525</v>
      </c>
      <c r="E1527" s="27">
        <v>0</v>
      </c>
      <c r="F1527" s="27">
        <v>32709.08</v>
      </c>
      <c r="G1527" s="27" t="s">
        <v>34</v>
      </c>
      <c r="H1527" s="27">
        <v>6.15</v>
      </c>
      <c r="I1527" s="27">
        <v>6.2</v>
      </c>
      <c r="J1527" s="27">
        <v>0</v>
      </c>
      <c r="K1527" s="27">
        <v>0</v>
      </c>
      <c r="L1527" s="27"/>
      <c r="M1527" s="27"/>
      <c r="N1527" s="27">
        <v>0</v>
      </c>
      <c r="O1527" s="27">
        <v>0</v>
      </c>
      <c r="P1527" s="27">
        <v>0</v>
      </c>
      <c r="Q1527" s="27">
        <v>0</v>
      </c>
      <c r="R1527" s="27">
        <v>0</v>
      </c>
      <c r="S1527" s="27">
        <v>173.4557</v>
      </c>
      <c r="T1527" s="27">
        <v>1259.288</v>
      </c>
      <c r="U1527" s="27">
        <v>0</v>
      </c>
      <c r="V1527" s="27">
        <v>141.37</v>
      </c>
      <c r="W1527" s="27">
        <v>0</v>
      </c>
      <c r="X1527" s="27">
        <v>0</v>
      </c>
      <c r="Y1527" s="27" t="s">
        <v>67</v>
      </c>
      <c r="Z1527" s="27"/>
      <c r="AA1527" s="27">
        <v>-0.01</v>
      </c>
      <c r="AB1527" s="27"/>
      <c r="AC1527" s="27"/>
      <c r="AD1527" s="27"/>
    </row>
    <row r="1528" ht="27" spans="1:30">
      <c r="A1528" s="28">
        <v>44184</v>
      </c>
      <c r="B1528" s="27" t="s">
        <v>32</v>
      </c>
      <c r="C1528" s="27" t="s">
        <v>33</v>
      </c>
      <c r="D1528" s="27">
        <v>1526</v>
      </c>
      <c r="E1528" s="27">
        <v>0</v>
      </c>
      <c r="F1528" s="27">
        <v>32709.08</v>
      </c>
      <c r="G1528" s="27" t="s">
        <v>34</v>
      </c>
      <c r="H1528" s="27">
        <v>6.16</v>
      </c>
      <c r="I1528" s="27">
        <v>6.22</v>
      </c>
      <c r="J1528" s="27">
        <v>0</v>
      </c>
      <c r="K1528" s="27">
        <v>0</v>
      </c>
      <c r="L1528" s="27"/>
      <c r="M1528" s="27"/>
      <c r="N1528" s="27">
        <v>0</v>
      </c>
      <c r="O1528" s="27">
        <v>0</v>
      </c>
      <c r="P1528" s="27">
        <v>0</v>
      </c>
      <c r="Q1528" s="27">
        <v>0</v>
      </c>
      <c r="R1528" s="27">
        <v>0</v>
      </c>
      <c r="S1528" s="27">
        <v>173.4557</v>
      </c>
      <c r="T1528" s="27">
        <v>1259.288</v>
      </c>
      <c r="U1528" s="27">
        <v>0</v>
      </c>
      <c r="V1528" s="27">
        <v>141.37</v>
      </c>
      <c r="W1528" s="27">
        <v>0</v>
      </c>
      <c r="X1528" s="27">
        <v>0</v>
      </c>
      <c r="Y1528" s="27" t="s">
        <v>67</v>
      </c>
      <c r="Z1528" s="27"/>
      <c r="AA1528" s="27">
        <v>-0.02</v>
      </c>
      <c r="AB1528" s="27"/>
      <c r="AC1528" s="27"/>
      <c r="AD1528" s="27"/>
    </row>
    <row r="1529" ht="27" spans="1:30">
      <c r="A1529" s="28">
        <v>44185</v>
      </c>
      <c r="B1529" s="27" t="s">
        <v>32</v>
      </c>
      <c r="C1529" s="27" t="s">
        <v>33</v>
      </c>
      <c r="D1529" s="27">
        <v>1527</v>
      </c>
      <c r="E1529" s="27">
        <v>0</v>
      </c>
      <c r="F1529" s="27">
        <v>32709.08</v>
      </c>
      <c r="G1529" s="27" t="s">
        <v>34</v>
      </c>
      <c r="H1529" s="27">
        <v>6.18</v>
      </c>
      <c r="I1529" s="27">
        <v>6.23</v>
      </c>
      <c r="J1529" s="27">
        <v>0</v>
      </c>
      <c r="K1529" s="27">
        <v>0</v>
      </c>
      <c r="L1529" s="27"/>
      <c r="M1529" s="27"/>
      <c r="N1529" s="27">
        <v>0</v>
      </c>
      <c r="O1529" s="27">
        <v>0</v>
      </c>
      <c r="P1529" s="27">
        <v>0</v>
      </c>
      <c r="Q1529" s="27">
        <v>0</v>
      </c>
      <c r="R1529" s="27">
        <v>0</v>
      </c>
      <c r="S1529" s="27">
        <v>173.4557</v>
      </c>
      <c r="T1529" s="27">
        <v>1259.288</v>
      </c>
      <c r="U1529" s="27">
        <v>0</v>
      </c>
      <c r="V1529" s="27">
        <v>141.37</v>
      </c>
      <c r="W1529" s="27">
        <v>0</v>
      </c>
      <c r="X1529" s="27">
        <v>0</v>
      </c>
      <c r="Y1529" s="27" t="s">
        <v>67</v>
      </c>
      <c r="Z1529" s="27"/>
      <c r="AA1529" s="27">
        <v>-0.01</v>
      </c>
      <c r="AB1529" s="27"/>
      <c r="AC1529" s="27"/>
      <c r="AD1529" s="27"/>
    </row>
    <row r="1530" ht="27" spans="1:30">
      <c r="A1530" s="28">
        <v>44186</v>
      </c>
      <c r="B1530" s="27" t="s">
        <v>32</v>
      </c>
      <c r="C1530" s="27" t="s">
        <v>33</v>
      </c>
      <c r="D1530" s="27">
        <v>1528</v>
      </c>
      <c r="E1530" s="27">
        <v>0</v>
      </c>
      <c r="F1530" s="27">
        <v>32709.08</v>
      </c>
      <c r="G1530" s="27" t="s">
        <v>34</v>
      </c>
      <c r="H1530" s="27">
        <v>6.19</v>
      </c>
      <c r="I1530" s="27">
        <v>6.24</v>
      </c>
      <c r="J1530" s="27">
        <v>0</v>
      </c>
      <c r="K1530" s="27">
        <v>0</v>
      </c>
      <c r="L1530" s="27"/>
      <c r="M1530" s="27"/>
      <c r="N1530" s="27">
        <v>0</v>
      </c>
      <c r="O1530" s="27">
        <v>0</v>
      </c>
      <c r="P1530" s="27">
        <v>0</v>
      </c>
      <c r="Q1530" s="27">
        <v>0</v>
      </c>
      <c r="R1530" s="27">
        <v>0</v>
      </c>
      <c r="S1530" s="27">
        <v>173.4557</v>
      </c>
      <c r="T1530" s="27">
        <v>1259.288</v>
      </c>
      <c r="U1530" s="27">
        <v>0</v>
      </c>
      <c r="V1530" s="27">
        <v>141.37</v>
      </c>
      <c r="W1530" s="27">
        <v>0</v>
      </c>
      <c r="X1530" s="27">
        <v>0</v>
      </c>
      <c r="Y1530" s="27" t="s">
        <v>67</v>
      </c>
      <c r="Z1530" s="27"/>
      <c r="AA1530" s="27">
        <v>-0.01</v>
      </c>
      <c r="AB1530" s="27"/>
      <c r="AC1530" s="27"/>
      <c r="AD1530" s="27"/>
    </row>
    <row r="1531" ht="27" spans="1:30">
      <c r="A1531" s="28">
        <v>44187</v>
      </c>
      <c r="B1531" s="27" t="s">
        <v>32</v>
      </c>
      <c r="C1531" s="27" t="s">
        <v>33</v>
      </c>
      <c r="D1531" s="27">
        <v>1529</v>
      </c>
      <c r="E1531" s="27">
        <v>0</v>
      </c>
      <c r="F1531" s="27">
        <v>32709.08</v>
      </c>
      <c r="G1531" s="27" t="s">
        <v>34</v>
      </c>
      <c r="H1531" s="27">
        <v>6.21</v>
      </c>
      <c r="I1531" s="27">
        <v>6.25</v>
      </c>
      <c r="J1531" s="27">
        <v>0</v>
      </c>
      <c r="K1531" s="27">
        <v>0</v>
      </c>
      <c r="L1531" s="27"/>
      <c r="M1531" s="27"/>
      <c r="N1531" s="27">
        <v>0</v>
      </c>
      <c r="O1531" s="27">
        <v>0</v>
      </c>
      <c r="P1531" s="27">
        <v>0</v>
      </c>
      <c r="Q1531" s="27">
        <v>0</v>
      </c>
      <c r="R1531" s="27">
        <v>0</v>
      </c>
      <c r="S1531" s="27">
        <v>173.4557</v>
      </c>
      <c r="T1531" s="27">
        <v>1259.288</v>
      </c>
      <c r="U1531" s="27">
        <v>0</v>
      </c>
      <c r="V1531" s="27">
        <v>141.37</v>
      </c>
      <c r="W1531" s="27">
        <v>0</v>
      </c>
      <c r="X1531" s="27">
        <v>0</v>
      </c>
      <c r="Y1531" s="27" t="s">
        <v>67</v>
      </c>
      <c r="Z1531" s="27"/>
      <c r="AA1531" s="27">
        <v>-0.01</v>
      </c>
      <c r="AB1531" s="27"/>
      <c r="AC1531" s="27"/>
      <c r="AD1531" s="27"/>
    </row>
    <row r="1532" ht="27" spans="1:30">
      <c r="A1532" s="28">
        <v>44188</v>
      </c>
      <c r="B1532" s="27" t="s">
        <v>32</v>
      </c>
      <c r="C1532" s="27" t="s">
        <v>33</v>
      </c>
      <c r="D1532" s="27">
        <v>1530</v>
      </c>
      <c r="E1532" s="27">
        <v>0</v>
      </c>
      <c r="F1532" s="27">
        <v>32709.08</v>
      </c>
      <c r="G1532" s="27" t="s">
        <v>34</v>
      </c>
      <c r="H1532" s="27">
        <v>6.22</v>
      </c>
      <c r="I1532" s="27">
        <v>6.26</v>
      </c>
      <c r="J1532" s="27">
        <v>0</v>
      </c>
      <c r="K1532" s="27">
        <v>0</v>
      </c>
      <c r="L1532" s="27"/>
      <c r="M1532" s="27"/>
      <c r="N1532" s="27">
        <v>0</v>
      </c>
      <c r="O1532" s="27">
        <v>0</v>
      </c>
      <c r="P1532" s="27">
        <v>0</v>
      </c>
      <c r="Q1532" s="27">
        <v>0</v>
      </c>
      <c r="R1532" s="27">
        <v>0</v>
      </c>
      <c r="S1532" s="27">
        <v>173.4557</v>
      </c>
      <c r="T1532" s="27">
        <v>1259.288</v>
      </c>
      <c r="U1532" s="27">
        <v>0</v>
      </c>
      <c r="V1532" s="27">
        <v>141.37</v>
      </c>
      <c r="W1532" s="27">
        <v>0</v>
      </c>
      <c r="X1532" s="27">
        <v>0</v>
      </c>
      <c r="Y1532" s="27" t="s">
        <v>67</v>
      </c>
      <c r="Z1532" s="27"/>
      <c r="AA1532" s="27">
        <v>-0.01</v>
      </c>
      <c r="AB1532" s="27"/>
      <c r="AC1532" s="27"/>
      <c r="AD1532" s="27"/>
    </row>
    <row r="1533" ht="27" spans="1:30">
      <c r="A1533" s="28">
        <v>44189</v>
      </c>
      <c r="B1533" s="27" t="s">
        <v>32</v>
      </c>
      <c r="C1533" s="27" t="s">
        <v>33</v>
      </c>
      <c r="D1533" s="27">
        <v>1531</v>
      </c>
      <c r="E1533" s="27">
        <v>0</v>
      </c>
      <c r="F1533" s="27">
        <v>32709.08</v>
      </c>
      <c r="G1533" s="27" t="s">
        <v>34</v>
      </c>
      <c r="H1533" s="27">
        <v>6.23</v>
      </c>
      <c r="I1533" s="27">
        <v>6.27</v>
      </c>
      <c r="J1533" s="27">
        <v>0</v>
      </c>
      <c r="K1533" s="27">
        <v>0</v>
      </c>
      <c r="L1533" s="27"/>
      <c r="M1533" s="27"/>
      <c r="N1533" s="27">
        <v>0</v>
      </c>
      <c r="O1533" s="27">
        <v>0</v>
      </c>
      <c r="P1533" s="27">
        <v>0</v>
      </c>
      <c r="Q1533" s="27">
        <v>0</v>
      </c>
      <c r="R1533" s="27">
        <v>0</v>
      </c>
      <c r="S1533" s="27">
        <v>173.4557</v>
      </c>
      <c r="T1533" s="27">
        <v>1259.288</v>
      </c>
      <c r="U1533" s="27">
        <v>0</v>
      </c>
      <c r="V1533" s="27">
        <v>141.37</v>
      </c>
      <c r="W1533" s="27">
        <v>0</v>
      </c>
      <c r="X1533" s="27">
        <v>0</v>
      </c>
      <c r="Y1533" s="27" t="s">
        <v>67</v>
      </c>
      <c r="Z1533" s="27"/>
      <c r="AA1533" s="27">
        <v>-0.01</v>
      </c>
      <c r="AB1533" s="27"/>
      <c r="AC1533" s="27"/>
      <c r="AD1533" s="27"/>
    </row>
    <row r="1534" ht="27" spans="1:30">
      <c r="A1534" s="28">
        <v>44190</v>
      </c>
      <c r="B1534" s="27" t="s">
        <v>32</v>
      </c>
      <c r="C1534" s="27" t="s">
        <v>33</v>
      </c>
      <c r="D1534" s="27">
        <v>1532</v>
      </c>
      <c r="E1534" s="27">
        <v>0</v>
      </c>
      <c r="F1534" s="27">
        <v>32709.08</v>
      </c>
      <c r="G1534" s="27" t="s">
        <v>34</v>
      </c>
      <c r="H1534" s="27">
        <v>6.24</v>
      </c>
      <c r="I1534" s="27">
        <v>6.28</v>
      </c>
      <c r="J1534" s="27">
        <v>0</v>
      </c>
      <c r="K1534" s="27">
        <v>0</v>
      </c>
      <c r="L1534" s="27"/>
      <c r="M1534" s="27"/>
      <c r="N1534" s="27">
        <v>0</v>
      </c>
      <c r="O1534" s="27">
        <v>0</v>
      </c>
      <c r="P1534" s="27">
        <v>0</v>
      </c>
      <c r="Q1534" s="27">
        <v>0</v>
      </c>
      <c r="R1534" s="27">
        <v>0</v>
      </c>
      <c r="S1534" s="27">
        <v>173.4557</v>
      </c>
      <c r="T1534" s="27">
        <v>1259.288</v>
      </c>
      <c r="U1534" s="27">
        <v>0</v>
      </c>
      <c r="V1534" s="27">
        <v>141.37</v>
      </c>
      <c r="W1534" s="27">
        <v>0</v>
      </c>
      <c r="X1534" s="27">
        <v>0</v>
      </c>
      <c r="Y1534" s="27" t="s">
        <v>67</v>
      </c>
      <c r="Z1534" s="27"/>
      <c r="AA1534" s="27">
        <v>-0.01</v>
      </c>
      <c r="AB1534" s="27"/>
      <c r="AC1534" s="27"/>
      <c r="AD1534" s="27"/>
    </row>
    <row r="1535" ht="27" spans="1:30">
      <c r="A1535" s="28">
        <v>44191</v>
      </c>
      <c r="B1535" s="27" t="s">
        <v>32</v>
      </c>
      <c r="C1535" s="27" t="s">
        <v>33</v>
      </c>
      <c r="D1535" s="27">
        <v>1533</v>
      </c>
      <c r="E1535" s="27">
        <v>0</v>
      </c>
      <c r="F1535" s="27">
        <v>32709.08</v>
      </c>
      <c r="G1535" s="27" t="s">
        <v>34</v>
      </c>
      <c r="H1535" s="27">
        <v>6.25</v>
      </c>
      <c r="I1535" s="27">
        <v>6.29</v>
      </c>
      <c r="J1535" s="27">
        <v>0</v>
      </c>
      <c r="K1535" s="27">
        <v>0</v>
      </c>
      <c r="L1535" s="27"/>
      <c r="M1535" s="27"/>
      <c r="N1535" s="27">
        <v>0</v>
      </c>
      <c r="O1535" s="27">
        <v>0</v>
      </c>
      <c r="P1535" s="27">
        <v>0</v>
      </c>
      <c r="Q1535" s="27">
        <v>0</v>
      </c>
      <c r="R1535" s="27">
        <v>0</v>
      </c>
      <c r="S1535" s="27">
        <v>173.4557</v>
      </c>
      <c r="T1535" s="27">
        <v>1259.288</v>
      </c>
      <c r="U1535" s="27">
        <v>0</v>
      </c>
      <c r="V1535" s="27">
        <v>141.37</v>
      </c>
      <c r="W1535" s="27">
        <v>0</v>
      </c>
      <c r="X1535" s="27">
        <v>0</v>
      </c>
      <c r="Y1535" s="27" t="s">
        <v>67</v>
      </c>
      <c r="Z1535" s="27"/>
      <c r="AA1535" s="27">
        <v>-0.01</v>
      </c>
      <c r="AB1535" s="27"/>
      <c r="AC1535" s="27"/>
      <c r="AD1535" s="27"/>
    </row>
    <row r="1536" ht="27" spans="1:30">
      <c r="A1536" s="28">
        <v>44192</v>
      </c>
      <c r="B1536" s="27" t="s">
        <v>32</v>
      </c>
      <c r="C1536" s="27" t="s">
        <v>33</v>
      </c>
      <c r="D1536" s="27">
        <v>1534</v>
      </c>
      <c r="E1536" s="27">
        <v>0</v>
      </c>
      <c r="F1536" s="27">
        <v>32709.08</v>
      </c>
      <c r="G1536" s="27" t="s">
        <v>34</v>
      </c>
      <c r="H1536" s="27">
        <v>6.27</v>
      </c>
      <c r="I1536" s="27">
        <v>6.3</v>
      </c>
      <c r="J1536" s="27">
        <v>0</v>
      </c>
      <c r="K1536" s="27">
        <v>0</v>
      </c>
      <c r="L1536" s="27"/>
      <c r="M1536" s="27"/>
      <c r="N1536" s="27">
        <v>0</v>
      </c>
      <c r="O1536" s="27">
        <v>0</v>
      </c>
      <c r="P1536" s="27">
        <v>0</v>
      </c>
      <c r="Q1536" s="27">
        <v>0</v>
      </c>
      <c r="R1536" s="27">
        <v>0</v>
      </c>
      <c r="S1536" s="27">
        <v>173.4557</v>
      </c>
      <c r="T1536" s="27">
        <v>1259.288</v>
      </c>
      <c r="U1536" s="27">
        <v>0</v>
      </c>
      <c r="V1536" s="27">
        <v>141.37</v>
      </c>
      <c r="W1536" s="27">
        <v>0</v>
      </c>
      <c r="X1536" s="27">
        <v>0</v>
      </c>
      <c r="Y1536" s="27" t="s">
        <v>67</v>
      </c>
      <c r="Z1536" s="27"/>
      <c r="AA1536" s="27">
        <v>-0.01</v>
      </c>
      <c r="AB1536" s="27"/>
      <c r="AC1536" s="27"/>
      <c r="AD1536" s="27"/>
    </row>
    <row r="1537" ht="27" spans="1:30">
      <c r="A1537" s="28">
        <v>44193</v>
      </c>
      <c r="B1537" s="27" t="s">
        <v>32</v>
      </c>
      <c r="C1537" s="27" t="s">
        <v>33</v>
      </c>
      <c r="D1537" s="27">
        <v>1535</v>
      </c>
      <c r="E1537" s="27">
        <v>0</v>
      </c>
      <c r="F1537" s="27">
        <v>32709.08</v>
      </c>
      <c r="G1537" s="27" t="s">
        <v>34</v>
      </c>
      <c r="H1537" s="27">
        <v>6.28</v>
      </c>
      <c r="I1537" s="27">
        <v>6.31</v>
      </c>
      <c r="J1537" s="27">
        <v>0</v>
      </c>
      <c r="K1537" s="27">
        <v>0</v>
      </c>
      <c r="L1537" s="27"/>
      <c r="M1537" s="27"/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173.4557</v>
      </c>
      <c r="T1537" s="27">
        <v>1259.288</v>
      </c>
      <c r="U1537" s="27">
        <v>0</v>
      </c>
      <c r="V1537" s="27">
        <v>141.37</v>
      </c>
      <c r="W1537" s="27">
        <v>0</v>
      </c>
      <c r="X1537" s="27">
        <v>0</v>
      </c>
      <c r="Y1537" s="27" t="s">
        <v>67</v>
      </c>
      <c r="Z1537" s="27"/>
      <c r="AA1537" s="27">
        <v>-0.01</v>
      </c>
      <c r="AB1537" s="27"/>
      <c r="AC1537" s="27"/>
      <c r="AD1537" s="27"/>
    </row>
    <row r="1538" ht="27" spans="1:30">
      <c r="A1538" s="28">
        <v>44194</v>
      </c>
      <c r="B1538" s="27" t="s">
        <v>32</v>
      </c>
      <c r="C1538" s="27" t="s">
        <v>33</v>
      </c>
      <c r="D1538" s="27">
        <v>1536</v>
      </c>
      <c r="E1538" s="27">
        <v>0</v>
      </c>
      <c r="F1538" s="27">
        <v>32709.08</v>
      </c>
      <c r="G1538" s="27" t="s">
        <v>34</v>
      </c>
      <c r="H1538" s="27">
        <v>6.28</v>
      </c>
      <c r="I1538" s="27">
        <v>6.34</v>
      </c>
      <c r="J1538" s="27">
        <v>0</v>
      </c>
      <c r="K1538" s="27">
        <v>0</v>
      </c>
      <c r="L1538" s="27"/>
      <c r="M1538" s="27"/>
      <c r="N1538" s="27">
        <v>0</v>
      </c>
      <c r="O1538" s="27">
        <v>0</v>
      </c>
      <c r="P1538" s="27">
        <v>0</v>
      </c>
      <c r="Q1538" s="27">
        <v>0</v>
      </c>
      <c r="R1538" s="27">
        <v>0</v>
      </c>
      <c r="S1538" s="27">
        <v>173.4557</v>
      </c>
      <c r="T1538" s="27">
        <v>1259.288</v>
      </c>
      <c r="U1538" s="27">
        <v>0</v>
      </c>
      <c r="V1538" s="27">
        <v>141.37</v>
      </c>
      <c r="W1538" s="27">
        <v>0</v>
      </c>
      <c r="X1538" s="27">
        <v>0</v>
      </c>
      <c r="Y1538" s="27" t="s">
        <v>67</v>
      </c>
      <c r="Z1538" s="27"/>
      <c r="AA1538" s="27">
        <v>-0.03</v>
      </c>
      <c r="AB1538" s="27"/>
      <c r="AC1538" s="27"/>
      <c r="AD1538" s="27"/>
    </row>
    <row r="1539" ht="27" spans="1:30">
      <c r="A1539" s="28">
        <v>44195</v>
      </c>
      <c r="B1539" s="27" t="s">
        <v>32</v>
      </c>
      <c r="C1539" s="27" t="s">
        <v>33</v>
      </c>
      <c r="D1539" s="27">
        <v>1537</v>
      </c>
      <c r="E1539" s="27">
        <v>0</v>
      </c>
      <c r="F1539" s="27">
        <v>32709.08</v>
      </c>
      <c r="G1539" s="27" t="s">
        <v>34</v>
      </c>
      <c r="H1539" s="27">
        <v>6.28</v>
      </c>
      <c r="I1539" s="27">
        <v>6.35</v>
      </c>
      <c r="J1539" s="27">
        <v>0</v>
      </c>
      <c r="K1539" s="27">
        <v>0</v>
      </c>
      <c r="L1539" s="27"/>
      <c r="M1539" s="27"/>
      <c r="N1539" s="27">
        <v>0</v>
      </c>
      <c r="O1539" s="27">
        <v>0</v>
      </c>
      <c r="P1539" s="27">
        <v>0</v>
      </c>
      <c r="Q1539" s="27">
        <v>0</v>
      </c>
      <c r="R1539" s="27">
        <v>0</v>
      </c>
      <c r="S1539" s="27">
        <v>173.4557</v>
      </c>
      <c r="T1539" s="27">
        <v>1259.288</v>
      </c>
      <c r="U1539" s="27">
        <v>0</v>
      </c>
      <c r="V1539" s="27">
        <v>141.37</v>
      </c>
      <c r="W1539" s="27">
        <v>0</v>
      </c>
      <c r="X1539" s="27">
        <v>0</v>
      </c>
      <c r="Y1539" s="27" t="s">
        <v>67</v>
      </c>
      <c r="Z1539" s="27"/>
      <c r="AA1539" s="27">
        <v>-0.01</v>
      </c>
      <c r="AB1539" s="27"/>
      <c r="AC1539" s="27"/>
      <c r="AD1539" s="27"/>
    </row>
    <row r="1540" ht="27" spans="1:30">
      <c r="A1540" s="28">
        <v>44196</v>
      </c>
      <c r="B1540" s="27" t="s">
        <v>32</v>
      </c>
      <c r="C1540" s="27" t="s">
        <v>33</v>
      </c>
      <c r="D1540" s="27">
        <v>1538</v>
      </c>
      <c r="E1540" s="27">
        <v>0</v>
      </c>
      <c r="F1540" s="27">
        <v>32709.08</v>
      </c>
      <c r="G1540" s="27" t="s">
        <v>34</v>
      </c>
      <c r="H1540" s="27">
        <v>6.3</v>
      </c>
      <c r="I1540" s="27">
        <v>6.36</v>
      </c>
      <c r="J1540" s="27">
        <v>0</v>
      </c>
      <c r="K1540" s="27">
        <v>0</v>
      </c>
      <c r="L1540" s="27"/>
      <c r="M1540" s="27"/>
      <c r="N1540" s="27">
        <v>0</v>
      </c>
      <c r="O1540" s="27">
        <v>0</v>
      </c>
      <c r="P1540" s="27">
        <v>0</v>
      </c>
      <c r="Q1540" s="27">
        <v>0</v>
      </c>
      <c r="R1540" s="27">
        <v>0</v>
      </c>
      <c r="S1540" s="27">
        <v>173.4557</v>
      </c>
      <c r="T1540" s="27">
        <v>1259.288</v>
      </c>
      <c r="U1540" s="27">
        <v>0</v>
      </c>
      <c r="V1540" s="27">
        <v>141.37</v>
      </c>
      <c r="W1540" s="27">
        <v>0</v>
      </c>
      <c r="X1540" s="27">
        <v>0</v>
      </c>
      <c r="Y1540" s="27" t="s">
        <v>67</v>
      </c>
      <c r="Z1540" s="27"/>
      <c r="AA1540" s="27">
        <v>-0.01</v>
      </c>
      <c r="AB1540" s="27"/>
      <c r="AC1540" s="27"/>
      <c r="AD1540" s="27"/>
    </row>
    <row r="1541" ht="27" spans="1:30">
      <c r="A1541" s="28">
        <v>44197</v>
      </c>
      <c r="B1541" s="27" t="s">
        <v>32</v>
      </c>
      <c r="C1541" s="27" t="s">
        <v>33</v>
      </c>
      <c r="D1541" s="27">
        <v>1539</v>
      </c>
      <c r="E1541" s="27">
        <v>0</v>
      </c>
      <c r="F1541" s="27">
        <v>32709.08</v>
      </c>
      <c r="G1541" s="27" t="s">
        <v>34</v>
      </c>
      <c r="H1541" s="27">
        <v>6.31</v>
      </c>
      <c r="I1541" s="27">
        <v>6.37</v>
      </c>
      <c r="J1541" s="27">
        <v>0</v>
      </c>
      <c r="K1541" s="27">
        <v>0</v>
      </c>
      <c r="L1541" s="27"/>
      <c r="M1541" s="27"/>
      <c r="N1541" s="27">
        <v>0</v>
      </c>
      <c r="O1541" s="27">
        <v>0</v>
      </c>
      <c r="P1541" s="27">
        <v>0</v>
      </c>
      <c r="Q1541" s="27">
        <v>0</v>
      </c>
      <c r="R1541" s="27">
        <v>0</v>
      </c>
      <c r="S1541" s="27">
        <v>0</v>
      </c>
      <c r="T1541" s="27">
        <v>1259.288</v>
      </c>
      <c r="U1541" s="27">
        <v>0</v>
      </c>
      <c r="V1541" s="27">
        <v>0</v>
      </c>
      <c r="W1541" s="27">
        <v>0</v>
      </c>
      <c r="X1541" s="27">
        <v>0</v>
      </c>
      <c r="Y1541" s="27" t="s">
        <v>67</v>
      </c>
      <c r="Z1541" s="27"/>
      <c r="AA1541" s="27">
        <v>-0.01</v>
      </c>
      <c r="AB1541" s="27"/>
      <c r="AC1541" s="27"/>
      <c r="AD1541" s="27"/>
    </row>
    <row r="1542" ht="27" spans="1:30">
      <c r="A1542" s="28">
        <v>44198</v>
      </c>
      <c r="B1542" s="27" t="s">
        <v>32</v>
      </c>
      <c r="C1542" s="27" t="s">
        <v>33</v>
      </c>
      <c r="D1542" s="27">
        <v>1540</v>
      </c>
      <c r="E1542" s="27">
        <v>0</v>
      </c>
      <c r="F1542" s="27">
        <v>32709.08</v>
      </c>
      <c r="G1542" s="27" t="s">
        <v>34</v>
      </c>
      <c r="H1542" s="27">
        <v>6.33</v>
      </c>
      <c r="I1542" s="27">
        <v>6.38</v>
      </c>
      <c r="J1542" s="27">
        <v>0</v>
      </c>
      <c r="K1542" s="27">
        <v>0</v>
      </c>
      <c r="L1542" s="27"/>
      <c r="M1542" s="27"/>
      <c r="N1542" s="27">
        <v>0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1259.288</v>
      </c>
      <c r="U1542" s="27">
        <v>0</v>
      </c>
      <c r="V1542" s="27">
        <v>0</v>
      </c>
      <c r="W1542" s="27">
        <v>0</v>
      </c>
      <c r="X1542" s="27">
        <v>0</v>
      </c>
      <c r="Y1542" s="27" t="s">
        <v>67</v>
      </c>
      <c r="Z1542" s="27"/>
      <c r="AA1542" s="27">
        <v>-0.01</v>
      </c>
      <c r="AB1542" s="27"/>
      <c r="AC1542" s="27"/>
      <c r="AD1542" s="27"/>
    </row>
    <row r="1543" ht="27" spans="1:30">
      <c r="A1543" s="28">
        <v>44199</v>
      </c>
      <c r="B1543" s="27" t="s">
        <v>32</v>
      </c>
      <c r="C1543" s="27" t="s">
        <v>33</v>
      </c>
      <c r="D1543" s="27">
        <v>1541</v>
      </c>
      <c r="E1543" s="27">
        <v>0</v>
      </c>
      <c r="F1543" s="27">
        <v>32709.08</v>
      </c>
      <c r="G1543" s="27" t="s">
        <v>34</v>
      </c>
      <c r="H1543" s="27">
        <v>6.34</v>
      </c>
      <c r="I1543" s="27">
        <v>6.39</v>
      </c>
      <c r="J1543" s="27">
        <v>0</v>
      </c>
      <c r="K1543" s="27">
        <v>0</v>
      </c>
      <c r="L1543" s="27"/>
      <c r="M1543" s="27"/>
      <c r="N1543" s="27">
        <v>0</v>
      </c>
      <c r="O1543" s="27">
        <v>0</v>
      </c>
      <c r="P1543" s="27">
        <v>0</v>
      </c>
      <c r="Q1543" s="27">
        <v>0</v>
      </c>
      <c r="R1543" s="27">
        <v>0</v>
      </c>
      <c r="S1543" s="27">
        <v>0</v>
      </c>
      <c r="T1543" s="27">
        <v>1259.288</v>
      </c>
      <c r="U1543" s="27">
        <v>0</v>
      </c>
      <c r="V1543" s="27">
        <v>0</v>
      </c>
      <c r="W1543" s="27">
        <v>0</v>
      </c>
      <c r="X1543" s="27">
        <v>0</v>
      </c>
      <c r="Y1543" s="27" t="s">
        <v>67</v>
      </c>
      <c r="Z1543" s="27"/>
      <c r="AA1543" s="27">
        <v>-0.01</v>
      </c>
      <c r="AB1543" s="27"/>
      <c r="AC1543" s="27"/>
      <c r="AD1543" s="27"/>
    </row>
    <row r="1544" ht="27" spans="1:30">
      <c r="A1544" s="28">
        <v>44200</v>
      </c>
      <c r="B1544" s="27" t="s">
        <v>32</v>
      </c>
      <c r="C1544" s="27" t="s">
        <v>33</v>
      </c>
      <c r="D1544" s="27">
        <v>1542</v>
      </c>
      <c r="E1544" s="27">
        <v>0</v>
      </c>
      <c r="F1544" s="27">
        <v>32709.08</v>
      </c>
      <c r="G1544" s="27" t="s">
        <v>34</v>
      </c>
      <c r="H1544" s="27">
        <v>6.35</v>
      </c>
      <c r="I1544" s="27">
        <v>6.4</v>
      </c>
      <c r="J1544" s="27">
        <v>0</v>
      </c>
      <c r="K1544" s="27">
        <v>0</v>
      </c>
      <c r="L1544" s="27"/>
      <c r="M1544" s="27"/>
      <c r="N1544" s="27">
        <v>0</v>
      </c>
      <c r="O1544" s="27">
        <v>0</v>
      </c>
      <c r="P1544" s="27">
        <v>0</v>
      </c>
      <c r="Q1544" s="27">
        <v>0</v>
      </c>
      <c r="R1544" s="27">
        <v>0</v>
      </c>
      <c r="S1544" s="27">
        <v>0</v>
      </c>
      <c r="T1544" s="27">
        <v>1259.288</v>
      </c>
      <c r="U1544" s="27">
        <v>0</v>
      </c>
      <c r="V1544" s="27">
        <v>0</v>
      </c>
      <c r="W1544" s="27">
        <v>0</v>
      </c>
      <c r="X1544" s="27">
        <v>0</v>
      </c>
      <c r="Y1544" s="27" t="s">
        <v>67</v>
      </c>
      <c r="Z1544" s="27"/>
      <c r="AA1544" s="27">
        <v>-0.01</v>
      </c>
      <c r="AB1544" s="27"/>
      <c r="AC1544" s="27"/>
      <c r="AD1544" s="27"/>
    </row>
    <row r="1545" ht="27" spans="1:30">
      <c r="A1545" s="28">
        <v>44201</v>
      </c>
      <c r="B1545" s="27" t="s">
        <v>32</v>
      </c>
      <c r="C1545" s="27" t="s">
        <v>33</v>
      </c>
      <c r="D1545" s="27">
        <v>1543</v>
      </c>
      <c r="E1545" s="27">
        <v>0</v>
      </c>
      <c r="F1545" s="27">
        <v>32709.08</v>
      </c>
      <c r="G1545" s="27" t="s">
        <v>34</v>
      </c>
      <c r="H1545" s="27">
        <v>6.36</v>
      </c>
      <c r="I1545" s="27">
        <v>6.41</v>
      </c>
      <c r="J1545" s="27">
        <v>0</v>
      </c>
      <c r="K1545" s="27">
        <v>0</v>
      </c>
      <c r="L1545" s="27"/>
      <c r="M1545" s="27"/>
      <c r="N1545" s="27">
        <v>0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1259.288</v>
      </c>
      <c r="U1545" s="27">
        <v>0</v>
      </c>
      <c r="V1545" s="27">
        <v>0</v>
      </c>
      <c r="W1545" s="27">
        <v>0</v>
      </c>
      <c r="X1545" s="27">
        <v>0</v>
      </c>
      <c r="Y1545" s="27" t="s">
        <v>67</v>
      </c>
      <c r="Z1545" s="27"/>
      <c r="AA1545" s="27">
        <v>-0.01</v>
      </c>
      <c r="AB1545" s="27"/>
      <c r="AC1545" s="27"/>
      <c r="AD1545" s="27"/>
    </row>
    <row r="1546" ht="27" spans="1:30">
      <c r="A1546" s="28">
        <v>44202</v>
      </c>
      <c r="B1546" s="27" t="s">
        <v>32</v>
      </c>
      <c r="C1546" s="27" t="s">
        <v>33</v>
      </c>
      <c r="D1546" s="27">
        <v>1544</v>
      </c>
      <c r="E1546" s="27">
        <v>0</v>
      </c>
      <c r="F1546" s="27">
        <v>32709.08</v>
      </c>
      <c r="G1546" s="27" t="s">
        <v>34</v>
      </c>
      <c r="H1546" s="27">
        <v>6.37</v>
      </c>
      <c r="I1546" s="27">
        <v>6.42</v>
      </c>
      <c r="J1546" s="27">
        <v>0</v>
      </c>
      <c r="K1546" s="27">
        <v>0</v>
      </c>
      <c r="L1546" s="27"/>
      <c r="M1546" s="27"/>
      <c r="N1546" s="27">
        <v>0</v>
      </c>
      <c r="O1546" s="27">
        <v>0</v>
      </c>
      <c r="P1546" s="27">
        <v>0</v>
      </c>
      <c r="Q1546" s="27">
        <v>0</v>
      </c>
      <c r="R1546" s="27">
        <v>0</v>
      </c>
      <c r="S1546" s="27">
        <v>0</v>
      </c>
      <c r="T1546" s="27">
        <v>1259.288</v>
      </c>
      <c r="U1546" s="27">
        <v>0</v>
      </c>
      <c r="V1546" s="27">
        <v>0</v>
      </c>
      <c r="W1546" s="27">
        <v>0</v>
      </c>
      <c r="X1546" s="27">
        <v>0</v>
      </c>
      <c r="Y1546" s="27" t="s">
        <v>67</v>
      </c>
      <c r="Z1546" s="27"/>
      <c r="AA1546" s="27">
        <v>-0.01</v>
      </c>
      <c r="AB1546" s="27"/>
      <c r="AC1546" s="27"/>
      <c r="AD1546" s="27"/>
    </row>
    <row r="1547" ht="27" spans="1:30">
      <c r="A1547" s="28">
        <v>44203</v>
      </c>
      <c r="B1547" s="27" t="s">
        <v>32</v>
      </c>
      <c r="C1547" s="27" t="s">
        <v>33</v>
      </c>
      <c r="D1547" s="27">
        <v>1545</v>
      </c>
      <c r="E1547" s="27">
        <v>0</v>
      </c>
      <c r="F1547" s="27">
        <v>32709.08</v>
      </c>
      <c r="G1547" s="27" t="s">
        <v>34</v>
      </c>
      <c r="H1547" s="27">
        <v>6.37</v>
      </c>
      <c r="I1547" s="27">
        <v>6.44</v>
      </c>
      <c r="J1547" s="27">
        <v>0</v>
      </c>
      <c r="K1547" s="27">
        <v>0</v>
      </c>
      <c r="L1547" s="27"/>
      <c r="M1547" s="27"/>
      <c r="N1547" s="27">
        <v>0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1259.288</v>
      </c>
      <c r="U1547" s="27">
        <v>0</v>
      </c>
      <c r="V1547" s="27">
        <v>0</v>
      </c>
      <c r="W1547" s="27">
        <v>0</v>
      </c>
      <c r="X1547" s="27">
        <v>0</v>
      </c>
      <c r="Y1547" s="27" t="s">
        <v>67</v>
      </c>
      <c r="Z1547" s="27"/>
      <c r="AA1547" s="27">
        <v>-0.02</v>
      </c>
      <c r="AB1547" s="27"/>
      <c r="AC1547" s="27"/>
      <c r="AD1547" s="27"/>
    </row>
    <row r="1548" ht="27" spans="1:30">
      <c r="A1548" s="28">
        <v>44204</v>
      </c>
      <c r="B1548" s="27" t="s">
        <v>32</v>
      </c>
      <c r="C1548" s="27" t="s">
        <v>33</v>
      </c>
      <c r="D1548" s="27">
        <v>1546</v>
      </c>
      <c r="E1548" s="27">
        <v>0</v>
      </c>
      <c r="F1548" s="27">
        <v>32709.08</v>
      </c>
      <c r="G1548" s="27" t="s">
        <v>34</v>
      </c>
      <c r="H1548" s="27">
        <v>6.39</v>
      </c>
      <c r="I1548" s="27">
        <v>6.45</v>
      </c>
      <c r="J1548" s="27">
        <v>0</v>
      </c>
      <c r="K1548" s="27">
        <v>0</v>
      </c>
      <c r="L1548" s="27"/>
      <c r="M1548" s="27"/>
      <c r="N1548" s="27">
        <v>0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1259.288</v>
      </c>
      <c r="U1548" s="27">
        <v>0</v>
      </c>
      <c r="V1548" s="27">
        <v>0</v>
      </c>
      <c r="W1548" s="27">
        <v>0</v>
      </c>
      <c r="X1548" s="27">
        <v>0</v>
      </c>
      <c r="Y1548" s="27" t="s">
        <v>67</v>
      </c>
      <c r="Z1548" s="27"/>
      <c r="AA1548" s="27">
        <v>-0.01</v>
      </c>
      <c r="AB1548" s="27"/>
      <c r="AC1548" s="27"/>
      <c r="AD1548" s="27"/>
    </row>
    <row r="1549" ht="27" spans="1:30">
      <c r="A1549" s="28">
        <v>44205</v>
      </c>
      <c r="B1549" s="27" t="s">
        <v>32</v>
      </c>
      <c r="C1549" s="27" t="s">
        <v>33</v>
      </c>
      <c r="D1549" s="27">
        <v>1547</v>
      </c>
      <c r="E1549" s="27">
        <v>0</v>
      </c>
      <c r="F1549" s="27">
        <v>32709.08</v>
      </c>
      <c r="G1549" s="27" t="s">
        <v>34</v>
      </c>
      <c r="H1549" s="27">
        <v>6.4</v>
      </c>
      <c r="I1549" s="27">
        <v>6.46</v>
      </c>
      <c r="J1549" s="27">
        <v>0</v>
      </c>
      <c r="K1549" s="27">
        <v>0</v>
      </c>
      <c r="L1549" s="27"/>
      <c r="M1549" s="27"/>
      <c r="N1549" s="27">
        <v>0</v>
      </c>
      <c r="O1549" s="27">
        <v>0</v>
      </c>
      <c r="P1549" s="27">
        <v>0</v>
      </c>
      <c r="Q1549" s="27">
        <v>0</v>
      </c>
      <c r="R1549" s="27">
        <v>0</v>
      </c>
      <c r="S1549" s="27">
        <v>0</v>
      </c>
      <c r="T1549" s="27">
        <v>1259.288</v>
      </c>
      <c r="U1549" s="27">
        <v>0</v>
      </c>
      <c r="V1549" s="27">
        <v>0</v>
      </c>
      <c r="W1549" s="27">
        <v>0</v>
      </c>
      <c r="X1549" s="27">
        <v>0</v>
      </c>
      <c r="Y1549" s="27" t="s">
        <v>67</v>
      </c>
      <c r="Z1549" s="27"/>
      <c r="AA1549" s="27">
        <v>-0.01</v>
      </c>
      <c r="AB1549" s="27"/>
      <c r="AC1549" s="27"/>
      <c r="AD1549" s="27"/>
    </row>
    <row r="1550" ht="27" spans="1:30">
      <c r="A1550" s="28">
        <v>44206</v>
      </c>
      <c r="B1550" s="27" t="s">
        <v>32</v>
      </c>
      <c r="C1550" s="27" t="s">
        <v>33</v>
      </c>
      <c r="D1550" s="27">
        <v>1548</v>
      </c>
      <c r="E1550" s="27">
        <v>0</v>
      </c>
      <c r="F1550" s="27">
        <v>32709.08</v>
      </c>
      <c r="G1550" s="27" t="s">
        <v>34</v>
      </c>
      <c r="H1550" s="27">
        <v>6.41</v>
      </c>
      <c r="I1550" s="27">
        <v>6.47</v>
      </c>
      <c r="J1550" s="27">
        <v>0</v>
      </c>
      <c r="K1550" s="27">
        <v>0</v>
      </c>
      <c r="L1550" s="27"/>
      <c r="M1550" s="27"/>
      <c r="N1550" s="27">
        <v>0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1259.288</v>
      </c>
      <c r="U1550" s="27">
        <v>0</v>
      </c>
      <c r="V1550" s="27">
        <v>0</v>
      </c>
      <c r="W1550" s="27">
        <v>0</v>
      </c>
      <c r="X1550" s="27">
        <v>0</v>
      </c>
      <c r="Y1550" s="27" t="s">
        <v>67</v>
      </c>
      <c r="Z1550" s="27"/>
      <c r="AA1550" s="27">
        <v>-0.01</v>
      </c>
      <c r="AB1550" s="27"/>
      <c r="AC1550" s="27"/>
      <c r="AD1550" s="27"/>
    </row>
    <row r="1551" ht="27" spans="1:30">
      <c r="A1551" s="28">
        <v>44207</v>
      </c>
      <c r="B1551" s="27" t="s">
        <v>32</v>
      </c>
      <c r="C1551" s="27" t="s">
        <v>33</v>
      </c>
      <c r="D1551" s="27">
        <v>1549</v>
      </c>
      <c r="E1551" s="27">
        <v>0</v>
      </c>
      <c r="F1551" s="27">
        <v>32709.08</v>
      </c>
      <c r="G1551" s="27" t="s">
        <v>34</v>
      </c>
      <c r="H1551" s="27">
        <v>6.42</v>
      </c>
      <c r="I1551" s="27">
        <v>6.48</v>
      </c>
      <c r="J1551" s="27">
        <v>0</v>
      </c>
      <c r="K1551" s="27">
        <v>0</v>
      </c>
      <c r="L1551" s="27"/>
      <c r="M1551" s="27"/>
      <c r="N1551" s="27">
        <v>0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1259.288</v>
      </c>
      <c r="U1551" s="27">
        <v>0</v>
      </c>
      <c r="V1551" s="27">
        <v>0</v>
      </c>
      <c r="W1551" s="27">
        <v>0</v>
      </c>
      <c r="X1551" s="27">
        <v>0</v>
      </c>
      <c r="Y1551" s="27" t="s">
        <v>67</v>
      </c>
      <c r="Z1551" s="27"/>
      <c r="AA1551" s="27">
        <v>-0.01</v>
      </c>
      <c r="AB1551" s="27"/>
      <c r="AC1551" s="27"/>
      <c r="AD1551" s="27"/>
    </row>
    <row r="1552" ht="27" spans="1:30">
      <c r="A1552" s="28">
        <v>44208</v>
      </c>
      <c r="B1552" s="27" t="s">
        <v>32</v>
      </c>
      <c r="C1552" s="27" t="s">
        <v>33</v>
      </c>
      <c r="D1552" s="27">
        <v>1550</v>
      </c>
      <c r="E1552" s="27">
        <v>0</v>
      </c>
      <c r="F1552" s="27">
        <v>32709.08</v>
      </c>
      <c r="G1552" s="27" t="s">
        <v>34</v>
      </c>
      <c r="H1552" s="27">
        <v>6.43</v>
      </c>
      <c r="I1552" s="27">
        <v>6.48</v>
      </c>
      <c r="J1552" s="27">
        <v>0</v>
      </c>
      <c r="K1552" s="27">
        <v>0</v>
      </c>
      <c r="L1552" s="27"/>
      <c r="M1552" s="27"/>
      <c r="N1552" s="27">
        <v>0</v>
      </c>
      <c r="O1552" s="27">
        <v>0</v>
      </c>
      <c r="P1552" s="27">
        <v>0</v>
      </c>
      <c r="Q1552" s="27">
        <v>0</v>
      </c>
      <c r="R1552" s="27">
        <v>0</v>
      </c>
      <c r="S1552" s="27">
        <v>0</v>
      </c>
      <c r="T1552" s="27">
        <v>1259.288</v>
      </c>
      <c r="U1552" s="27">
        <v>0</v>
      </c>
      <c r="V1552" s="27">
        <v>0</v>
      </c>
      <c r="W1552" s="27">
        <v>0</v>
      </c>
      <c r="X1552" s="27">
        <v>0</v>
      </c>
      <c r="Y1552" s="27" t="s">
        <v>67</v>
      </c>
      <c r="Z1552" s="27"/>
      <c r="AA1552" s="27">
        <v>0</v>
      </c>
      <c r="AB1552" s="27"/>
      <c r="AC1552" s="27"/>
      <c r="AD1552" s="27"/>
    </row>
    <row r="1553" ht="27" spans="1:30">
      <c r="A1553" s="28">
        <v>44209</v>
      </c>
      <c r="B1553" s="27" t="s">
        <v>32</v>
      </c>
      <c r="C1553" s="27" t="s">
        <v>33</v>
      </c>
      <c r="D1553" s="27">
        <v>1551</v>
      </c>
      <c r="E1553" s="27">
        <v>0</v>
      </c>
      <c r="F1553" s="27">
        <v>32709.08</v>
      </c>
      <c r="G1553" s="27" t="s">
        <v>34</v>
      </c>
      <c r="H1553" s="27">
        <v>6.45</v>
      </c>
      <c r="I1553" s="27">
        <v>6.49</v>
      </c>
      <c r="J1553" s="27">
        <v>0</v>
      </c>
      <c r="K1553" s="27">
        <v>0</v>
      </c>
      <c r="L1553" s="27"/>
      <c r="M1553" s="27"/>
      <c r="N1553" s="27">
        <v>0</v>
      </c>
      <c r="O1553" s="27">
        <v>0</v>
      </c>
      <c r="P1553" s="27">
        <v>0</v>
      </c>
      <c r="Q1553" s="27">
        <v>0</v>
      </c>
      <c r="R1553" s="27">
        <v>0</v>
      </c>
      <c r="S1553" s="27">
        <v>0</v>
      </c>
      <c r="T1553" s="27">
        <v>1259.288</v>
      </c>
      <c r="U1553" s="27">
        <v>0</v>
      </c>
      <c r="V1553" s="27">
        <v>0</v>
      </c>
      <c r="W1553" s="27">
        <v>0</v>
      </c>
      <c r="X1553" s="27">
        <v>0</v>
      </c>
      <c r="Y1553" s="27" t="s">
        <v>67</v>
      </c>
      <c r="Z1553" s="27"/>
      <c r="AA1553" s="27">
        <v>-0.01</v>
      </c>
      <c r="AB1553" s="27"/>
      <c r="AC1553" s="27"/>
      <c r="AD1553" s="27"/>
    </row>
    <row r="1554" ht="27" spans="1:30">
      <c r="A1554" s="28">
        <v>44210</v>
      </c>
      <c r="B1554" s="27" t="s">
        <v>32</v>
      </c>
      <c r="C1554" s="27" t="s">
        <v>33</v>
      </c>
      <c r="D1554" s="27">
        <v>1552</v>
      </c>
      <c r="E1554" s="27">
        <v>0</v>
      </c>
      <c r="F1554" s="27">
        <v>32709.08</v>
      </c>
      <c r="G1554" s="27" t="s">
        <v>34</v>
      </c>
      <c r="H1554" s="27">
        <v>6.46</v>
      </c>
      <c r="I1554" s="27">
        <v>6.5</v>
      </c>
      <c r="J1554" s="27">
        <v>0</v>
      </c>
      <c r="K1554" s="27">
        <v>0</v>
      </c>
      <c r="L1554" s="27"/>
      <c r="M1554" s="27"/>
      <c r="N1554" s="27">
        <v>0</v>
      </c>
      <c r="O1554" s="27">
        <v>0</v>
      </c>
      <c r="P1554" s="27">
        <v>0</v>
      </c>
      <c r="Q1554" s="27">
        <v>0</v>
      </c>
      <c r="R1554" s="27">
        <v>0</v>
      </c>
      <c r="S1554" s="27">
        <v>0</v>
      </c>
      <c r="T1554" s="27">
        <v>1259.288</v>
      </c>
      <c r="U1554" s="27">
        <v>0</v>
      </c>
      <c r="V1554" s="27">
        <v>0</v>
      </c>
      <c r="W1554" s="27">
        <v>0</v>
      </c>
      <c r="X1554" s="27">
        <v>0</v>
      </c>
      <c r="Y1554" s="27" t="s">
        <v>67</v>
      </c>
      <c r="Z1554" s="27"/>
      <c r="AA1554" s="27">
        <v>-0.01</v>
      </c>
      <c r="AB1554" s="27"/>
      <c r="AC1554" s="27"/>
      <c r="AD1554" s="27"/>
    </row>
    <row r="1555" ht="27" spans="1:30">
      <c r="A1555" s="28">
        <v>44211</v>
      </c>
      <c r="B1555" s="27" t="s">
        <v>32</v>
      </c>
      <c r="C1555" s="27" t="s">
        <v>33</v>
      </c>
      <c r="D1555" s="27">
        <v>1553</v>
      </c>
      <c r="E1555" s="27">
        <v>0</v>
      </c>
      <c r="F1555" s="27">
        <v>32709.08</v>
      </c>
      <c r="G1555" s="27" t="s">
        <v>34</v>
      </c>
      <c r="H1555" s="27">
        <v>6.47</v>
      </c>
      <c r="I1555" s="27">
        <v>6.51</v>
      </c>
      <c r="J1555" s="27">
        <v>0</v>
      </c>
      <c r="K1555" s="27">
        <v>0</v>
      </c>
      <c r="L1555" s="27"/>
      <c r="M1555" s="27"/>
      <c r="N1555" s="27">
        <v>0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1259.288</v>
      </c>
      <c r="U1555" s="27">
        <v>0</v>
      </c>
      <c r="V1555" s="27">
        <v>0</v>
      </c>
      <c r="W1555" s="27">
        <v>0</v>
      </c>
      <c r="X1555" s="27">
        <v>0</v>
      </c>
      <c r="Y1555" s="27" t="s">
        <v>67</v>
      </c>
      <c r="Z1555" s="27"/>
      <c r="AA1555" s="27">
        <v>-0.01</v>
      </c>
      <c r="AB1555" s="27"/>
      <c r="AC1555" s="27"/>
      <c r="AD1555" s="27"/>
    </row>
    <row r="1556" ht="27" spans="1:30">
      <c r="A1556" s="28">
        <v>44212</v>
      </c>
      <c r="B1556" s="27" t="s">
        <v>32</v>
      </c>
      <c r="C1556" s="27" t="s">
        <v>33</v>
      </c>
      <c r="D1556" s="27">
        <v>1554</v>
      </c>
      <c r="E1556" s="27">
        <v>0</v>
      </c>
      <c r="F1556" s="27">
        <v>32709.08</v>
      </c>
      <c r="G1556" s="27" t="s">
        <v>34</v>
      </c>
      <c r="H1556" s="27">
        <v>6.47</v>
      </c>
      <c r="I1556" s="27">
        <v>6.53</v>
      </c>
      <c r="J1556" s="27">
        <v>0</v>
      </c>
      <c r="K1556" s="27">
        <v>0</v>
      </c>
      <c r="L1556" s="27"/>
      <c r="M1556" s="27"/>
      <c r="N1556" s="27">
        <v>0</v>
      </c>
      <c r="O1556" s="27">
        <v>0</v>
      </c>
      <c r="P1556" s="27">
        <v>0</v>
      </c>
      <c r="Q1556" s="27">
        <v>0</v>
      </c>
      <c r="R1556" s="27">
        <v>0</v>
      </c>
      <c r="S1556" s="27">
        <v>0</v>
      </c>
      <c r="T1556" s="27">
        <v>1259.288</v>
      </c>
      <c r="U1556" s="27">
        <v>0</v>
      </c>
      <c r="V1556" s="27">
        <v>0</v>
      </c>
      <c r="W1556" s="27">
        <v>0</v>
      </c>
      <c r="X1556" s="27">
        <v>0</v>
      </c>
      <c r="Y1556" s="27" t="s">
        <v>67</v>
      </c>
      <c r="Z1556" s="27"/>
      <c r="AA1556" s="27">
        <v>-0.02</v>
      </c>
      <c r="AB1556" s="27"/>
      <c r="AC1556" s="27"/>
      <c r="AD1556" s="27"/>
    </row>
    <row r="1557" ht="27" spans="1:30">
      <c r="A1557" s="28">
        <v>44213</v>
      </c>
      <c r="B1557" s="27" t="s">
        <v>32</v>
      </c>
      <c r="C1557" s="27" t="s">
        <v>33</v>
      </c>
      <c r="D1557" s="27">
        <v>1555</v>
      </c>
      <c r="E1557" s="27">
        <v>0</v>
      </c>
      <c r="F1557" s="27">
        <v>32709.08</v>
      </c>
      <c r="G1557" s="27" t="s">
        <v>34</v>
      </c>
      <c r="H1557" s="27">
        <v>6.48</v>
      </c>
      <c r="I1557" s="27">
        <v>6.53</v>
      </c>
      <c r="J1557" s="27">
        <v>0</v>
      </c>
      <c r="K1557" s="27">
        <v>0</v>
      </c>
      <c r="L1557" s="27"/>
      <c r="M1557" s="27"/>
      <c r="N1557" s="27">
        <v>0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1259.288</v>
      </c>
      <c r="U1557" s="27">
        <v>0</v>
      </c>
      <c r="V1557" s="27">
        <v>0</v>
      </c>
      <c r="W1557" s="27">
        <v>0</v>
      </c>
      <c r="X1557" s="27">
        <v>0</v>
      </c>
      <c r="Y1557" s="27" t="s">
        <v>67</v>
      </c>
      <c r="Z1557" s="27"/>
      <c r="AA1557" s="27">
        <v>0</v>
      </c>
      <c r="AB1557" s="27"/>
      <c r="AC1557" s="27"/>
      <c r="AD1557" s="27"/>
    </row>
    <row r="1558" ht="27" spans="1:30">
      <c r="A1558" s="28">
        <v>44214</v>
      </c>
      <c r="B1558" s="27" t="s">
        <v>32</v>
      </c>
      <c r="C1558" s="27" t="s">
        <v>33</v>
      </c>
      <c r="D1558" s="27">
        <v>1556</v>
      </c>
      <c r="E1558" s="27">
        <v>0</v>
      </c>
      <c r="F1558" s="27">
        <v>32709.08</v>
      </c>
      <c r="G1558" s="27" t="s">
        <v>34</v>
      </c>
      <c r="H1558" s="27">
        <v>6.49</v>
      </c>
      <c r="I1558" s="27">
        <v>6.54</v>
      </c>
      <c r="J1558" s="27">
        <v>0</v>
      </c>
      <c r="K1558" s="27">
        <v>0</v>
      </c>
      <c r="L1558" s="27"/>
      <c r="M1558" s="27"/>
      <c r="N1558" s="27">
        <v>0</v>
      </c>
      <c r="O1558" s="27">
        <v>0</v>
      </c>
      <c r="P1558" s="27">
        <v>0</v>
      </c>
      <c r="Q1558" s="27">
        <v>0</v>
      </c>
      <c r="R1558" s="27">
        <v>0</v>
      </c>
      <c r="S1558" s="27">
        <v>0</v>
      </c>
      <c r="T1558" s="27">
        <v>1259.288</v>
      </c>
      <c r="U1558" s="27">
        <v>0</v>
      </c>
      <c r="V1558" s="27">
        <v>0</v>
      </c>
      <c r="W1558" s="27">
        <v>0</v>
      </c>
      <c r="X1558" s="27">
        <v>0</v>
      </c>
      <c r="Y1558" s="27" t="s">
        <v>67</v>
      </c>
      <c r="Z1558" s="27"/>
      <c r="AA1558" s="27">
        <v>-0.01</v>
      </c>
      <c r="AB1558" s="27"/>
      <c r="AC1558" s="27"/>
      <c r="AD1558" s="27"/>
    </row>
    <row r="1559" ht="27" spans="1:30">
      <c r="A1559" s="28">
        <v>44215</v>
      </c>
      <c r="B1559" s="27" t="s">
        <v>32</v>
      </c>
      <c r="C1559" s="27" t="s">
        <v>33</v>
      </c>
      <c r="D1559" s="27">
        <v>1557</v>
      </c>
      <c r="E1559" s="27">
        <v>0</v>
      </c>
      <c r="F1559" s="27">
        <v>32709.08</v>
      </c>
      <c r="G1559" s="27" t="s">
        <v>34</v>
      </c>
      <c r="H1559" s="27">
        <v>6.51</v>
      </c>
      <c r="I1559" s="27">
        <v>6.55</v>
      </c>
      <c r="J1559" s="27">
        <v>0</v>
      </c>
      <c r="K1559" s="27">
        <v>0</v>
      </c>
      <c r="L1559" s="27"/>
      <c r="M1559" s="27"/>
      <c r="N1559" s="27">
        <v>0</v>
      </c>
      <c r="O1559" s="27">
        <v>0</v>
      </c>
      <c r="P1559" s="27">
        <v>0</v>
      </c>
      <c r="Q1559" s="27">
        <v>0</v>
      </c>
      <c r="R1559" s="27">
        <v>0</v>
      </c>
      <c r="S1559" s="27">
        <v>0</v>
      </c>
      <c r="T1559" s="27">
        <v>1259.288</v>
      </c>
      <c r="U1559" s="27">
        <v>0</v>
      </c>
      <c r="V1559" s="27">
        <v>0</v>
      </c>
      <c r="W1559" s="27">
        <v>0</v>
      </c>
      <c r="X1559" s="27">
        <v>0</v>
      </c>
      <c r="Y1559" s="27" t="s">
        <v>67</v>
      </c>
      <c r="Z1559" s="27"/>
      <c r="AA1559" s="27">
        <v>-0.01</v>
      </c>
      <c r="AB1559" s="27"/>
      <c r="AC1559" s="27"/>
      <c r="AD1559" s="27"/>
    </row>
    <row r="1560" ht="27" spans="1:30">
      <c r="A1560" s="28">
        <v>44216</v>
      </c>
      <c r="B1560" s="27" t="s">
        <v>32</v>
      </c>
      <c r="C1560" s="27" t="s">
        <v>33</v>
      </c>
      <c r="D1560" s="27">
        <v>1558</v>
      </c>
      <c r="E1560" s="27">
        <v>0</v>
      </c>
      <c r="F1560" s="27">
        <v>32709.08</v>
      </c>
      <c r="G1560" s="27" t="s">
        <v>34</v>
      </c>
      <c r="H1560" s="27">
        <v>6.52</v>
      </c>
      <c r="I1560" s="27">
        <v>6.56</v>
      </c>
      <c r="J1560" s="27">
        <v>0</v>
      </c>
      <c r="K1560" s="27">
        <v>0</v>
      </c>
      <c r="L1560" s="27"/>
      <c r="M1560" s="27"/>
      <c r="N1560" s="27">
        <v>0</v>
      </c>
      <c r="O1560" s="27">
        <v>0</v>
      </c>
      <c r="P1560" s="27">
        <v>0</v>
      </c>
      <c r="Q1560" s="27">
        <v>0</v>
      </c>
      <c r="R1560" s="27">
        <v>0</v>
      </c>
      <c r="S1560" s="27">
        <v>0</v>
      </c>
      <c r="T1560" s="27">
        <v>1259.288</v>
      </c>
      <c r="U1560" s="27">
        <v>0</v>
      </c>
      <c r="V1560" s="27">
        <v>0</v>
      </c>
      <c r="W1560" s="27">
        <v>0</v>
      </c>
      <c r="X1560" s="27">
        <v>0</v>
      </c>
      <c r="Y1560" s="27" t="s">
        <v>67</v>
      </c>
      <c r="Z1560" s="27"/>
      <c r="AA1560" s="27">
        <v>-0.01</v>
      </c>
      <c r="AB1560" s="27"/>
      <c r="AC1560" s="27"/>
      <c r="AD1560" s="27"/>
    </row>
    <row r="1561" ht="27" spans="1:30">
      <c r="A1561" s="28">
        <v>44217</v>
      </c>
      <c r="B1561" s="27" t="s">
        <v>32</v>
      </c>
      <c r="C1561" s="27" t="s">
        <v>33</v>
      </c>
      <c r="D1561" s="27">
        <v>1559</v>
      </c>
      <c r="E1561" s="27">
        <v>0</v>
      </c>
      <c r="F1561" s="27">
        <v>32709.08</v>
      </c>
      <c r="G1561" s="27" t="s">
        <v>34</v>
      </c>
      <c r="H1561" s="27">
        <v>6.52</v>
      </c>
      <c r="I1561" s="27">
        <v>6.57</v>
      </c>
      <c r="J1561" s="27">
        <v>0</v>
      </c>
      <c r="K1561" s="27">
        <v>0</v>
      </c>
      <c r="L1561" s="27"/>
      <c r="M1561" s="27"/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1259.288</v>
      </c>
      <c r="U1561" s="27">
        <v>0</v>
      </c>
      <c r="V1561" s="27">
        <v>0</v>
      </c>
      <c r="W1561" s="27">
        <v>0</v>
      </c>
      <c r="X1561" s="27">
        <v>0</v>
      </c>
      <c r="Y1561" s="27" t="s">
        <v>67</v>
      </c>
      <c r="Z1561" s="27"/>
      <c r="AA1561" s="27">
        <v>-0.01</v>
      </c>
      <c r="AB1561" s="27"/>
      <c r="AC1561" s="27"/>
      <c r="AD1561" s="27"/>
    </row>
    <row r="1562" ht="27" spans="1:30">
      <c r="A1562" s="28">
        <v>44218</v>
      </c>
      <c r="B1562" s="27" t="s">
        <v>32</v>
      </c>
      <c r="C1562" s="27" t="s">
        <v>33</v>
      </c>
      <c r="D1562" s="27">
        <v>1560</v>
      </c>
      <c r="E1562" s="27">
        <v>0</v>
      </c>
      <c r="F1562" s="27">
        <v>32709.08</v>
      </c>
      <c r="G1562" s="27" t="s">
        <v>34</v>
      </c>
      <c r="H1562" s="27">
        <v>6.54</v>
      </c>
      <c r="I1562" s="27">
        <v>6.57</v>
      </c>
      <c r="J1562" s="27">
        <v>0</v>
      </c>
      <c r="K1562" s="27">
        <v>0</v>
      </c>
      <c r="L1562" s="27"/>
      <c r="M1562" s="27"/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1259.288</v>
      </c>
      <c r="U1562" s="27">
        <v>0</v>
      </c>
      <c r="V1562" s="27">
        <v>0</v>
      </c>
      <c r="W1562" s="27">
        <v>0</v>
      </c>
      <c r="X1562" s="27">
        <v>0</v>
      </c>
      <c r="Y1562" s="27" t="s">
        <v>67</v>
      </c>
      <c r="Z1562" s="27"/>
      <c r="AA1562" s="27">
        <v>0</v>
      </c>
      <c r="AB1562" s="27"/>
      <c r="AC1562" s="27"/>
      <c r="AD1562" s="27"/>
    </row>
    <row r="1563" ht="27" spans="1:30">
      <c r="A1563" s="28">
        <v>44219</v>
      </c>
      <c r="B1563" s="27" t="s">
        <v>32</v>
      </c>
      <c r="C1563" s="27" t="s">
        <v>33</v>
      </c>
      <c r="D1563" s="27">
        <v>1561</v>
      </c>
      <c r="E1563" s="27">
        <v>0</v>
      </c>
      <c r="F1563" s="27">
        <v>32709.08</v>
      </c>
      <c r="G1563" s="27" t="s">
        <v>34</v>
      </c>
      <c r="H1563" s="27">
        <v>6.54</v>
      </c>
      <c r="I1563" s="27">
        <v>6.59</v>
      </c>
      <c r="J1563" s="27">
        <v>0</v>
      </c>
      <c r="K1563" s="27">
        <v>0</v>
      </c>
      <c r="L1563" s="27"/>
      <c r="M1563" s="27"/>
      <c r="N1563" s="27">
        <v>0</v>
      </c>
      <c r="O1563" s="27">
        <v>0</v>
      </c>
      <c r="P1563" s="27">
        <v>0</v>
      </c>
      <c r="Q1563" s="27">
        <v>0</v>
      </c>
      <c r="R1563" s="27">
        <v>0</v>
      </c>
      <c r="S1563" s="27">
        <v>0</v>
      </c>
      <c r="T1563" s="27">
        <v>1259.288</v>
      </c>
      <c r="U1563" s="27">
        <v>0</v>
      </c>
      <c r="V1563" s="27">
        <v>0</v>
      </c>
      <c r="W1563" s="27">
        <v>0</v>
      </c>
      <c r="X1563" s="27">
        <v>0</v>
      </c>
      <c r="Y1563" s="27" t="s">
        <v>67</v>
      </c>
      <c r="Z1563" s="27"/>
      <c r="AA1563" s="27">
        <v>-0.02</v>
      </c>
      <c r="AB1563" s="27"/>
      <c r="AC1563" s="27"/>
      <c r="AD1563" s="27"/>
    </row>
    <row r="1564" ht="27" spans="1:30">
      <c r="A1564" s="28">
        <v>44220</v>
      </c>
      <c r="B1564" s="27" t="s">
        <v>32</v>
      </c>
      <c r="C1564" s="27" t="s">
        <v>33</v>
      </c>
      <c r="D1564" s="27">
        <v>1562</v>
      </c>
      <c r="E1564" s="27">
        <v>0</v>
      </c>
      <c r="F1564" s="27">
        <v>32709.08</v>
      </c>
      <c r="G1564" s="27" t="s">
        <v>34</v>
      </c>
      <c r="H1564" s="27">
        <v>6.55</v>
      </c>
      <c r="I1564" s="27">
        <v>6.6</v>
      </c>
      <c r="J1564" s="27">
        <v>0</v>
      </c>
      <c r="K1564" s="27">
        <v>0</v>
      </c>
      <c r="L1564" s="27"/>
      <c r="M1564" s="27"/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1259.288</v>
      </c>
      <c r="U1564" s="27">
        <v>0</v>
      </c>
      <c r="V1564" s="27">
        <v>0</v>
      </c>
      <c r="W1564" s="27">
        <v>0</v>
      </c>
      <c r="X1564" s="27">
        <v>0</v>
      </c>
      <c r="Y1564" s="27" t="s">
        <v>67</v>
      </c>
      <c r="Z1564" s="27"/>
      <c r="AA1564" s="27">
        <v>-0.01</v>
      </c>
      <c r="AB1564" s="27"/>
      <c r="AC1564" s="27"/>
      <c r="AD1564" s="27"/>
    </row>
    <row r="1565" ht="27" spans="1:30">
      <c r="A1565" s="28">
        <v>44221</v>
      </c>
      <c r="B1565" s="27" t="s">
        <v>32</v>
      </c>
      <c r="C1565" s="27" t="s">
        <v>33</v>
      </c>
      <c r="D1565" s="27">
        <v>1563</v>
      </c>
      <c r="E1565" s="27">
        <v>0</v>
      </c>
      <c r="F1565" s="27">
        <v>32709.08</v>
      </c>
      <c r="G1565" s="27" t="s">
        <v>34</v>
      </c>
      <c r="H1565" s="27">
        <v>6.56</v>
      </c>
      <c r="I1565" s="27">
        <v>6.61</v>
      </c>
      <c r="J1565" s="27">
        <v>0</v>
      </c>
      <c r="K1565" s="27">
        <v>0</v>
      </c>
      <c r="L1565" s="27"/>
      <c r="M1565" s="27"/>
      <c r="N1565" s="27">
        <v>0</v>
      </c>
      <c r="O1565" s="27">
        <v>0</v>
      </c>
      <c r="P1565" s="27">
        <v>0</v>
      </c>
      <c r="Q1565" s="27">
        <v>0</v>
      </c>
      <c r="R1565" s="27">
        <v>0</v>
      </c>
      <c r="S1565" s="27">
        <v>0</v>
      </c>
      <c r="T1565" s="27">
        <v>1259.288</v>
      </c>
      <c r="U1565" s="27">
        <v>0</v>
      </c>
      <c r="V1565" s="27">
        <v>0</v>
      </c>
      <c r="W1565" s="27">
        <v>0</v>
      </c>
      <c r="X1565" s="27">
        <v>0</v>
      </c>
      <c r="Y1565" s="27" t="s">
        <v>67</v>
      </c>
      <c r="Z1565" s="27"/>
      <c r="AA1565" s="27">
        <v>-0.01</v>
      </c>
      <c r="AB1565" s="27"/>
      <c r="AC1565" s="27"/>
      <c r="AD1565" s="27"/>
    </row>
    <row r="1566" ht="27" spans="1:30">
      <c r="A1566" s="28">
        <v>44222</v>
      </c>
      <c r="B1566" s="27" t="s">
        <v>32</v>
      </c>
      <c r="C1566" s="27" t="s">
        <v>33</v>
      </c>
      <c r="D1566" s="27">
        <v>1564</v>
      </c>
      <c r="E1566" s="27">
        <v>0</v>
      </c>
      <c r="F1566" s="27">
        <v>32709.08</v>
      </c>
      <c r="G1566" s="27" t="s">
        <v>34</v>
      </c>
      <c r="H1566" s="27">
        <v>6.57</v>
      </c>
      <c r="I1566" s="27">
        <v>6.62</v>
      </c>
      <c r="J1566" s="27">
        <v>0</v>
      </c>
      <c r="K1566" s="27">
        <v>0</v>
      </c>
      <c r="L1566" s="27"/>
      <c r="M1566" s="27"/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1259.288</v>
      </c>
      <c r="U1566" s="27">
        <v>0</v>
      </c>
      <c r="V1566" s="27">
        <v>0</v>
      </c>
      <c r="W1566" s="27">
        <v>0</v>
      </c>
      <c r="X1566" s="27">
        <v>0</v>
      </c>
      <c r="Y1566" s="27" t="s">
        <v>67</v>
      </c>
      <c r="Z1566" s="27"/>
      <c r="AA1566" s="27">
        <v>-0.01</v>
      </c>
      <c r="AB1566" s="27"/>
      <c r="AC1566" s="27"/>
      <c r="AD1566" s="27"/>
    </row>
    <row r="1567" ht="27" spans="1:30">
      <c r="A1567" s="28">
        <v>44223</v>
      </c>
      <c r="B1567" s="27" t="s">
        <v>32</v>
      </c>
      <c r="C1567" s="27" t="s">
        <v>33</v>
      </c>
      <c r="D1567" s="27">
        <v>1565</v>
      </c>
      <c r="E1567" s="27">
        <v>0</v>
      </c>
      <c r="F1567" s="27">
        <v>32709.08</v>
      </c>
      <c r="G1567" s="27" t="s">
        <v>34</v>
      </c>
      <c r="H1567" s="27">
        <v>6.58</v>
      </c>
      <c r="I1567" s="27">
        <v>6.62</v>
      </c>
      <c r="J1567" s="27">
        <v>0</v>
      </c>
      <c r="K1567" s="27">
        <v>0</v>
      </c>
      <c r="L1567" s="27"/>
      <c r="M1567" s="27"/>
      <c r="N1567" s="27">
        <v>0</v>
      </c>
      <c r="O1567" s="27">
        <v>0</v>
      </c>
      <c r="P1567" s="27">
        <v>0</v>
      </c>
      <c r="Q1567" s="27">
        <v>0</v>
      </c>
      <c r="R1567" s="27">
        <v>0</v>
      </c>
      <c r="S1567" s="27">
        <v>0</v>
      </c>
      <c r="T1567" s="27">
        <v>1259.288</v>
      </c>
      <c r="U1567" s="27">
        <v>0</v>
      </c>
      <c r="V1567" s="27">
        <v>0</v>
      </c>
      <c r="W1567" s="27">
        <v>0</v>
      </c>
      <c r="X1567" s="27">
        <v>0</v>
      </c>
      <c r="Y1567" s="27" t="s">
        <v>67</v>
      </c>
      <c r="Z1567" s="27"/>
      <c r="AA1567" s="27">
        <v>0</v>
      </c>
      <c r="AB1567" s="27"/>
      <c r="AC1567" s="27"/>
      <c r="AD1567" s="27"/>
    </row>
    <row r="1568" ht="27" spans="1:30">
      <c r="A1568" s="28">
        <v>44224</v>
      </c>
      <c r="B1568" s="27" t="s">
        <v>32</v>
      </c>
      <c r="C1568" s="27" t="s">
        <v>33</v>
      </c>
      <c r="D1568" s="27">
        <v>1566</v>
      </c>
      <c r="E1568" s="27">
        <v>0</v>
      </c>
      <c r="F1568" s="27">
        <v>32709.08</v>
      </c>
      <c r="G1568" s="27" t="s">
        <v>34</v>
      </c>
      <c r="H1568" s="27">
        <v>6.58</v>
      </c>
      <c r="I1568" s="27">
        <v>6.63</v>
      </c>
      <c r="J1568" s="27">
        <v>0</v>
      </c>
      <c r="K1568" s="27">
        <v>0</v>
      </c>
      <c r="L1568" s="27"/>
      <c r="M1568" s="27"/>
      <c r="N1568" s="27">
        <v>0</v>
      </c>
      <c r="O1568" s="27">
        <v>0</v>
      </c>
      <c r="P1568" s="27">
        <v>0</v>
      </c>
      <c r="Q1568" s="27">
        <v>0</v>
      </c>
      <c r="R1568" s="27">
        <v>0</v>
      </c>
      <c r="S1568" s="27">
        <v>0</v>
      </c>
      <c r="T1568" s="27">
        <v>1259.288</v>
      </c>
      <c r="U1568" s="27">
        <v>0</v>
      </c>
      <c r="V1568" s="27">
        <v>0</v>
      </c>
      <c r="W1568" s="27">
        <v>0</v>
      </c>
      <c r="X1568" s="27">
        <v>0</v>
      </c>
      <c r="Y1568" s="27" t="s">
        <v>67</v>
      </c>
      <c r="Z1568" s="27"/>
      <c r="AA1568" s="27">
        <v>-0.01</v>
      </c>
      <c r="AB1568" s="27"/>
      <c r="AC1568" s="27"/>
      <c r="AD1568" s="27"/>
    </row>
    <row r="1569" ht="27" spans="1:30">
      <c r="A1569" s="28">
        <v>44225</v>
      </c>
      <c r="B1569" s="27" t="s">
        <v>32</v>
      </c>
      <c r="C1569" s="27" t="s">
        <v>33</v>
      </c>
      <c r="D1569" s="27">
        <v>1567</v>
      </c>
      <c r="E1569" s="27">
        <v>0</v>
      </c>
      <c r="F1569" s="27">
        <v>32709.08</v>
      </c>
      <c r="G1569" s="27" t="s">
        <v>34</v>
      </c>
      <c r="H1569" s="27">
        <v>6.6</v>
      </c>
      <c r="I1569" s="27">
        <v>6.64</v>
      </c>
      <c r="J1569" s="27">
        <v>0</v>
      </c>
      <c r="K1569" s="27">
        <v>0</v>
      </c>
      <c r="L1569" s="27"/>
      <c r="M1569" s="27"/>
      <c r="N1569" s="27">
        <v>0</v>
      </c>
      <c r="O1569" s="27">
        <v>0</v>
      </c>
      <c r="P1569" s="27">
        <v>0</v>
      </c>
      <c r="Q1569" s="27">
        <v>0</v>
      </c>
      <c r="R1569" s="27">
        <v>0</v>
      </c>
      <c r="S1569" s="27">
        <v>0</v>
      </c>
      <c r="T1569" s="27">
        <v>1259.288</v>
      </c>
      <c r="U1569" s="27">
        <v>0</v>
      </c>
      <c r="V1569" s="27">
        <v>0</v>
      </c>
      <c r="W1569" s="27">
        <v>0</v>
      </c>
      <c r="X1569" s="27">
        <v>0</v>
      </c>
      <c r="Y1569" s="27" t="s">
        <v>67</v>
      </c>
      <c r="Z1569" s="27"/>
      <c r="AA1569" s="27">
        <v>-0.01</v>
      </c>
      <c r="AB1569" s="27"/>
      <c r="AC1569" s="27"/>
      <c r="AD1569" s="27"/>
    </row>
    <row r="1570" ht="27" spans="1:30">
      <c r="A1570" s="28">
        <v>44226</v>
      </c>
      <c r="B1570" s="27" t="s">
        <v>32</v>
      </c>
      <c r="C1570" s="27" t="s">
        <v>33</v>
      </c>
      <c r="D1570" s="27">
        <v>1568</v>
      </c>
      <c r="E1570" s="27">
        <v>0</v>
      </c>
      <c r="F1570" s="27">
        <v>32709.08</v>
      </c>
      <c r="G1570" s="27" t="s">
        <v>34</v>
      </c>
      <c r="H1570" s="27">
        <v>6.6</v>
      </c>
      <c r="I1570" s="27">
        <v>6.65</v>
      </c>
      <c r="J1570" s="27">
        <v>0</v>
      </c>
      <c r="K1570" s="27">
        <v>0</v>
      </c>
      <c r="L1570" s="27"/>
      <c r="M1570" s="27"/>
      <c r="N1570" s="27">
        <v>0</v>
      </c>
      <c r="O1570" s="27">
        <v>0</v>
      </c>
      <c r="P1570" s="27">
        <v>0</v>
      </c>
      <c r="Q1570" s="27">
        <v>0</v>
      </c>
      <c r="R1570" s="27">
        <v>0</v>
      </c>
      <c r="S1570" s="27">
        <v>0</v>
      </c>
      <c r="T1570" s="27">
        <v>1259.288</v>
      </c>
      <c r="U1570" s="27">
        <v>0</v>
      </c>
      <c r="V1570" s="27">
        <v>0</v>
      </c>
      <c r="W1570" s="27">
        <v>0</v>
      </c>
      <c r="X1570" s="27">
        <v>0</v>
      </c>
      <c r="Y1570" s="27" t="s">
        <v>67</v>
      </c>
      <c r="Z1570" s="27"/>
      <c r="AA1570" s="27">
        <v>-0.01</v>
      </c>
      <c r="AB1570" s="27"/>
      <c r="AC1570" s="27"/>
      <c r="AD1570" s="27"/>
    </row>
    <row r="1571" ht="27" spans="1:30">
      <c r="A1571" s="28">
        <v>44227</v>
      </c>
      <c r="B1571" s="27" t="s">
        <v>32</v>
      </c>
      <c r="C1571" s="27" t="s">
        <v>33</v>
      </c>
      <c r="D1571" s="27">
        <v>1569</v>
      </c>
      <c r="E1571" s="27">
        <v>0</v>
      </c>
      <c r="F1571" s="27">
        <v>32709.08</v>
      </c>
      <c r="G1571" s="27" t="s">
        <v>34</v>
      </c>
      <c r="H1571" s="27">
        <v>6.61</v>
      </c>
      <c r="I1571" s="27">
        <v>6.66</v>
      </c>
      <c r="J1571" s="27">
        <v>0</v>
      </c>
      <c r="K1571" s="27">
        <v>0</v>
      </c>
      <c r="L1571" s="27"/>
      <c r="M1571" s="27"/>
      <c r="N1571" s="27">
        <v>0</v>
      </c>
      <c r="O1571" s="27">
        <v>0</v>
      </c>
      <c r="P1571" s="27">
        <v>0</v>
      </c>
      <c r="Q1571" s="27">
        <v>0</v>
      </c>
      <c r="R1571" s="27">
        <v>0</v>
      </c>
      <c r="S1571" s="27">
        <v>0</v>
      </c>
      <c r="T1571" s="27">
        <v>1259.288</v>
      </c>
      <c r="U1571" s="27">
        <v>0</v>
      </c>
      <c r="V1571" s="27">
        <v>0</v>
      </c>
      <c r="W1571" s="27">
        <v>0</v>
      </c>
      <c r="X1571" s="27">
        <v>0</v>
      </c>
      <c r="Y1571" s="27" t="s">
        <v>67</v>
      </c>
      <c r="Z1571" s="27"/>
      <c r="AA1571" s="27">
        <v>-0.01</v>
      </c>
      <c r="AB1571" s="27"/>
      <c r="AC1571" s="27"/>
      <c r="AD1571" s="27"/>
    </row>
    <row r="1572" ht="27" spans="1:30">
      <c r="A1572" s="28">
        <v>44228</v>
      </c>
      <c r="B1572" s="27" t="s">
        <v>32</v>
      </c>
      <c r="C1572" s="27" t="s">
        <v>33</v>
      </c>
      <c r="D1572" s="27">
        <v>1570</v>
      </c>
      <c r="E1572" s="27">
        <v>0</v>
      </c>
      <c r="F1572" s="27">
        <v>32709.08</v>
      </c>
      <c r="G1572" s="27" t="s">
        <v>34</v>
      </c>
      <c r="H1572" s="27">
        <v>6.62</v>
      </c>
      <c r="I1572" s="27">
        <v>6.66</v>
      </c>
      <c r="J1572" s="27">
        <v>0</v>
      </c>
      <c r="K1572" s="27">
        <v>0</v>
      </c>
      <c r="L1572" s="27"/>
      <c r="M1572" s="27"/>
      <c r="N1572" s="27">
        <v>0</v>
      </c>
      <c r="O1572" s="27">
        <v>0</v>
      </c>
      <c r="P1572" s="27">
        <v>0</v>
      </c>
      <c r="Q1572" s="27">
        <v>0</v>
      </c>
      <c r="R1572" s="27">
        <v>0</v>
      </c>
      <c r="S1572" s="27">
        <v>0</v>
      </c>
      <c r="T1572" s="27">
        <v>1259.288</v>
      </c>
      <c r="U1572" s="27">
        <v>0</v>
      </c>
      <c r="V1572" s="27">
        <v>0</v>
      </c>
      <c r="W1572" s="27">
        <v>0</v>
      </c>
      <c r="X1572" s="27">
        <v>0</v>
      </c>
      <c r="Y1572" s="27" t="s">
        <v>67</v>
      </c>
      <c r="Z1572" s="27"/>
      <c r="AA1572" s="27">
        <v>0</v>
      </c>
      <c r="AB1572" s="27"/>
      <c r="AC1572" s="27"/>
      <c r="AD1572" s="27"/>
    </row>
    <row r="1573" ht="27" spans="1:30">
      <c r="A1573" s="28">
        <v>44229</v>
      </c>
      <c r="B1573" s="27" t="s">
        <v>32</v>
      </c>
      <c r="C1573" s="27" t="s">
        <v>33</v>
      </c>
      <c r="D1573" s="27">
        <v>1571</v>
      </c>
      <c r="E1573" s="27">
        <v>0</v>
      </c>
      <c r="F1573" s="27">
        <v>32709.08</v>
      </c>
      <c r="G1573" s="27" t="s">
        <v>34</v>
      </c>
      <c r="H1573" s="27">
        <v>6.62</v>
      </c>
      <c r="I1573" s="27">
        <v>6.68</v>
      </c>
      <c r="J1573" s="27">
        <v>0</v>
      </c>
      <c r="K1573" s="27">
        <v>0</v>
      </c>
      <c r="L1573" s="27"/>
      <c r="M1573" s="27"/>
      <c r="N1573" s="27">
        <v>0</v>
      </c>
      <c r="O1573" s="27">
        <v>0</v>
      </c>
      <c r="P1573" s="27">
        <v>0</v>
      </c>
      <c r="Q1573" s="27">
        <v>0</v>
      </c>
      <c r="R1573" s="27">
        <v>0</v>
      </c>
      <c r="S1573" s="27">
        <v>0</v>
      </c>
      <c r="T1573" s="27">
        <v>1259.288</v>
      </c>
      <c r="U1573" s="27">
        <v>0</v>
      </c>
      <c r="V1573" s="27">
        <v>0</v>
      </c>
      <c r="W1573" s="27">
        <v>0</v>
      </c>
      <c r="X1573" s="27">
        <v>0</v>
      </c>
      <c r="Y1573" s="27" t="s">
        <v>67</v>
      </c>
      <c r="Z1573" s="27"/>
      <c r="AA1573" s="27">
        <v>-0.02</v>
      </c>
      <c r="AB1573" s="27"/>
      <c r="AC1573" s="27"/>
      <c r="AD1573" s="27"/>
    </row>
    <row r="1574" ht="27" spans="1:30">
      <c r="A1574" s="28">
        <v>44230</v>
      </c>
      <c r="B1574" s="27" t="s">
        <v>32</v>
      </c>
      <c r="C1574" s="27" t="s">
        <v>33</v>
      </c>
      <c r="D1574" s="27">
        <v>1572</v>
      </c>
      <c r="E1574" s="27">
        <v>0</v>
      </c>
      <c r="F1574" s="27">
        <v>32709.08</v>
      </c>
      <c r="G1574" s="27" t="s">
        <v>34</v>
      </c>
      <c r="H1574" s="27">
        <v>6.64</v>
      </c>
      <c r="I1574" s="27">
        <v>6.69</v>
      </c>
      <c r="J1574" s="27">
        <v>0</v>
      </c>
      <c r="K1574" s="27">
        <v>0</v>
      </c>
      <c r="L1574" s="27"/>
      <c r="M1574" s="27"/>
      <c r="N1574" s="27">
        <v>0</v>
      </c>
      <c r="O1574" s="27">
        <v>0</v>
      </c>
      <c r="P1574" s="27">
        <v>0</v>
      </c>
      <c r="Q1574" s="27">
        <v>0</v>
      </c>
      <c r="R1574" s="27">
        <v>0</v>
      </c>
      <c r="S1574" s="27">
        <v>0</v>
      </c>
      <c r="T1574" s="27">
        <v>1259.288</v>
      </c>
      <c r="U1574" s="27">
        <v>0</v>
      </c>
      <c r="V1574" s="27">
        <v>0</v>
      </c>
      <c r="W1574" s="27">
        <v>0</v>
      </c>
      <c r="X1574" s="27">
        <v>0</v>
      </c>
      <c r="Y1574" s="27" t="s">
        <v>67</v>
      </c>
      <c r="Z1574" s="27"/>
      <c r="AA1574" s="27">
        <v>-0.01</v>
      </c>
      <c r="AB1574" s="27"/>
      <c r="AC1574" s="27"/>
      <c r="AD1574" s="27"/>
    </row>
    <row r="1575" ht="27" spans="1:30">
      <c r="A1575" s="28">
        <v>44231</v>
      </c>
      <c r="B1575" s="27" t="s">
        <v>32</v>
      </c>
      <c r="C1575" s="27" t="s">
        <v>33</v>
      </c>
      <c r="D1575" s="27">
        <v>1573</v>
      </c>
      <c r="E1575" s="27">
        <v>0</v>
      </c>
      <c r="F1575" s="27">
        <v>32709.08</v>
      </c>
      <c r="G1575" s="27" t="s">
        <v>34</v>
      </c>
      <c r="H1575" s="27">
        <v>6.64</v>
      </c>
      <c r="I1575" s="27">
        <v>6.69</v>
      </c>
      <c r="J1575" s="27">
        <v>0</v>
      </c>
      <c r="K1575" s="27">
        <v>0</v>
      </c>
      <c r="L1575" s="27"/>
      <c r="M1575" s="27"/>
      <c r="N1575" s="27">
        <v>0</v>
      </c>
      <c r="O1575" s="27">
        <v>0</v>
      </c>
      <c r="P1575" s="27">
        <v>0</v>
      </c>
      <c r="Q1575" s="27">
        <v>0</v>
      </c>
      <c r="R1575" s="27">
        <v>0</v>
      </c>
      <c r="S1575" s="27">
        <v>0</v>
      </c>
      <c r="T1575" s="27">
        <v>1259.288</v>
      </c>
      <c r="U1575" s="27">
        <v>0</v>
      </c>
      <c r="V1575" s="27">
        <v>0</v>
      </c>
      <c r="W1575" s="27">
        <v>0</v>
      </c>
      <c r="X1575" s="27">
        <v>0</v>
      </c>
      <c r="Y1575" s="27" t="s">
        <v>67</v>
      </c>
      <c r="Z1575" s="27"/>
      <c r="AA1575" s="27">
        <v>0</v>
      </c>
      <c r="AB1575" s="27"/>
      <c r="AC1575" s="27"/>
      <c r="AD1575" s="27"/>
    </row>
    <row r="1576" ht="40.5" spans="1:30">
      <c r="A1576" s="28">
        <v>44232</v>
      </c>
      <c r="B1576" s="27" t="s">
        <v>32</v>
      </c>
      <c r="C1576" s="27" t="s">
        <v>33</v>
      </c>
      <c r="D1576" s="27">
        <v>1574</v>
      </c>
      <c r="E1576" s="27">
        <v>17.5</v>
      </c>
      <c r="F1576" s="27">
        <v>32726.58</v>
      </c>
      <c r="G1576" s="27" t="s">
        <v>34</v>
      </c>
      <c r="H1576" s="27">
        <v>1.05</v>
      </c>
      <c r="I1576" s="27">
        <v>6.55</v>
      </c>
      <c r="J1576" s="27">
        <v>0</v>
      </c>
      <c r="K1576" s="27">
        <v>0</v>
      </c>
      <c r="L1576" s="27"/>
      <c r="M1576" s="27"/>
      <c r="N1576" s="27">
        <v>1.3023</v>
      </c>
      <c r="O1576" s="27">
        <v>1</v>
      </c>
      <c r="P1576" s="27">
        <v>0</v>
      </c>
      <c r="Q1576" s="27">
        <v>0</v>
      </c>
      <c r="R1576" s="27">
        <v>1.3023</v>
      </c>
      <c r="S1576" s="27">
        <v>1.3023</v>
      </c>
      <c r="T1576" s="27">
        <v>1260.59</v>
      </c>
      <c r="U1576" s="27">
        <v>1</v>
      </c>
      <c r="V1576" s="27">
        <v>1.22</v>
      </c>
      <c r="W1576" s="27">
        <v>0</v>
      </c>
      <c r="X1576" s="27">
        <v>0</v>
      </c>
      <c r="Y1576" s="27" t="s">
        <v>112</v>
      </c>
      <c r="Z1576" s="27">
        <v>0.0048</v>
      </c>
      <c r="AA1576" s="27">
        <v>0.14</v>
      </c>
      <c r="AB1576" s="27"/>
      <c r="AC1576" s="27"/>
      <c r="AD1576" s="27"/>
    </row>
    <row r="1577" ht="27" spans="1:30">
      <c r="A1577" s="28">
        <v>44233</v>
      </c>
      <c r="B1577" s="27" t="s">
        <v>32</v>
      </c>
      <c r="C1577" s="27" t="s">
        <v>33</v>
      </c>
      <c r="D1577" s="27">
        <v>1575</v>
      </c>
      <c r="E1577" s="27">
        <v>24</v>
      </c>
      <c r="F1577" s="27">
        <v>32750.58</v>
      </c>
      <c r="G1577" s="27" t="s">
        <v>34</v>
      </c>
      <c r="H1577" s="27">
        <v>1.01</v>
      </c>
      <c r="I1577" s="27">
        <v>6.21</v>
      </c>
      <c r="J1577" s="27">
        <v>0</v>
      </c>
      <c r="K1577" s="27">
        <v>0</v>
      </c>
      <c r="L1577" s="27"/>
      <c r="M1577" s="27"/>
      <c r="N1577" s="27">
        <v>1.5934</v>
      </c>
      <c r="O1577" s="27">
        <v>1</v>
      </c>
      <c r="P1577" s="27">
        <v>0</v>
      </c>
      <c r="Q1577" s="27">
        <v>0</v>
      </c>
      <c r="R1577" s="27">
        <v>2.8957</v>
      </c>
      <c r="S1577" s="27">
        <v>2.8957</v>
      </c>
      <c r="T1577" s="27">
        <v>1262.184</v>
      </c>
      <c r="U1577" s="27">
        <v>2</v>
      </c>
      <c r="V1577" s="27">
        <v>2.3</v>
      </c>
      <c r="W1577" s="27">
        <v>0</v>
      </c>
      <c r="X1577" s="27">
        <v>0</v>
      </c>
      <c r="Y1577" s="27"/>
      <c r="Z1577" s="27">
        <v>0.005</v>
      </c>
      <c r="AA1577" s="27">
        <v>0.34</v>
      </c>
      <c r="AB1577" s="27"/>
      <c r="AC1577" s="27"/>
      <c r="AD1577" s="27"/>
    </row>
    <row r="1578" ht="27" spans="1:30">
      <c r="A1578" s="28">
        <v>44234</v>
      </c>
      <c r="B1578" s="27" t="s">
        <v>32</v>
      </c>
      <c r="C1578" s="27" t="s">
        <v>33</v>
      </c>
      <c r="D1578" s="27">
        <v>1576</v>
      </c>
      <c r="E1578" s="27">
        <v>24</v>
      </c>
      <c r="F1578" s="27">
        <v>32774.58</v>
      </c>
      <c r="G1578" s="27" t="s">
        <v>34</v>
      </c>
      <c r="H1578" s="27">
        <v>0.99</v>
      </c>
      <c r="I1578" s="27">
        <v>6.11</v>
      </c>
      <c r="J1578" s="27">
        <v>0</v>
      </c>
      <c r="K1578" s="27">
        <v>0</v>
      </c>
      <c r="L1578" s="27"/>
      <c r="M1578" s="27"/>
      <c r="N1578" s="27">
        <v>1.3484</v>
      </c>
      <c r="O1578" s="27">
        <v>1</v>
      </c>
      <c r="P1578" s="27">
        <v>0</v>
      </c>
      <c r="Q1578" s="27">
        <v>0</v>
      </c>
      <c r="R1578" s="27">
        <v>4.2441</v>
      </c>
      <c r="S1578" s="27">
        <v>4.2441</v>
      </c>
      <c r="T1578" s="27">
        <v>1263.532</v>
      </c>
      <c r="U1578" s="27">
        <v>3</v>
      </c>
      <c r="V1578" s="27">
        <v>3.31</v>
      </c>
      <c r="W1578" s="27">
        <v>0</v>
      </c>
      <c r="X1578" s="27">
        <v>0</v>
      </c>
      <c r="Y1578" s="27"/>
      <c r="Z1578" s="27">
        <v>0.005</v>
      </c>
      <c r="AA1578" s="27">
        <v>0.1</v>
      </c>
      <c r="AB1578" s="27"/>
      <c r="AC1578" s="27"/>
      <c r="AD1578" s="27"/>
    </row>
    <row r="1579" ht="27" spans="1:30">
      <c r="A1579" s="28">
        <v>44235</v>
      </c>
      <c r="B1579" s="27" t="s">
        <v>32</v>
      </c>
      <c r="C1579" s="27" t="s">
        <v>33</v>
      </c>
      <c r="D1579" s="27">
        <v>1577</v>
      </c>
      <c r="E1579" s="27">
        <v>24</v>
      </c>
      <c r="F1579" s="27">
        <v>32798.58</v>
      </c>
      <c r="G1579" s="27" t="s">
        <v>34</v>
      </c>
      <c r="H1579" s="27">
        <v>0.98</v>
      </c>
      <c r="I1579" s="27">
        <v>6.06</v>
      </c>
      <c r="J1579" s="27">
        <v>0</v>
      </c>
      <c r="K1579" s="27">
        <v>0</v>
      </c>
      <c r="L1579" s="27"/>
      <c r="M1579" s="27"/>
      <c r="N1579" s="27">
        <v>1.2286</v>
      </c>
      <c r="O1579" s="27">
        <v>1</v>
      </c>
      <c r="P1579" s="27">
        <v>0</v>
      </c>
      <c r="Q1579" s="27">
        <v>0</v>
      </c>
      <c r="R1579" s="27">
        <v>5.4727</v>
      </c>
      <c r="S1579" s="27">
        <v>5.4727</v>
      </c>
      <c r="T1579" s="27">
        <v>1264.761</v>
      </c>
      <c r="U1579" s="27">
        <v>4</v>
      </c>
      <c r="V1579" s="27">
        <v>4.26</v>
      </c>
      <c r="W1579" s="27">
        <v>0</v>
      </c>
      <c r="X1579" s="27">
        <v>0</v>
      </c>
      <c r="Y1579" s="27"/>
      <c r="Z1579" s="27">
        <v>0.0051</v>
      </c>
      <c r="AA1579" s="27">
        <v>0.05</v>
      </c>
      <c r="AB1579" s="27"/>
      <c r="AC1579" s="27"/>
      <c r="AD1579" s="27"/>
    </row>
    <row r="1580" ht="27" spans="1:30">
      <c r="A1580" s="28">
        <v>44236</v>
      </c>
      <c r="B1580" s="27" t="s">
        <v>32</v>
      </c>
      <c r="C1580" s="27" t="s">
        <v>33</v>
      </c>
      <c r="D1580" s="27">
        <v>1578</v>
      </c>
      <c r="E1580" s="27">
        <v>24</v>
      </c>
      <c r="F1580" s="27">
        <v>32822.58</v>
      </c>
      <c r="G1580" s="27" t="s">
        <v>34</v>
      </c>
      <c r="H1580" s="27">
        <v>0.99</v>
      </c>
      <c r="I1580" s="27">
        <v>6.02</v>
      </c>
      <c r="J1580" s="27">
        <v>0</v>
      </c>
      <c r="K1580" s="27">
        <v>0</v>
      </c>
      <c r="L1580" s="27"/>
      <c r="M1580" s="27"/>
      <c r="N1580" s="27">
        <v>1.1442</v>
      </c>
      <c r="O1580" s="27">
        <v>1</v>
      </c>
      <c r="P1580" s="27">
        <v>0</v>
      </c>
      <c r="Q1580" s="27">
        <v>0</v>
      </c>
      <c r="R1580" s="27">
        <v>6.6169</v>
      </c>
      <c r="S1580" s="27">
        <v>6.6169</v>
      </c>
      <c r="T1580" s="27">
        <v>1265.905</v>
      </c>
      <c r="U1580" s="27">
        <v>5</v>
      </c>
      <c r="V1580" s="27">
        <v>5.15</v>
      </c>
      <c r="W1580" s="27">
        <v>0</v>
      </c>
      <c r="X1580" s="27">
        <v>0</v>
      </c>
      <c r="Y1580" s="27"/>
      <c r="Z1580" s="27">
        <v>0.0051</v>
      </c>
      <c r="AA1580" s="27">
        <v>0.04</v>
      </c>
      <c r="AB1580" s="27"/>
      <c r="AC1580" s="27"/>
      <c r="AD1580" s="27"/>
    </row>
    <row r="1581" ht="27" spans="1:30">
      <c r="A1581" s="28">
        <v>44237</v>
      </c>
      <c r="B1581" s="27" t="s">
        <v>32</v>
      </c>
      <c r="C1581" s="27" t="s">
        <v>33</v>
      </c>
      <c r="D1581" s="27">
        <v>1579</v>
      </c>
      <c r="E1581" s="27">
        <v>24</v>
      </c>
      <c r="F1581" s="27">
        <v>32846.58</v>
      </c>
      <c r="G1581" s="27" t="s">
        <v>34</v>
      </c>
      <c r="H1581" s="27">
        <v>0.92</v>
      </c>
      <c r="I1581" s="27">
        <v>5.97</v>
      </c>
      <c r="J1581" s="27">
        <v>0</v>
      </c>
      <c r="K1581" s="27">
        <v>0</v>
      </c>
      <c r="L1581" s="27"/>
      <c r="M1581" s="27"/>
      <c r="N1581" s="27">
        <v>1.1733</v>
      </c>
      <c r="O1581" s="27">
        <v>1</v>
      </c>
      <c r="P1581" s="27">
        <v>0</v>
      </c>
      <c r="Q1581" s="27">
        <v>0</v>
      </c>
      <c r="R1581" s="27">
        <v>7.7902</v>
      </c>
      <c r="S1581" s="27">
        <v>7.7902</v>
      </c>
      <c r="T1581" s="27">
        <v>1267.078</v>
      </c>
      <c r="U1581" s="27">
        <v>6</v>
      </c>
      <c r="V1581" s="27">
        <v>5.94</v>
      </c>
      <c r="W1581" s="27">
        <v>0</v>
      </c>
      <c r="X1581" s="27">
        <v>0</v>
      </c>
      <c r="Y1581" s="27"/>
      <c r="Z1581" s="27">
        <v>0.0051</v>
      </c>
      <c r="AA1581" s="27">
        <v>0.05</v>
      </c>
      <c r="AB1581" s="27"/>
      <c r="AC1581" s="27"/>
      <c r="AD1581" s="27"/>
    </row>
    <row r="1582" ht="27" spans="1:30">
      <c r="A1582" s="28">
        <v>44238</v>
      </c>
      <c r="B1582" s="27" t="s">
        <v>32</v>
      </c>
      <c r="C1582" s="27" t="s">
        <v>33</v>
      </c>
      <c r="D1582" s="27">
        <v>1580</v>
      </c>
      <c r="E1582" s="27">
        <v>24</v>
      </c>
      <c r="F1582" s="27">
        <v>32870.58</v>
      </c>
      <c r="G1582" s="27" t="s">
        <v>34</v>
      </c>
      <c r="H1582" s="27">
        <v>0.96</v>
      </c>
      <c r="I1582" s="27">
        <v>5.92</v>
      </c>
      <c r="J1582" s="27">
        <v>0</v>
      </c>
      <c r="K1582" s="27">
        <v>0</v>
      </c>
      <c r="L1582" s="27"/>
      <c r="M1582" s="27"/>
      <c r="N1582" s="27">
        <v>1.2877</v>
      </c>
      <c r="O1582" s="27">
        <v>1</v>
      </c>
      <c r="P1582" s="27">
        <v>0</v>
      </c>
      <c r="Q1582" s="27">
        <v>0</v>
      </c>
      <c r="R1582" s="27">
        <v>9.0779</v>
      </c>
      <c r="S1582" s="27">
        <v>9.0779</v>
      </c>
      <c r="T1582" s="27">
        <v>1268.366</v>
      </c>
      <c r="U1582" s="27">
        <v>7</v>
      </c>
      <c r="V1582" s="27">
        <v>6.91</v>
      </c>
      <c r="W1582" s="27">
        <v>0</v>
      </c>
      <c r="X1582" s="27">
        <v>0</v>
      </c>
      <c r="Y1582" s="27"/>
      <c r="Z1582" s="27">
        <v>0.0052</v>
      </c>
      <c r="AA1582" s="27">
        <v>0.05</v>
      </c>
      <c r="AB1582" s="27"/>
      <c r="AC1582" s="27"/>
      <c r="AD1582" s="27"/>
    </row>
    <row r="1583" ht="27" spans="1:30">
      <c r="A1583" s="28">
        <v>44239</v>
      </c>
      <c r="B1583" s="27" t="s">
        <v>32</v>
      </c>
      <c r="C1583" s="27" t="s">
        <v>33</v>
      </c>
      <c r="D1583" s="27">
        <v>1581</v>
      </c>
      <c r="E1583" s="27">
        <v>24</v>
      </c>
      <c r="F1583" s="27">
        <v>32894.58</v>
      </c>
      <c r="G1583" s="27" t="s">
        <v>34</v>
      </c>
      <c r="H1583" s="27">
        <v>1.03</v>
      </c>
      <c r="I1583" s="27">
        <v>5.88</v>
      </c>
      <c r="J1583" s="27">
        <v>0</v>
      </c>
      <c r="K1583" s="27">
        <v>0</v>
      </c>
      <c r="L1583" s="27"/>
      <c r="M1583" s="27"/>
      <c r="N1583" s="27">
        <v>1.2586</v>
      </c>
      <c r="O1583" s="27">
        <v>2</v>
      </c>
      <c r="P1583" s="27">
        <v>0</v>
      </c>
      <c r="Q1583" s="27">
        <v>0</v>
      </c>
      <c r="R1583" s="27">
        <v>10.3365</v>
      </c>
      <c r="S1583" s="27">
        <v>10.3365</v>
      </c>
      <c r="T1583" s="27">
        <v>1269.625</v>
      </c>
      <c r="U1583" s="27">
        <v>9</v>
      </c>
      <c r="V1583" s="27">
        <v>8.82</v>
      </c>
      <c r="W1583" s="27">
        <v>0</v>
      </c>
      <c r="X1583" s="27">
        <v>0</v>
      </c>
      <c r="Y1583" s="27"/>
      <c r="Z1583" s="27">
        <v>0.0052</v>
      </c>
      <c r="AA1583" s="27">
        <v>0.04</v>
      </c>
      <c r="AB1583" s="27">
        <v>0.0957</v>
      </c>
      <c r="AC1583" s="27"/>
      <c r="AD1583" s="27"/>
    </row>
    <row r="1584" ht="27" spans="1:30">
      <c r="A1584" s="28">
        <v>44240</v>
      </c>
      <c r="B1584" s="27" t="s">
        <v>32</v>
      </c>
      <c r="C1584" s="27" t="s">
        <v>33</v>
      </c>
      <c r="D1584" s="27">
        <v>1582</v>
      </c>
      <c r="E1584" s="27">
        <v>24</v>
      </c>
      <c r="F1584" s="27">
        <v>32918.58</v>
      </c>
      <c r="G1584" s="27" t="s">
        <v>34</v>
      </c>
      <c r="H1584" s="27">
        <v>1</v>
      </c>
      <c r="I1584" s="27">
        <v>5.83</v>
      </c>
      <c r="J1584" s="27">
        <v>0</v>
      </c>
      <c r="K1584" s="27">
        <v>0</v>
      </c>
      <c r="L1584" s="27"/>
      <c r="M1584" s="27"/>
      <c r="N1584" s="27">
        <v>1.2235</v>
      </c>
      <c r="O1584" s="27">
        <v>1</v>
      </c>
      <c r="P1584" s="27">
        <v>0</v>
      </c>
      <c r="Q1584" s="27">
        <v>0</v>
      </c>
      <c r="R1584" s="27">
        <v>11.56</v>
      </c>
      <c r="S1584" s="27">
        <v>11.56</v>
      </c>
      <c r="T1584" s="27">
        <v>1270.848</v>
      </c>
      <c r="U1584" s="27">
        <v>10</v>
      </c>
      <c r="V1584" s="27">
        <v>9.56</v>
      </c>
      <c r="W1584" s="27">
        <v>0</v>
      </c>
      <c r="X1584" s="27">
        <v>0</v>
      </c>
      <c r="Y1584" s="27"/>
      <c r="Z1584" s="27">
        <v>0.0052</v>
      </c>
      <c r="AA1584" s="27">
        <v>0.05</v>
      </c>
      <c r="AB1584" s="27">
        <v>0.0543</v>
      </c>
      <c r="AC1584" s="27"/>
      <c r="AD1584" s="27"/>
    </row>
    <row r="1585" ht="27" spans="1:30">
      <c r="A1585" s="28">
        <v>44241</v>
      </c>
      <c r="B1585" s="27" t="s">
        <v>32</v>
      </c>
      <c r="C1585" s="27" t="s">
        <v>33</v>
      </c>
      <c r="D1585" s="27">
        <v>1583</v>
      </c>
      <c r="E1585" s="27">
        <v>24</v>
      </c>
      <c r="F1585" s="27">
        <v>32942.58</v>
      </c>
      <c r="G1585" s="27" t="s">
        <v>34</v>
      </c>
      <c r="H1585" s="27">
        <v>0.99</v>
      </c>
      <c r="I1585" s="27">
        <v>5.79</v>
      </c>
      <c r="J1585" s="27">
        <v>0</v>
      </c>
      <c r="K1585" s="27">
        <v>0</v>
      </c>
      <c r="L1585" s="27"/>
      <c r="M1585" s="27"/>
      <c r="N1585" s="27">
        <v>1.2095</v>
      </c>
      <c r="O1585" s="27">
        <v>2</v>
      </c>
      <c r="P1585" s="27">
        <v>0</v>
      </c>
      <c r="Q1585" s="27">
        <v>0</v>
      </c>
      <c r="R1585" s="27">
        <v>12.7695</v>
      </c>
      <c r="S1585" s="27">
        <v>12.7695</v>
      </c>
      <c r="T1585" s="27">
        <v>1272.058</v>
      </c>
      <c r="U1585" s="27">
        <v>12</v>
      </c>
      <c r="V1585" s="27">
        <v>11.55</v>
      </c>
      <c r="W1585" s="27">
        <v>0</v>
      </c>
      <c r="X1585" s="27">
        <v>0</v>
      </c>
      <c r="Y1585" s="27"/>
      <c r="Z1585" s="27">
        <v>0.0052</v>
      </c>
      <c r="AA1585" s="27">
        <v>0.04</v>
      </c>
      <c r="AB1585" s="27">
        <v>0.0457</v>
      </c>
      <c r="AC1585" s="27"/>
      <c r="AD1585" s="27"/>
    </row>
    <row r="1586" ht="27" spans="1:30">
      <c r="A1586" s="28">
        <v>44242</v>
      </c>
      <c r="B1586" s="27" t="s">
        <v>32</v>
      </c>
      <c r="C1586" s="27" t="s">
        <v>33</v>
      </c>
      <c r="D1586" s="27">
        <v>1584</v>
      </c>
      <c r="E1586" s="27">
        <v>24</v>
      </c>
      <c r="F1586" s="27">
        <v>32966.58</v>
      </c>
      <c r="G1586" s="27" t="s">
        <v>34</v>
      </c>
      <c r="H1586" s="27">
        <v>0.9</v>
      </c>
      <c r="I1586" s="27">
        <v>5.75</v>
      </c>
      <c r="J1586" s="27">
        <v>0</v>
      </c>
      <c r="K1586" s="27">
        <v>0</v>
      </c>
      <c r="L1586" s="27"/>
      <c r="M1586" s="27"/>
      <c r="N1586" s="27">
        <v>1.1895</v>
      </c>
      <c r="O1586" s="27">
        <v>1</v>
      </c>
      <c r="P1586" s="27">
        <v>0</v>
      </c>
      <c r="Q1586" s="27">
        <v>0</v>
      </c>
      <c r="R1586" s="27">
        <v>13.959</v>
      </c>
      <c r="S1586" s="27">
        <v>13.959</v>
      </c>
      <c r="T1586" s="27">
        <v>1273.247</v>
      </c>
      <c r="U1586" s="27">
        <v>12</v>
      </c>
      <c r="V1586" s="27">
        <v>12.4</v>
      </c>
      <c r="W1586" s="27">
        <v>0</v>
      </c>
      <c r="X1586" s="27">
        <v>0</v>
      </c>
      <c r="Y1586" s="27"/>
      <c r="Z1586" s="27">
        <v>0.0052</v>
      </c>
      <c r="AA1586" s="27">
        <v>0.04</v>
      </c>
      <c r="AB1586" s="27">
        <v>0.0443</v>
      </c>
      <c r="AC1586" s="27">
        <v>0.08</v>
      </c>
      <c r="AD1586" s="27"/>
    </row>
    <row r="1587" ht="27" spans="1:30">
      <c r="A1587" s="28">
        <v>44243</v>
      </c>
      <c r="B1587" s="27" t="s">
        <v>32</v>
      </c>
      <c r="C1587" s="27" t="s">
        <v>33</v>
      </c>
      <c r="D1587" s="27">
        <v>1585</v>
      </c>
      <c r="E1587" s="27">
        <v>24</v>
      </c>
      <c r="F1587" s="27">
        <v>32990.58</v>
      </c>
      <c r="G1587" s="27" t="s">
        <v>34</v>
      </c>
      <c r="H1587" s="27">
        <v>0.96</v>
      </c>
      <c r="I1587" s="27">
        <v>5.72</v>
      </c>
      <c r="J1587" s="27">
        <v>0</v>
      </c>
      <c r="K1587" s="27">
        <v>0</v>
      </c>
      <c r="L1587" s="27"/>
      <c r="M1587" s="27"/>
      <c r="N1587" s="27">
        <v>1.1787</v>
      </c>
      <c r="O1587" s="27">
        <v>1</v>
      </c>
      <c r="P1587" s="27">
        <v>0</v>
      </c>
      <c r="Q1587" s="27">
        <v>0</v>
      </c>
      <c r="R1587" s="27">
        <v>15.1377</v>
      </c>
      <c r="S1587" s="27">
        <v>15.1377</v>
      </c>
      <c r="T1587" s="27">
        <v>1274.426</v>
      </c>
      <c r="U1587" s="27">
        <v>13</v>
      </c>
      <c r="V1587" s="27">
        <v>13.27</v>
      </c>
      <c r="W1587" s="27">
        <v>0</v>
      </c>
      <c r="X1587" s="27">
        <v>0</v>
      </c>
      <c r="Y1587" s="27"/>
      <c r="Z1587" s="27">
        <v>0.0053</v>
      </c>
      <c r="AA1587" s="27">
        <v>0.03</v>
      </c>
      <c r="AB1587" s="27">
        <v>0.0429</v>
      </c>
      <c r="AC1587" s="27">
        <v>0.049</v>
      </c>
      <c r="AD1587" s="27"/>
    </row>
    <row r="1588" ht="27" spans="1:30">
      <c r="A1588" s="28">
        <v>44244</v>
      </c>
      <c r="B1588" s="27" t="s">
        <v>32</v>
      </c>
      <c r="C1588" s="27" t="s">
        <v>33</v>
      </c>
      <c r="D1588" s="27">
        <v>1586</v>
      </c>
      <c r="E1588" s="27">
        <v>24</v>
      </c>
      <c r="F1588" s="27">
        <v>33014.58</v>
      </c>
      <c r="G1588" s="27" t="s">
        <v>34</v>
      </c>
      <c r="H1588" s="27">
        <v>0.92</v>
      </c>
      <c r="I1588" s="27">
        <v>5.68</v>
      </c>
      <c r="J1588" s="27">
        <v>0</v>
      </c>
      <c r="K1588" s="27">
        <v>0</v>
      </c>
      <c r="L1588" s="27"/>
      <c r="M1588" s="27"/>
      <c r="N1588" s="27">
        <v>1.1535</v>
      </c>
      <c r="O1588" s="27">
        <v>1</v>
      </c>
      <c r="P1588" s="27">
        <v>0</v>
      </c>
      <c r="Q1588" s="27">
        <v>0</v>
      </c>
      <c r="R1588" s="27">
        <v>16.2912</v>
      </c>
      <c r="S1588" s="27">
        <v>16.2912</v>
      </c>
      <c r="T1588" s="27">
        <v>1275.579</v>
      </c>
      <c r="U1588" s="27">
        <v>14</v>
      </c>
      <c r="V1588" s="27">
        <v>14.14</v>
      </c>
      <c r="W1588" s="27">
        <v>0</v>
      </c>
      <c r="X1588" s="27">
        <v>0</v>
      </c>
      <c r="Y1588" s="27"/>
      <c r="Z1588" s="27">
        <v>0.0053</v>
      </c>
      <c r="AA1588" s="27">
        <v>0.04</v>
      </c>
      <c r="AB1588" s="27">
        <v>0.0414</v>
      </c>
      <c r="AC1588" s="27">
        <v>0.043</v>
      </c>
      <c r="AD1588" s="27"/>
    </row>
    <row r="1589" ht="27" spans="1:30">
      <c r="A1589" s="28">
        <v>44245</v>
      </c>
      <c r="B1589" s="27" t="s">
        <v>32</v>
      </c>
      <c r="C1589" s="27" t="s">
        <v>33</v>
      </c>
      <c r="D1589" s="27">
        <v>1587</v>
      </c>
      <c r="E1589" s="27">
        <v>24</v>
      </c>
      <c r="F1589" s="27">
        <v>33038.58</v>
      </c>
      <c r="G1589" s="27" t="s">
        <v>34</v>
      </c>
      <c r="H1589" s="27">
        <v>1</v>
      </c>
      <c r="I1589" s="27">
        <v>5.63</v>
      </c>
      <c r="J1589" s="27">
        <v>0</v>
      </c>
      <c r="K1589" s="27">
        <v>0</v>
      </c>
      <c r="L1589" s="27"/>
      <c r="M1589" s="27"/>
      <c r="N1589" s="27">
        <v>1.1911</v>
      </c>
      <c r="O1589" s="27">
        <v>1</v>
      </c>
      <c r="P1589" s="27">
        <v>0</v>
      </c>
      <c r="Q1589" s="27">
        <v>0</v>
      </c>
      <c r="R1589" s="27">
        <v>17.4823</v>
      </c>
      <c r="S1589" s="27">
        <v>17.4823</v>
      </c>
      <c r="T1589" s="27">
        <v>1276.77</v>
      </c>
      <c r="U1589" s="27">
        <v>15</v>
      </c>
      <c r="V1589" s="27">
        <v>15</v>
      </c>
      <c r="W1589" s="27">
        <v>0</v>
      </c>
      <c r="X1589" s="27">
        <v>0</v>
      </c>
      <c r="Y1589" s="27"/>
      <c r="Z1589" s="27">
        <v>0.0053</v>
      </c>
      <c r="AA1589" s="27">
        <v>0.05</v>
      </c>
      <c r="AB1589" s="27">
        <v>0.0414</v>
      </c>
      <c r="AC1589" s="27">
        <v>0.043</v>
      </c>
      <c r="AD1589" s="27"/>
    </row>
    <row r="1590" ht="27" spans="1:30">
      <c r="A1590" s="28">
        <v>44246</v>
      </c>
      <c r="B1590" s="27" t="s">
        <v>32</v>
      </c>
      <c r="C1590" s="27" t="s">
        <v>33</v>
      </c>
      <c r="D1590" s="27">
        <v>1588</v>
      </c>
      <c r="E1590" s="27">
        <v>24</v>
      </c>
      <c r="F1590" s="27">
        <v>33062.58</v>
      </c>
      <c r="G1590" s="27" t="s">
        <v>34</v>
      </c>
      <c r="H1590" s="27">
        <v>1.01</v>
      </c>
      <c r="I1590" s="27">
        <v>5.59</v>
      </c>
      <c r="J1590" s="27">
        <v>0</v>
      </c>
      <c r="K1590" s="27">
        <v>0</v>
      </c>
      <c r="L1590" s="27"/>
      <c r="M1590" s="27"/>
      <c r="N1590" s="27">
        <v>1.1376</v>
      </c>
      <c r="O1590" s="27">
        <v>2</v>
      </c>
      <c r="P1590" s="27">
        <v>0</v>
      </c>
      <c r="Q1590" s="27">
        <v>0</v>
      </c>
      <c r="R1590" s="27">
        <v>18.6199</v>
      </c>
      <c r="S1590" s="27">
        <v>18.6199</v>
      </c>
      <c r="T1590" s="27">
        <v>1277.908</v>
      </c>
      <c r="U1590" s="27">
        <v>17</v>
      </c>
      <c r="V1590" s="27">
        <v>16.73</v>
      </c>
      <c r="W1590" s="27">
        <v>0</v>
      </c>
      <c r="X1590" s="27">
        <v>0</v>
      </c>
      <c r="Y1590" s="27"/>
      <c r="Z1590" s="27">
        <v>0.0053</v>
      </c>
      <c r="AA1590" s="27">
        <v>0.04</v>
      </c>
      <c r="AB1590" s="27">
        <v>0.0414</v>
      </c>
      <c r="AC1590" s="27">
        <v>0.043</v>
      </c>
      <c r="AD1590" s="27"/>
    </row>
    <row r="1591" ht="27" spans="1:30">
      <c r="A1591" s="28">
        <v>44247</v>
      </c>
      <c r="B1591" s="27" t="s">
        <v>32</v>
      </c>
      <c r="C1591" s="27" t="s">
        <v>33</v>
      </c>
      <c r="D1591" s="27">
        <v>1589</v>
      </c>
      <c r="E1591" s="27">
        <v>24</v>
      </c>
      <c r="F1591" s="27">
        <v>33086.58</v>
      </c>
      <c r="G1591" s="27" t="s">
        <v>34</v>
      </c>
      <c r="H1591" s="27">
        <v>1</v>
      </c>
      <c r="I1591" s="27">
        <v>5.56</v>
      </c>
      <c r="J1591" s="27">
        <v>0</v>
      </c>
      <c r="K1591" s="27">
        <v>0</v>
      </c>
      <c r="L1591" s="27"/>
      <c r="M1591" s="27"/>
      <c r="N1591" s="27">
        <v>1.1214</v>
      </c>
      <c r="O1591" s="27">
        <v>1</v>
      </c>
      <c r="P1591" s="27">
        <v>0</v>
      </c>
      <c r="Q1591" s="27">
        <v>0</v>
      </c>
      <c r="R1591" s="27">
        <v>19.7413</v>
      </c>
      <c r="S1591" s="27">
        <v>19.7413</v>
      </c>
      <c r="T1591" s="27">
        <v>1279.029</v>
      </c>
      <c r="U1591" s="27">
        <v>17</v>
      </c>
      <c r="V1591" s="27">
        <v>17.43</v>
      </c>
      <c r="W1591" s="27">
        <v>0</v>
      </c>
      <c r="X1591" s="27">
        <v>0</v>
      </c>
      <c r="Y1591" s="27"/>
      <c r="Z1591" s="27">
        <v>0.0053</v>
      </c>
      <c r="AA1591" s="27">
        <v>0.03</v>
      </c>
      <c r="AB1591" s="27">
        <v>0.0386</v>
      </c>
      <c r="AC1591" s="27">
        <v>0.041</v>
      </c>
      <c r="AD1591" s="27"/>
    </row>
    <row r="1592" ht="27" spans="1:30">
      <c r="A1592" s="28">
        <v>44248</v>
      </c>
      <c r="B1592" s="27" t="s">
        <v>32</v>
      </c>
      <c r="C1592" s="27" t="s">
        <v>33</v>
      </c>
      <c r="D1592" s="27">
        <v>1590</v>
      </c>
      <c r="E1592" s="27">
        <v>24</v>
      </c>
      <c r="F1592" s="27">
        <v>33110.58</v>
      </c>
      <c r="G1592" s="27" t="s">
        <v>34</v>
      </c>
      <c r="H1592" s="27">
        <v>0.99</v>
      </c>
      <c r="I1592" s="27">
        <v>5.52</v>
      </c>
      <c r="J1592" s="27">
        <v>0</v>
      </c>
      <c r="K1592" s="27">
        <v>0</v>
      </c>
      <c r="L1592" s="27"/>
      <c r="M1592" s="27"/>
      <c r="N1592" s="27">
        <v>1.0695</v>
      </c>
      <c r="O1592" s="27">
        <v>1</v>
      </c>
      <c r="P1592" s="27">
        <v>0</v>
      </c>
      <c r="Q1592" s="27">
        <v>0</v>
      </c>
      <c r="R1592" s="27">
        <v>20.8108</v>
      </c>
      <c r="S1592" s="27">
        <v>20.8108</v>
      </c>
      <c r="T1592" s="27">
        <v>1280.099</v>
      </c>
      <c r="U1592" s="27">
        <v>18</v>
      </c>
      <c r="V1592" s="27">
        <v>18.09</v>
      </c>
      <c r="W1592" s="27">
        <v>0</v>
      </c>
      <c r="X1592" s="27">
        <v>0</v>
      </c>
      <c r="Y1592" s="27"/>
      <c r="Z1592" s="27">
        <v>0.0054</v>
      </c>
      <c r="AA1592" s="27">
        <v>0.04</v>
      </c>
      <c r="AB1592" s="27">
        <v>0.0386</v>
      </c>
      <c r="AC1592" s="27">
        <v>0.04</v>
      </c>
      <c r="AD1592" s="27"/>
    </row>
    <row r="1593" ht="27" spans="1:30">
      <c r="A1593" s="28">
        <v>44249</v>
      </c>
      <c r="B1593" s="27" t="s">
        <v>32</v>
      </c>
      <c r="C1593" s="27" t="s">
        <v>33</v>
      </c>
      <c r="D1593" s="27">
        <v>1591</v>
      </c>
      <c r="E1593" s="27">
        <v>24</v>
      </c>
      <c r="F1593" s="27">
        <v>33134.58</v>
      </c>
      <c r="G1593" s="27" t="s">
        <v>34</v>
      </c>
      <c r="H1593" s="27">
        <v>0.99</v>
      </c>
      <c r="I1593" s="27">
        <v>5.49</v>
      </c>
      <c r="J1593" s="27">
        <v>0</v>
      </c>
      <c r="K1593" s="27">
        <v>0</v>
      </c>
      <c r="L1593" s="27"/>
      <c r="M1593" s="27"/>
      <c r="N1593" s="27">
        <v>0.9642</v>
      </c>
      <c r="O1593" s="27">
        <v>1</v>
      </c>
      <c r="P1593" s="27">
        <v>0</v>
      </c>
      <c r="Q1593" s="27">
        <v>0</v>
      </c>
      <c r="R1593" s="27">
        <v>21.775</v>
      </c>
      <c r="S1593" s="27">
        <v>21.775</v>
      </c>
      <c r="T1593" s="27">
        <v>1281.063</v>
      </c>
      <c r="U1593" s="27">
        <v>19</v>
      </c>
      <c r="V1593" s="27">
        <v>18.77</v>
      </c>
      <c r="W1593" s="27">
        <v>0</v>
      </c>
      <c r="X1593" s="27">
        <v>0</v>
      </c>
      <c r="Y1593" s="27"/>
      <c r="Z1593" s="27">
        <v>0.0054</v>
      </c>
      <c r="AA1593" s="27">
        <v>0.03</v>
      </c>
      <c r="AB1593" s="27">
        <v>0.0371</v>
      </c>
      <c r="AC1593" s="27">
        <v>0.039</v>
      </c>
      <c r="AD1593" s="27"/>
    </row>
    <row r="1594" ht="27" spans="1:30">
      <c r="A1594" s="28">
        <v>44250</v>
      </c>
      <c r="B1594" s="27" t="s">
        <v>32</v>
      </c>
      <c r="C1594" s="27" t="s">
        <v>33</v>
      </c>
      <c r="D1594" s="27">
        <v>1592</v>
      </c>
      <c r="E1594" s="27">
        <v>24</v>
      </c>
      <c r="F1594" s="27">
        <v>33158.58</v>
      </c>
      <c r="G1594" s="27" t="s">
        <v>34</v>
      </c>
      <c r="H1594" s="27">
        <v>1.01</v>
      </c>
      <c r="I1594" s="27">
        <v>5.46</v>
      </c>
      <c r="J1594" s="27">
        <v>0</v>
      </c>
      <c r="K1594" s="27">
        <v>0</v>
      </c>
      <c r="L1594" s="27"/>
      <c r="M1594" s="27"/>
      <c r="N1594" s="27">
        <v>1.0404</v>
      </c>
      <c r="O1594" s="27">
        <v>1</v>
      </c>
      <c r="P1594" s="27">
        <v>0</v>
      </c>
      <c r="Q1594" s="27">
        <v>0</v>
      </c>
      <c r="R1594" s="27">
        <v>22.8154</v>
      </c>
      <c r="S1594" s="27">
        <v>22.8154</v>
      </c>
      <c r="T1594" s="27">
        <v>1282.103</v>
      </c>
      <c r="U1594" s="27">
        <v>20</v>
      </c>
      <c r="V1594" s="27">
        <v>19.52</v>
      </c>
      <c r="W1594" s="27">
        <v>0</v>
      </c>
      <c r="X1594" s="27">
        <v>0</v>
      </c>
      <c r="Y1594" s="27"/>
      <c r="Z1594" s="27">
        <v>0.0054</v>
      </c>
      <c r="AA1594" s="27">
        <v>0.03</v>
      </c>
      <c r="AB1594" s="27">
        <v>0.0371</v>
      </c>
      <c r="AC1594" s="27">
        <v>0.037</v>
      </c>
      <c r="AD1594" s="27"/>
    </row>
    <row r="1595" ht="27" spans="1:30">
      <c r="A1595" s="28">
        <v>44251</v>
      </c>
      <c r="B1595" s="27" t="s">
        <v>32</v>
      </c>
      <c r="C1595" s="27" t="s">
        <v>33</v>
      </c>
      <c r="D1595" s="27">
        <v>1593</v>
      </c>
      <c r="E1595" s="27">
        <v>24</v>
      </c>
      <c r="F1595" s="27">
        <v>33182.58</v>
      </c>
      <c r="G1595" s="27" t="s">
        <v>34</v>
      </c>
      <c r="H1595" s="27">
        <v>1.07</v>
      </c>
      <c r="I1595" s="27">
        <v>5.43</v>
      </c>
      <c r="J1595" s="27">
        <v>0</v>
      </c>
      <c r="K1595" s="27">
        <v>0</v>
      </c>
      <c r="L1595" s="27"/>
      <c r="M1595" s="27"/>
      <c r="N1595" s="27">
        <v>1.0827</v>
      </c>
      <c r="O1595" s="27">
        <v>1</v>
      </c>
      <c r="P1595" s="27">
        <v>0</v>
      </c>
      <c r="Q1595" s="27">
        <v>0</v>
      </c>
      <c r="R1595" s="27">
        <v>23.8981</v>
      </c>
      <c r="S1595" s="27">
        <v>23.8981</v>
      </c>
      <c r="T1595" s="27">
        <v>1283.186</v>
      </c>
      <c r="U1595" s="27">
        <v>20</v>
      </c>
      <c r="V1595" s="27">
        <v>20.17</v>
      </c>
      <c r="W1595" s="27">
        <v>0</v>
      </c>
      <c r="X1595" s="27">
        <v>0</v>
      </c>
      <c r="Y1595" s="27"/>
      <c r="Z1595" s="27">
        <v>0.0054</v>
      </c>
      <c r="AA1595" s="27">
        <v>0.03</v>
      </c>
      <c r="AB1595" s="27">
        <v>0.0357</v>
      </c>
      <c r="AC1595" s="27">
        <v>0.036</v>
      </c>
      <c r="AD1595" s="27"/>
    </row>
    <row r="1596" ht="27" spans="1:30">
      <c r="A1596" s="28">
        <v>44252</v>
      </c>
      <c r="B1596" s="27" t="s">
        <v>32</v>
      </c>
      <c r="C1596" s="27" t="s">
        <v>33</v>
      </c>
      <c r="D1596" s="27">
        <v>1594</v>
      </c>
      <c r="E1596" s="27">
        <v>24</v>
      </c>
      <c r="F1596" s="27">
        <v>33206.58</v>
      </c>
      <c r="G1596" s="27" t="s">
        <v>34</v>
      </c>
      <c r="H1596" s="27">
        <v>1.06</v>
      </c>
      <c r="I1596" s="27">
        <v>5.41</v>
      </c>
      <c r="J1596" s="27">
        <v>0</v>
      </c>
      <c r="K1596" s="27">
        <v>0</v>
      </c>
      <c r="L1596" s="27"/>
      <c r="M1596" s="27"/>
      <c r="N1596" s="27">
        <v>1.073</v>
      </c>
      <c r="O1596" s="27">
        <v>1</v>
      </c>
      <c r="P1596" s="27">
        <v>0</v>
      </c>
      <c r="Q1596" s="27">
        <v>0</v>
      </c>
      <c r="R1596" s="27">
        <v>24.9711</v>
      </c>
      <c r="S1596" s="27">
        <v>24.9711</v>
      </c>
      <c r="T1596" s="27">
        <v>1284.259</v>
      </c>
      <c r="U1596" s="27">
        <v>21</v>
      </c>
      <c r="V1596" s="27">
        <v>20.89</v>
      </c>
      <c r="W1596" s="27">
        <v>0</v>
      </c>
      <c r="X1596" s="27">
        <v>0</v>
      </c>
      <c r="Y1596" s="27"/>
      <c r="Z1596" s="27">
        <v>0.0054</v>
      </c>
      <c r="AA1596" s="27">
        <v>0.02</v>
      </c>
      <c r="AB1596" s="27">
        <v>0.0314</v>
      </c>
      <c r="AC1596" s="27">
        <v>0.034</v>
      </c>
      <c r="AD1596" s="27"/>
    </row>
    <row r="1597" ht="27" spans="1:30">
      <c r="A1597" s="28">
        <v>44253</v>
      </c>
      <c r="B1597" s="27" t="s">
        <v>32</v>
      </c>
      <c r="C1597" s="27" t="s">
        <v>33</v>
      </c>
      <c r="D1597" s="27">
        <v>1595</v>
      </c>
      <c r="E1597" s="27">
        <v>24</v>
      </c>
      <c r="F1597" s="27">
        <v>33230.58</v>
      </c>
      <c r="G1597" s="27" t="s">
        <v>34</v>
      </c>
      <c r="H1597" s="27">
        <v>1.1</v>
      </c>
      <c r="I1597" s="27">
        <v>5.38</v>
      </c>
      <c r="J1597" s="27">
        <v>0</v>
      </c>
      <c r="K1597" s="27">
        <v>0</v>
      </c>
      <c r="L1597" s="27"/>
      <c r="M1597" s="27"/>
      <c r="N1597" s="27">
        <v>1.0384</v>
      </c>
      <c r="O1597" s="27">
        <v>1</v>
      </c>
      <c r="P1597" s="27">
        <v>0</v>
      </c>
      <c r="Q1597" s="27">
        <v>0</v>
      </c>
      <c r="R1597" s="27">
        <v>26.0095</v>
      </c>
      <c r="S1597" s="27">
        <v>26.0095</v>
      </c>
      <c r="T1597" s="27">
        <v>1285.298</v>
      </c>
      <c r="U1597" s="27">
        <v>22</v>
      </c>
      <c r="V1597" s="27">
        <v>21.63</v>
      </c>
      <c r="W1597" s="27">
        <v>0</v>
      </c>
      <c r="X1597" s="27">
        <v>0</v>
      </c>
      <c r="Y1597" s="27"/>
      <c r="Z1597" s="27">
        <v>0.0054</v>
      </c>
      <c r="AA1597" s="27">
        <v>0.03</v>
      </c>
      <c r="AB1597" s="27">
        <v>0.03</v>
      </c>
      <c r="AC1597" s="27">
        <v>0.034</v>
      </c>
      <c r="AD1597" s="27"/>
    </row>
    <row r="1598" ht="27" spans="1:30">
      <c r="A1598" s="28">
        <v>44254</v>
      </c>
      <c r="B1598" s="27" t="s">
        <v>32</v>
      </c>
      <c r="C1598" s="27" t="s">
        <v>33</v>
      </c>
      <c r="D1598" s="27">
        <v>1596</v>
      </c>
      <c r="E1598" s="27">
        <v>24</v>
      </c>
      <c r="F1598" s="27">
        <v>33254.58</v>
      </c>
      <c r="G1598" s="27" t="s">
        <v>34</v>
      </c>
      <c r="H1598" s="27">
        <v>1.07</v>
      </c>
      <c r="I1598" s="27">
        <v>5.36</v>
      </c>
      <c r="J1598" s="27">
        <v>0</v>
      </c>
      <c r="K1598" s="27">
        <v>0</v>
      </c>
      <c r="L1598" s="27"/>
      <c r="M1598" s="27"/>
      <c r="N1598" s="27">
        <v>1.0659</v>
      </c>
      <c r="O1598" s="27">
        <v>1</v>
      </c>
      <c r="P1598" s="27">
        <v>0</v>
      </c>
      <c r="Q1598" s="27">
        <v>0</v>
      </c>
      <c r="R1598" s="27">
        <v>27.0754</v>
      </c>
      <c r="S1598" s="27">
        <v>27.0754</v>
      </c>
      <c r="T1598" s="27">
        <v>1286.363</v>
      </c>
      <c r="U1598" s="27">
        <v>22</v>
      </c>
      <c r="V1598" s="27">
        <v>22.44</v>
      </c>
      <c r="W1598" s="27">
        <v>0</v>
      </c>
      <c r="X1598" s="27">
        <v>0</v>
      </c>
      <c r="Y1598" s="27"/>
      <c r="Z1598" s="27">
        <v>0.0055</v>
      </c>
      <c r="AA1598" s="27">
        <v>0.02</v>
      </c>
      <c r="AB1598" s="27">
        <v>0.0286</v>
      </c>
      <c r="AC1598" s="27">
        <v>0.032</v>
      </c>
      <c r="AD1598" s="27"/>
    </row>
    <row r="1599" ht="27" spans="1:30">
      <c r="A1599" s="28">
        <v>44255</v>
      </c>
      <c r="B1599" s="27" t="s">
        <v>32</v>
      </c>
      <c r="C1599" s="27" t="s">
        <v>33</v>
      </c>
      <c r="D1599" s="27">
        <v>1597</v>
      </c>
      <c r="E1599" s="27">
        <v>24</v>
      </c>
      <c r="F1599" s="27">
        <v>33278.58</v>
      </c>
      <c r="G1599" s="27" t="s">
        <v>34</v>
      </c>
      <c r="H1599" s="27">
        <v>1.21</v>
      </c>
      <c r="I1599" s="27">
        <v>5.32</v>
      </c>
      <c r="J1599" s="27">
        <v>0</v>
      </c>
      <c r="K1599" s="27">
        <v>0</v>
      </c>
      <c r="L1599" s="27"/>
      <c r="M1599" s="27"/>
      <c r="N1599" s="27">
        <v>1.0574</v>
      </c>
      <c r="O1599" s="27">
        <v>1</v>
      </c>
      <c r="P1599" s="27">
        <v>0</v>
      </c>
      <c r="Q1599" s="27">
        <v>0</v>
      </c>
      <c r="R1599" s="27">
        <v>28.1328</v>
      </c>
      <c r="S1599" s="27">
        <v>28.1328</v>
      </c>
      <c r="T1599" s="27">
        <v>1287.421</v>
      </c>
      <c r="U1599" s="27">
        <v>23</v>
      </c>
      <c r="V1599" s="27">
        <v>23.17</v>
      </c>
      <c r="W1599" s="27">
        <v>0</v>
      </c>
      <c r="X1599" s="27">
        <v>0</v>
      </c>
      <c r="Y1599" s="27"/>
      <c r="Z1599" s="27">
        <v>0.0055</v>
      </c>
      <c r="AA1599" s="27">
        <v>0.04</v>
      </c>
      <c r="AB1599" s="27">
        <v>0.0286</v>
      </c>
      <c r="AC1599" s="27">
        <v>0.031</v>
      </c>
      <c r="AD1599" s="27"/>
    </row>
    <row r="1600" ht="27" spans="1:30">
      <c r="A1600" s="28">
        <v>44256</v>
      </c>
      <c r="B1600" s="27" t="s">
        <v>32</v>
      </c>
      <c r="C1600" s="27" t="s">
        <v>33</v>
      </c>
      <c r="D1600" s="27">
        <v>1598</v>
      </c>
      <c r="E1600" s="27">
        <v>24</v>
      </c>
      <c r="F1600" s="27">
        <v>33302.58</v>
      </c>
      <c r="G1600" s="27" t="s">
        <v>34</v>
      </c>
      <c r="H1600" s="27">
        <v>1.07</v>
      </c>
      <c r="I1600" s="27">
        <v>5.3</v>
      </c>
      <c r="J1600" s="27">
        <v>0</v>
      </c>
      <c r="K1600" s="27">
        <v>0</v>
      </c>
      <c r="L1600" s="27"/>
      <c r="M1600" s="27"/>
      <c r="N1600" s="27">
        <v>1.054</v>
      </c>
      <c r="O1600" s="27">
        <v>1</v>
      </c>
      <c r="P1600" s="27">
        <v>0</v>
      </c>
      <c r="Q1600" s="27">
        <v>0</v>
      </c>
      <c r="R1600" s="27">
        <v>1.054</v>
      </c>
      <c r="S1600" s="27">
        <v>29.1868</v>
      </c>
      <c r="T1600" s="27">
        <v>1288.475</v>
      </c>
      <c r="U1600" s="27">
        <v>1</v>
      </c>
      <c r="V1600" s="27">
        <v>23.88</v>
      </c>
      <c r="W1600" s="27">
        <v>0</v>
      </c>
      <c r="X1600" s="27">
        <v>0</v>
      </c>
      <c r="Y1600" s="27"/>
      <c r="Z1600" s="27">
        <v>0.0055</v>
      </c>
      <c r="AA1600" s="27">
        <v>0.02</v>
      </c>
      <c r="AB1600" s="27">
        <v>0.0271</v>
      </c>
      <c r="AC1600" s="27">
        <v>0.029</v>
      </c>
      <c r="AD1600" s="27"/>
    </row>
    <row r="1601" ht="27" spans="1:30">
      <c r="A1601" s="28">
        <v>44257</v>
      </c>
      <c r="B1601" s="27" t="s">
        <v>32</v>
      </c>
      <c r="C1601" s="27" t="s">
        <v>33</v>
      </c>
      <c r="D1601" s="27">
        <v>1599</v>
      </c>
      <c r="E1601" s="27">
        <v>24</v>
      </c>
      <c r="F1601" s="27">
        <v>33326.58</v>
      </c>
      <c r="G1601" s="27" t="s">
        <v>34</v>
      </c>
      <c r="H1601" s="27">
        <v>0.99</v>
      </c>
      <c r="I1601" s="27">
        <v>5.28</v>
      </c>
      <c r="J1601" s="27">
        <v>0</v>
      </c>
      <c r="K1601" s="27">
        <v>0</v>
      </c>
      <c r="L1601" s="27"/>
      <c r="M1601" s="27"/>
      <c r="N1601" s="27">
        <v>1.0873</v>
      </c>
      <c r="O1601" s="27">
        <v>1</v>
      </c>
      <c r="P1601" s="27">
        <v>0</v>
      </c>
      <c r="Q1601" s="27">
        <v>0</v>
      </c>
      <c r="R1601" s="27">
        <v>2.1413</v>
      </c>
      <c r="S1601" s="27">
        <v>30.2741</v>
      </c>
      <c r="T1601" s="27">
        <v>1289.562</v>
      </c>
      <c r="U1601" s="27">
        <v>2</v>
      </c>
      <c r="V1601" s="27">
        <v>24.74</v>
      </c>
      <c r="W1601" s="27">
        <v>0</v>
      </c>
      <c r="X1601" s="27">
        <v>0</v>
      </c>
      <c r="Y1601" s="27"/>
      <c r="Z1601" s="27">
        <v>0.0055</v>
      </c>
      <c r="AA1601" s="27">
        <v>0.02</v>
      </c>
      <c r="AB1601" s="27">
        <v>0.0257</v>
      </c>
      <c r="AC1601" s="27">
        <v>0.028</v>
      </c>
      <c r="AD1601" s="27"/>
    </row>
    <row r="1602" ht="27" spans="1:30">
      <c r="A1602" s="28">
        <v>44258</v>
      </c>
      <c r="B1602" s="27" t="s">
        <v>32</v>
      </c>
      <c r="C1602" s="27" t="s">
        <v>33</v>
      </c>
      <c r="D1602" s="27">
        <v>1600</v>
      </c>
      <c r="E1602" s="27">
        <v>24</v>
      </c>
      <c r="F1602" s="27">
        <v>33350.58</v>
      </c>
      <c r="G1602" s="27" t="s">
        <v>34</v>
      </c>
      <c r="H1602" s="27">
        <v>1</v>
      </c>
      <c r="I1602" s="27">
        <v>5.26</v>
      </c>
      <c r="J1602" s="27">
        <v>0</v>
      </c>
      <c r="K1602" s="27">
        <v>0</v>
      </c>
      <c r="L1602" s="27"/>
      <c r="M1602" s="27"/>
      <c r="N1602" s="27">
        <v>1.0651</v>
      </c>
      <c r="O1602" s="27">
        <v>1</v>
      </c>
      <c r="P1602" s="27">
        <v>0</v>
      </c>
      <c r="Q1602" s="27">
        <v>0</v>
      </c>
      <c r="R1602" s="27">
        <v>3.2064</v>
      </c>
      <c r="S1602" s="27">
        <v>31.3392</v>
      </c>
      <c r="T1602" s="27">
        <v>1290.627</v>
      </c>
      <c r="U1602" s="27">
        <v>2</v>
      </c>
      <c r="V1602" s="27">
        <v>25.37</v>
      </c>
      <c r="W1602" s="27">
        <v>0</v>
      </c>
      <c r="X1602" s="27">
        <v>0</v>
      </c>
      <c r="Y1602" s="27"/>
      <c r="Z1602" s="27">
        <v>0.0055</v>
      </c>
      <c r="AA1602" s="27">
        <v>0.02</v>
      </c>
      <c r="AB1602" s="27">
        <v>0.0243</v>
      </c>
      <c r="AC1602" s="27">
        <v>0.026</v>
      </c>
      <c r="AD1602" s="27"/>
    </row>
    <row r="1603" ht="27" spans="1:30">
      <c r="A1603" s="28">
        <v>44259</v>
      </c>
      <c r="B1603" s="27" t="s">
        <v>32</v>
      </c>
      <c r="C1603" s="27" t="s">
        <v>33</v>
      </c>
      <c r="D1603" s="27">
        <v>1601</v>
      </c>
      <c r="E1603" s="27">
        <v>24</v>
      </c>
      <c r="F1603" s="27">
        <v>33374.58</v>
      </c>
      <c r="G1603" s="27" t="s">
        <v>34</v>
      </c>
      <c r="H1603" s="27">
        <v>1</v>
      </c>
      <c r="I1603" s="27">
        <v>5.23</v>
      </c>
      <c r="J1603" s="27">
        <v>0</v>
      </c>
      <c r="K1603" s="27">
        <v>0</v>
      </c>
      <c r="L1603" s="27"/>
      <c r="M1603" s="27"/>
      <c r="N1603" s="27">
        <v>1.0464</v>
      </c>
      <c r="O1603" s="27">
        <v>1</v>
      </c>
      <c r="P1603" s="27">
        <v>0</v>
      </c>
      <c r="Q1603" s="27">
        <v>0</v>
      </c>
      <c r="R1603" s="27">
        <v>4.2528</v>
      </c>
      <c r="S1603" s="27">
        <v>32.3856</v>
      </c>
      <c r="T1603" s="27">
        <v>1291.674</v>
      </c>
      <c r="U1603" s="27">
        <v>3</v>
      </c>
      <c r="V1603" s="27">
        <v>26.14</v>
      </c>
      <c r="W1603" s="27">
        <v>0</v>
      </c>
      <c r="X1603" s="27">
        <v>0</v>
      </c>
      <c r="Y1603" s="27"/>
      <c r="Z1603" s="27">
        <v>0.0055</v>
      </c>
      <c r="AA1603" s="27">
        <v>0.03</v>
      </c>
      <c r="AB1603" s="27">
        <v>0.0257</v>
      </c>
      <c r="AC1603" s="27">
        <v>0.026</v>
      </c>
      <c r="AD1603" s="27"/>
    </row>
    <row r="1604" ht="27" spans="1:30">
      <c r="A1604" s="28">
        <v>44260</v>
      </c>
      <c r="B1604" s="27" t="s">
        <v>32</v>
      </c>
      <c r="C1604" s="27" t="s">
        <v>33</v>
      </c>
      <c r="D1604" s="27">
        <v>1602</v>
      </c>
      <c r="E1604" s="27">
        <v>24</v>
      </c>
      <c r="F1604" s="27">
        <v>33398.58</v>
      </c>
      <c r="G1604" s="27" t="s">
        <v>34</v>
      </c>
      <c r="H1604" s="27">
        <v>0.99</v>
      </c>
      <c r="I1604" s="27">
        <v>5.2</v>
      </c>
      <c r="J1604" s="27">
        <v>0</v>
      </c>
      <c r="K1604" s="27">
        <v>0</v>
      </c>
      <c r="L1604" s="27"/>
      <c r="M1604" s="27"/>
      <c r="N1604" s="27">
        <v>0.949</v>
      </c>
      <c r="O1604" s="27">
        <v>1</v>
      </c>
      <c r="P1604" s="27">
        <v>0</v>
      </c>
      <c r="Q1604" s="27">
        <v>0</v>
      </c>
      <c r="R1604" s="27">
        <v>5.2018</v>
      </c>
      <c r="S1604" s="27">
        <v>33.3346</v>
      </c>
      <c r="T1604" s="27">
        <v>1292.623</v>
      </c>
      <c r="U1604" s="27">
        <v>4</v>
      </c>
      <c r="V1604" s="27">
        <v>26.69</v>
      </c>
      <c r="W1604" s="27">
        <v>0</v>
      </c>
      <c r="X1604" s="27">
        <v>0</v>
      </c>
      <c r="Y1604" s="27"/>
      <c r="Z1604" s="27">
        <v>0.0055</v>
      </c>
      <c r="AA1604" s="27">
        <v>0.03</v>
      </c>
      <c r="AB1604" s="27">
        <v>0.0257</v>
      </c>
      <c r="AC1604" s="27">
        <v>0.026</v>
      </c>
      <c r="AD1604" s="27"/>
    </row>
    <row r="1605" ht="27" spans="1:30">
      <c r="A1605" s="28">
        <v>44261</v>
      </c>
      <c r="B1605" s="27" t="s">
        <v>32</v>
      </c>
      <c r="C1605" s="27" t="s">
        <v>33</v>
      </c>
      <c r="D1605" s="27">
        <v>1603</v>
      </c>
      <c r="E1605" s="27">
        <v>24</v>
      </c>
      <c r="F1605" s="27">
        <v>33422.58</v>
      </c>
      <c r="G1605" s="27" t="s">
        <v>34</v>
      </c>
      <c r="H1605" s="27">
        <v>1.1</v>
      </c>
      <c r="I1605" s="27">
        <v>5.15</v>
      </c>
      <c r="J1605" s="27">
        <v>0</v>
      </c>
      <c r="K1605" s="27">
        <v>0</v>
      </c>
      <c r="L1605" s="27"/>
      <c r="M1605" s="27"/>
      <c r="N1605" s="27">
        <v>0.9701</v>
      </c>
      <c r="O1605" s="27">
        <v>1</v>
      </c>
      <c r="P1605" s="27">
        <v>0</v>
      </c>
      <c r="Q1605" s="27">
        <v>0</v>
      </c>
      <c r="R1605" s="27">
        <v>6.1719</v>
      </c>
      <c r="S1605" s="27">
        <v>34.3047</v>
      </c>
      <c r="T1605" s="27">
        <v>1293.593</v>
      </c>
      <c r="U1605" s="27">
        <v>4</v>
      </c>
      <c r="V1605" s="27">
        <v>27.31</v>
      </c>
      <c r="W1605" s="27">
        <v>0</v>
      </c>
      <c r="X1605" s="27">
        <v>0</v>
      </c>
      <c r="Y1605" s="27"/>
      <c r="Z1605" s="27">
        <v>0.0056</v>
      </c>
      <c r="AA1605" s="27">
        <v>0.05</v>
      </c>
      <c r="AB1605" s="27">
        <v>0.03</v>
      </c>
      <c r="AC1605" s="27">
        <v>0.028</v>
      </c>
      <c r="AD1605" s="27"/>
    </row>
    <row r="1606" ht="27" spans="1:30">
      <c r="A1606" s="28">
        <v>44262</v>
      </c>
      <c r="B1606" s="27" t="s">
        <v>32</v>
      </c>
      <c r="C1606" s="27" t="s">
        <v>33</v>
      </c>
      <c r="D1606" s="27">
        <v>1604</v>
      </c>
      <c r="E1606" s="27">
        <v>24</v>
      </c>
      <c r="F1606" s="27">
        <v>33446.58</v>
      </c>
      <c r="G1606" s="27" t="s">
        <v>34</v>
      </c>
      <c r="H1606" s="27">
        <v>1.05</v>
      </c>
      <c r="I1606" s="27">
        <v>5.13</v>
      </c>
      <c r="J1606" s="27">
        <v>0</v>
      </c>
      <c r="K1606" s="27">
        <v>0</v>
      </c>
      <c r="L1606" s="27"/>
      <c r="M1606" s="27"/>
      <c r="N1606" s="27">
        <v>1.0577</v>
      </c>
      <c r="O1606" s="27">
        <v>1</v>
      </c>
      <c r="P1606" s="27">
        <v>0</v>
      </c>
      <c r="Q1606" s="27">
        <v>0</v>
      </c>
      <c r="R1606" s="27">
        <v>7.2296</v>
      </c>
      <c r="S1606" s="27">
        <v>35.3624</v>
      </c>
      <c r="T1606" s="27">
        <v>1294.65</v>
      </c>
      <c r="U1606" s="27">
        <v>5</v>
      </c>
      <c r="V1606" s="27">
        <v>28.06</v>
      </c>
      <c r="W1606" s="27">
        <v>0</v>
      </c>
      <c r="X1606" s="27">
        <v>0</v>
      </c>
      <c r="Y1606" s="27"/>
      <c r="Z1606" s="27">
        <v>0.0056</v>
      </c>
      <c r="AA1606" s="27">
        <v>0.02</v>
      </c>
      <c r="AB1606" s="27">
        <v>0.0271</v>
      </c>
      <c r="AC1606" s="27">
        <v>0.028</v>
      </c>
      <c r="AD1606" s="27">
        <v>0.0473</v>
      </c>
    </row>
    <row r="1607" ht="27" spans="1:30">
      <c r="A1607" s="28">
        <v>44263</v>
      </c>
      <c r="B1607" s="27" t="s">
        <v>32</v>
      </c>
      <c r="C1607" s="27" t="s">
        <v>33</v>
      </c>
      <c r="D1607" s="27">
        <v>1605</v>
      </c>
      <c r="E1607" s="27">
        <v>24</v>
      </c>
      <c r="F1607" s="27">
        <v>33470.58</v>
      </c>
      <c r="G1607" s="27" t="s">
        <v>34</v>
      </c>
      <c r="H1607" s="27">
        <v>1.13</v>
      </c>
      <c r="I1607" s="27">
        <v>5.09</v>
      </c>
      <c r="J1607" s="27">
        <v>0</v>
      </c>
      <c r="K1607" s="27">
        <v>0</v>
      </c>
      <c r="L1607" s="27"/>
      <c r="M1607" s="27"/>
      <c r="N1607" s="27">
        <v>1.1094</v>
      </c>
      <c r="O1607" s="27">
        <v>1</v>
      </c>
      <c r="P1607" s="27">
        <v>0</v>
      </c>
      <c r="Q1607" s="27">
        <v>0</v>
      </c>
      <c r="R1607" s="27">
        <v>8.339</v>
      </c>
      <c r="S1607" s="27">
        <v>36.4718</v>
      </c>
      <c r="T1607" s="27">
        <v>1295.76</v>
      </c>
      <c r="U1607" s="27">
        <v>6</v>
      </c>
      <c r="V1607" s="27">
        <v>28.79</v>
      </c>
      <c r="W1607" s="27">
        <v>0</v>
      </c>
      <c r="X1607" s="27">
        <v>0</v>
      </c>
      <c r="Y1607" s="27"/>
      <c r="Z1607" s="27">
        <v>0.0056</v>
      </c>
      <c r="AA1607" s="27">
        <v>0.04</v>
      </c>
      <c r="AB1607" s="27">
        <v>0.03</v>
      </c>
      <c r="AC1607" s="27">
        <v>0.029</v>
      </c>
      <c r="AD1607" s="27">
        <v>0.0373</v>
      </c>
    </row>
    <row r="1608" ht="27" spans="1:30">
      <c r="A1608" s="28">
        <v>44264</v>
      </c>
      <c r="B1608" s="27" t="s">
        <v>32</v>
      </c>
      <c r="C1608" s="27" t="s">
        <v>33</v>
      </c>
      <c r="D1608" s="27">
        <v>1606</v>
      </c>
      <c r="E1608" s="27">
        <v>24</v>
      </c>
      <c r="F1608" s="27">
        <v>33494.58</v>
      </c>
      <c r="G1608" s="27" t="s">
        <v>34</v>
      </c>
      <c r="H1608" s="27">
        <v>1.08</v>
      </c>
      <c r="I1608" s="27">
        <v>5.08</v>
      </c>
      <c r="J1608" s="27">
        <v>0</v>
      </c>
      <c r="K1608" s="27">
        <v>0</v>
      </c>
      <c r="L1608" s="27"/>
      <c r="M1608" s="27"/>
      <c r="N1608" s="27">
        <v>1.1877</v>
      </c>
      <c r="O1608" s="27">
        <v>1</v>
      </c>
      <c r="P1608" s="27">
        <v>0</v>
      </c>
      <c r="Q1608" s="27">
        <v>0</v>
      </c>
      <c r="R1608" s="27">
        <v>9.5267</v>
      </c>
      <c r="S1608" s="27">
        <v>37.6595</v>
      </c>
      <c r="T1608" s="27">
        <v>1296.948</v>
      </c>
      <c r="U1608" s="27">
        <v>7</v>
      </c>
      <c r="V1608" s="27">
        <v>29.67</v>
      </c>
      <c r="W1608" s="27">
        <v>0</v>
      </c>
      <c r="X1608" s="27">
        <v>0</v>
      </c>
      <c r="Y1608" s="27"/>
      <c r="Z1608" s="27">
        <v>0.0056</v>
      </c>
      <c r="AA1608" s="27">
        <v>0.01</v>
      </c>
      <c r="AB1608" s="27">
        <v>0.0286</v>
      </c>
      <c r="AC1608" s="27">
        <v>0.028</v>
      </c>
      <c r="AD1608" s="27">
        <v>0.0343</v>
      </c>
    </row>
    <row r="1609" ht="27" spans="1:30">
      <c r="A1609" s="28">
        <v>44265</v>
      </c>
      <c r="B1609" s="27" t="s">
        <v>32</v>
      </c>
      <c r="C1609" s="27" t="s">
        <v>33</v>
      </c>
      <c r="D1609" s="27">
        <v>1607</v>
      </c>
      <c r="E1609" s="27">
        <v>24</v>
      </c>
      <c r="F1609" s="27">
        <v>33518.58</v>
      </c>
      <c r="G1609" s="27" t="s">
        <v>34</v>
      </c>
      <c r="H1609" s="27">
        <v>1.1</v>
      </c>
      <c r="I1609" s="27">
        <v>5.06</v>
      </c>
      <c r="J1609" s="27">
        <v>0</v>
      </c>
      <c r="K1609" s="27">
        <v>0</v>
      </c>
      <c r="L1609" s="27"/>
      <c r="M1609" s="27"/>
      <c r="N1609" s="27">
        <v>1.0827</v>
      </c>
      <c r="O1609" s="27">
        <v>1</v>
      </c>
      <c r="P1609" s="27">
        <v>0</v>
      </c>
      <c r="Q1609" s="27">
        <v>0</v>
      </c>
      <c r="R1609" s="27">
        <v>10.6094</v>
      </c>
      <c r="S1609" s="27">
        <v>38.7422</v>
      </c>
      <c r="T1609" s="27">
        <v>1298.03</v>
      </c>
      <c r="U1609" s="27">
        <v>7</v>
      </c>
      <c r="V1609" s="27">
        <v>30.44</v>
      </c>
      <c r="W1609" s="27">
        <v>0</v>
      </c>
      <c r="X1609" s="27">
        <v>0</v>
      </c>
      <c r="Y1609" s="27"/>
      <c r="Z1609" s="27">
        <v>0.0056</v>
      </c>
      <c r="AA1609" s="27">
        <v>0.02</v>
      </c>
      <c r="AB1609" s="27">
        <v>0.0286</v>
      </c>
      <c r="AC1609" s="27">
        <v>0.026</v>
      </c>
      <c r="AD1609" s="27">
        <v>0.0333</v>
      </c>
    </row>
    <row r="1610" ht="27" spans="1:30">
      <c r="A1610" s="28">
        <v>44266</v>
      </c>
      <c r="B1610" s="27" t="s">
        <v>32</v>
      </c>
      <c r="C1610" s="27" t="s">
        <v>33</v>
      </c>
      <c r="D1610" s="27">
        <v>1608</v>
      </c>
      <c r="E1610" s="27">
        <v>24</v>
      </c>
      <c r="F1610" s="27">
        <v>33542.58</v>
      </c>
      <c r="G1610" s="27" t="s">
        <v>34</v>
      </c>
      <c r="H1610" s="27">
        <v>1.11</v>
      </c>
      <c r="I1610" s="27">
        <v>5.03</v>
      </c>
      <c r="J1610" s="27">
        <v>0</v>
      </c>
      <c r="K1610" s="27">
        <v>0</v>
      </c>
      <c r="L1610" s="27"/>
      <c r="M1610" s="27"/>
      <c r="N1610" s="27">
        <v>1.0558</v>
      </c>
      <c r="O1610" s="27">
        <v>1</v>
      </c>
      <c r="P1610" s="27">
        <v>0</v>
      </c>
      <c r="Q1610" s="27">
        <v>0</v>
      </c>
      <c r="R1610" s="27">
        <v>11.6652</v>
      </c>
      <c r="S1610" s="27">
        <v>39.798</v>
      </c>
      <c r="T1610" s="27">
        <v>1299.086</v>
      </c>
      <c r="U1610" s="27">
        <v>8</v>
      </c>
      <c r="V1610" s="27">
        <v>31.22</v>
      </c>
      <c r="W1610" s="27">
        <v>0</v>
      </c>
      <c r="X1610" s="27">
        <v>0</v>
      </c>
      <c r="Y1610" s="27"/>
      <c r="Z1610" s="27">
        <v>0.0056</v>
      </c>
      <c r="AA1610" s="27">
        <v>0.03</v>
      </c>
      <c r="AB1610" s="27">
        <v>0.0286</v>
      </c>
      <c r="AC1610" s="27">
        <v>0.027</v>
      </c>
      <c r="AD1610" s="27">
        <v>0.033</v>
      </c>
    </row>
    <row r="1611" ht="27" spans="1:30">
      <c r="A1611" s="28">
        <v>44267</v>
      </c>
      <c r="B1611" s="27" t="s">
        <v>32</v>
      </c>
      <c r="C1611" s="27" t="s">
        <v>33</v>
      </c>
      <c r="D1611" s="27">
        <v>1609</v>
      </c>
      <c r="E1611" s="27">
        <v>24</v>
      </c>
      <c r="F1611" s="27">
        <v>33566.58</v>
      </c>
      <c r="G1611" s="27" t="s">
        <v>34</v>
      </c>
      <c r="H1611" s="27">
        <v>1.13</v>
      </c>
      <c r="I1611" s="27">
        <v>5</v>
      </c>
      <c r="J1611" s="27">
        <v>0</v>
      </c>
      <c r="K1611" s="27">
        <v>0</v>
      </c>
      <c r="L1611" s="27"/>
      <c r="M1611" s="27"/>
      <c r="N1611" s="27">
        <v>1.0931</v>
      </c>
      <c r="O1611" s="27">
        <v>1</v>
      </c>
      <c r="P1611" s="27">
        <v>0</v>
      </c>
      <c r="Q1611" s="27">
        <v>0</v>
      </c>
      <c r="R1611" s="27">
        <v>12.7583</v>
      </c>
      <c r="S1611" s="27">
        <v>40.8911</v>
      </c>
      <c r="T1611" s="27">
        <v>1300.179</v>
      </c>
      <c r="U1611" s="27">
        <v>9</v>
      </c>
      <c r="V1611" s="27">
        <v>32.12</v>
      </c>
      <c r="W1611" s="27">
        <v>0</v>
      </c>
      <c r="X1611" s="27">
        <v>0</v>
      </c>
      <c r="Y1611" s="27"/>
      <c r="Z1611" s="27">
        <v>0.0056</v>
      </c>
      <c r="AA1611" s="27">
        <v>0.03</v>
      </c>
      <c r="AB1611" s="27">
        <v>0.0286</v>
      </c>
      <c r="AC1611" s="27">
        <v>0.028</v>
      </c>
      <c r="AD1611" s="27">
        <v>0.0323</v>
      </c>
    </row>
    <row r="1612" ht="27" spans="1:30">
      <c r="A1612" s="28">
        <v>44268</v>
      </c>
      <c r="B1612" s="27" t="s">
        <v>32</v>
      </c>
      <c r="C1612" s="27" t="s">
        <v>33</v>
      </c>
      <c r="D1612" s="27">
        <v>1610</v>
      </c>
      <c r="E1612" s="27">
        <v>24</v>
      </c>
      <c r="F1612" s="27">
        <v>33590.58</v>
      </c>
      <c r="G1612" s="27" t="s">
        <v>34</v>
      </c>
      <c r="H1612" s="27">
        <v>1.12</v>
      </c>
      <c r="I1612" s="27">
        <v>4.97</v>
      </c>
      <c r="J1612" s="27">
        <v>0</v>
      </c>
      <c r="K1612" s="27">
        <v>0</v>
      </c>
      <c r="L1612" s="27"/>
      <c r="M1612" s="27"/>
      <c r="N1612" s="27">
        <v>1.0753</v>
      </c>
      <c r="O1612" s="27">
        <v>1</v>
      </c>
      <c r="P1612" s="27">
        <v>0</v>
      </c>
      <c r="Q1612" s="27">
        <v>0</v>
      </c>
      <c r="R1612" s="27">
        <v>13.8336</v>
      </c>
      <c r="S1612" s="27">
        <v>41.9664</v>
      </c>
      <c r="T1612" s="27">
        <v>1301.254</v>
      </c>
      <c r="U1612" s="27">
        <v>10</v>
      </c>
      <c r="V1612" s="27">
        <v>32.81</v>
      </c>
      <c r="W1612" s="27">
        <v>0</v>
      </c>
      <c r="X1612" s="27">
        <v>0</v>
      </c>
      <c r="Y1612" s="27"/>
      <c r="Z1612" s="27">
        <v>0.0056</v>
      </c>
      <c r="AA1612" s="27">
        <v>0.03</v>
      </c>
      <c r="AB1612" s="27">
        <v>0.0257</v>
      </c>
      <c r="AC1612" s="27">
        <v>0.029</v>
      </c>
      <c r="AD1612" s="27">
        <v>0.0317</v>
      </c>
    </row>
    <row r="1613" ht="27" spans="1:30">
      <c r="A1613" s="28">
        <v>44269</v>
      </c>
      <c r="B1613" s="27" t="s">
        <v>32</v>
      </c>
      <c r="C1613" s="27" t="s">
        <v>33</v>
      </c>
      <c r="D1613" s="27">
        <v>1611</v>
      </c>
      <c r="E1613" s="27">
        <v>24</v>
      </c>
      <c r="F1613" s="27">
        <v>33614.58</v>
      </c>
      <c r="G1613" s="27" t="s">
        <v>34</v>
      </c>
      <c r="H1613" s="27">
        <v>1.08</v>
      </c>
      <c r="I1613" s="27">
        <v>4.93</v>
      </c>
      <c r="J1613" s="27">
        <v>0</v>
      </c>
      <c r="K1613" s="27">
        <v>0</v>
      </c>
      <c r="L1613" s="27"/>
      <c r="M1613" s="27"/>
      <c r="N1613" s="27">
        <v>1.1586</v>
      </c>
      <c r="O1613" s="27">
        <v>1</v>
      </c>
      <c r="P1613" s="27">
        <v>0</v>
      </c>
      <c r="Q1613" s="27">
        <v>0</v>
      </c>
      <c r="R1613" s="27">
        <v>14.9922</v>
      </c>
      <c r="S1613" s="27">
        <v>43.125</v>
      </c>
      <c r="T1613" s="27">
        <v>1302.413</v>
      </c>
      <c r="U1613" s="27">
        <v>10</v>
      </c>
      <c r="V1613" s="27">
        <v>33.64</v>
      </c>
      <c r="W1613" s="27">
        <v>0</v>
      </c>
      <c r="X1613" s="27">
        <v>0</v>
      </c>
      <c r="Y1613" s="27"/>
      <c r="Z1613" s="27">
        <v>0.0057</v>
      </c>
      <c r="AA1613" s="27">
        <v>0.04</v>
      </c>
      <c r="AB1613" s="27">
        <v>0.0286</v>
      </c>
      <c r="AC1613" s="27">
        <v>0.03</v>
      </c>
      <c r="AD1613" s="27">
        <v>0.0317</v>
      </c>
    </row>
    <row r="1614" ht="27" spans="1:30">
      <c r="A1614" s="28">
        <v>44270</v>
      </c>
      <c r="B1614" s="27" t="s">
        <v>32</v>
      </c>
      <c r="C1614" s="27" t="s">
        <v>33</v>
      </c>
      <c r="D1614" s="27">
        <v>1612</v>
      </c>
      <c r="E1614" s="27">
        <v>24</v>
      </c>
      <c r="F1614" s="27">
        <v>33638.58</v>
      </c>
      <c r="G1614" s="27" t="s">
        <v>34</v>
      </c>
      <c r="H1614" s="27">
        <v>1.14</v>
      </c>
      <c r="I1614" s="27">
        <v>4.85</v>
      </c>
      <c r="J1614" s="27">
        <v>0</v>
      </c>
      <c r="K1614" s="27">
        <v>0</v>
      </c>
      <c r="L1614" s="27"/>
      <c r="M1614" s="27"/>
      <c r="N1614" s="27">
        <v>1.2324</v>
      </c>
      <c r="O1614" s="27">
        <v>1</v>
      </c>
      <c r="P1614" s="27">
        <v>0</v>
      </c>
      <c r="Q1614" s="27">
        <v>0</v>
      </c>
      <c r="R1614" s="27">
        <v>16.2246</v>
      </c>
      <c r="S1614" s="27">
        <v>44.3574</v>
      </c>
      <c r="T1614" s="27">
        <v>1303.645</v>
      </c>
      <c r="U1614" s="27">
        <v>12</v>
      </c>
      <c r="V1614" s="27">
        <v>34.71</v>
      </c>
      <c r="W1614" s="27">
        <v>0</v>
      </c>
      <c r="X1614" s="27">
        <v>0</v>
      </c>
      <c r="Y1614" s="27"/>
      <c r="Z1614" s="27">
        <v>0.0057</v>
      </c>
      <c r="AA1614" s="27">
        <v>0.08</v>
      </c>
      <c r="AB1614" s="27">
        <v>0.0343</v>
      </c>
      <c r="AC1614" s="27">
        <v>0.035</v>
      </c>
      <c r="AD1614" s="27">
        <v>0.0327</v>
      </c>
    </row>
    <row r="1615" ht="27" spans="1:30">
      <c r="A1615" s="28">
        <v>44271</v>
      </c>
      <c r="B1615" s="27" t="s">
        <v>32</v>
      </c>
      <c r="C1615" s="27" t="s">
        <v>33</v>
      </c>
      <c r="D1615" s="27">
        <v>1613</v>
      </c>
      <c r="E1615" s="27">
        <v>24</v>
      </c>
      <c r="F1615" s="27">
        <v>33662.58</v>
      </c>
      <c r="G1615" s="27" t="s">
        <v>34</v>
      </c>
      <c r="H1615" s="27">
        <v>1.06</v>
      </c>
      <c r="I1615" s="27">
        <v>4.87</v>
      </c>
      <c r="J1615" s="27">
        <v>0</v>
      </c>
      <c r="K1615" s="27">
        <v>0</v>
      </c>
      <c r="L1615" s="27"/>
      <c r="M1615" s="27"/>
      <c r="N1615" s="27">
        <v>1.132</v>
      </c>
      <c r="O1615" s="27">
        <v>1</v>
      </c>
      <c r="P1615" s="27">
        <v>0</v>
      </c>
      <c r="Q1615" s="27">
        <v>0</v>
      </c>
      <c r="R1615" s="27">
        <v>17.3566</v>
      </c>
      <c r="S1615" s="27">
        <v>45.4894</v>
      </c>
      <c r="T1615" s="27">
        <v>1304.777</v>
      </c>
      <c r="U1615" s="27">
        <v>12</v>
      </c>
      <c r="V1615" s="27">
        <v>35.56</v>
      </c>
      <c r="W1615" s="27">
        <v>0</v>
      </c>
      <c r="X1615" s="27">
        <v>0</v>
      </c>
      <c r="Y1615" s="27"/>
      <c r="Z1615" s="27">
        <v>0.0057</v>
      </c>
      <c r="AA1615" s="27">
        <v>-0.02</v>
      </c>
      <c r="AB1615" s="27">
        <v>0.03</v>
      </c>
      <c r="AC1615" s="27">
        <v>0.028</v>
      </c>
      <c r="AD1615" s="27">
        <v>0.0307</v>
      </c>
    </row>
    <row r="1616" ht="27" spans="1:30">
      <c r="A1616" s="28">
        <v>44272</v>
      </c>
      <c r="B1616" s="27" t="s">
        <v>32</v>
      </c>
      <c r="C1616" s="27" t="s">
        <v>33</v>
      </c>
      <c r="D1616" s="27">
        <v>1614</v>
      </c>
      <c r="E1616" s="27">
        <v>24</v>
      </c>
      <c r="F1616" s="27">
        <v>33686.58</v>
      </c>
      <c r="G1616" s="27" t="s">
        <v>34</v>
      </c>
      <c r="H1616" s="27">
        <v>1.14</v>
      </c>
      <c r="I1616" s="27">
        <v>4.79</v>
      </c>
      <c r="J1616" s="27">
        <v>0</v>
      </c>
      <c r="K1616" s="27">
        <v>0</v>
      </c>
      <c r="L1616" s="27"/>
      <c r="M1616" s="27"/>
      <c r="N1616" s="27">
        <v>1.2868</v>
      </c>
      <c r="O1616" s="27">
        <v>1</v>
      </c>
      <c r="P1616" s="27">
        <v>0</v>
      </c>
      <c r="Q1616" s="27">
        <v>0</v>
      </c>
      <c r="R1616" s="27">
        <v>18.6434</v>
      </c>
      <c r="S1616" s="27">
        <v>46.7762</v>
      </c>
      <c r="T1616" s="27">
        <v>1306.064</v>
      </c>
      <c r="U1616" s="27">
        <v>13</v>
      </c>
      <c r="V1616" s="27">
        <v>36.43</v>
      </c>
      <c r="W1616" s="27">
        <v>0</v>
      </c>
      <c r="X1616" s="27">
        <v>0</v>
      </c>
      <c r="Y1616" s="27"/>
      <c r="Z1616" s="27">
        <v>0.0057</v>
      </c>
      <c r="AA1616" s="27">
        <v>0.08</v>
      </c>
      <c r="AB1616" s="27">
        <v>0.0386</v>
      </c>
      <c r="AC1616" s="27">
        <v>0.034</v>
      </c>
      <c r="AD1616" s="27">
        <v>0.032</v>
      </c>
    </row>
    <row r="1617" ht="27" spans="1:30">
      <c r="A1617" s="28">
        <v>44273</v>
      </c>
      <c r="B1617" s="27" t="s">
        <v>32</v>
      </c>
      <c r="C1617" s="27" t="s">
        <v>33</v>
      </c>
      <c r="D1617" s="27">
        <v>1615</v>
      </c>
      <c r="E1617" s="27">
        <v>24</v>
      </c>
      <c r="F1617" s="27">
        <v>33710.58</v>
      </c>
      <c r="G1617" s="27" t="s">
        <v>34</v>
      </c>
      <c r="H1617" s="27">
        <v>1.1</v>
      </c>
      <c r="I1617" s="27">
        <v>4.77</v>
      </c>
      <c r="J1617" s="27">
        <v>0</v>
      </c>
      <c r="K1617" s="27">
        <v>0</v>
      </c>
      <c r="L1617" s="27"/>
      <c r="M1617" s="27"/>
      <c r="N1617" s="27">
        <v>1.2238</v>
      </c>
      <c r="O1617" s="27">
        <v>1</v>
      </c>
      <c r="P1617" s="27">
        <v>0</v>
      </c>
      <c r="Q1617" s="27">
        <v>0</v>
      </c>
      <c r="R1617" s="27">
        <v>19.8672</v>
      </c>
      <c r="S1617" s="27">
        <v>48</v>
      </c>
      <c r="T1617" s="27">
        <v>1307.288</v>
      </c>
      <c r="U1617" s="27">
        <v>14</v>
      </c>
      <c r="V1617" s="27">
        <v>37.31</v>
      </c>
      <c r="W1617" s="27">
        <v>0</v>
      </c>
      <c r="X1617" s="27">
        <v>0</v>
      </c>
      <c r="Y1617" s="27"/>
      <c r="Z1617" s="27">
        <v>0.0058</v>
      </c>
      <c r="AA1617" s="27">
        <v>0.02</v>
      </c>
      <c r="AB1617" s="27">
        <v>0.0371</v>
      </c>
      <c r="AC1617" s="27">
        <v>0.032</v>
      </c>
      <c r="AD1617" s="27">
        <v>0.0317</v>
      </c>
    </row>
    <row r="1618" ht="27" spans="1:30">
      <c r="A1618" s="28">
        <v>44274</v>
      </c>
      <c r="B1618" s="27" t="s">
        <v>32</v>
      </c>
      <c r="C1618" s="27" t="s">
        <v>33</v>
      </c>
      <c r="D1618" s="27">
        <v>1616</v>
      </c>
      <c r="E1618" s="27">
        <v>24</v>
      </c>
      <c r="F1618" s="27">
        <v>33734.58</v>
      </c>
      <c r="G1618" s="27" t="s">
        <v>34</v>
      </c>
      <c r="H1618" s="27">
        <v>1.08</v>
      </c>
      <c r="I1618" s="27">
        <v>4.75</v>
      </c>
      <c r="J1618" s="27">
        <v>0</v>
      </c>
      <c r="K1618" s="27">
        <v>0</v>
      </c>
      <c r="L1618" s="27"/>
      <c r="M1618" s="27"/>
      <c r="N1618" s="27">
        <v>1.177</v>
      </c>
      <c r="O1618" s="27">
        <v>1</v>
      </c>
      <c r="P1618" s="27">
        <v>0</v>
      </c>
      <c r="Q1618" s="27">
        <v>0</v>
      </c>
      <c r="R1618" s="27">
        <v>21.0442</v>
      </c>
      <c r="S1618" s="27">
        <v>49.177</v>
      </c>
      <c r="T1618" s="27">
        <v>1308.465</v>
      </c>
      <c r="U1618" s="27">
        <v>15</v>
      </c>
      <c r="V1618" s="27">
        <v>38.11</v>
      </c>
      <c r="W1618" s="27">
        <v>0</v>
      </c>
      <c r="X1618" s="27">
        <v>0</v>
      </c>
      <c r="Y1618" s="27"/>
      <c r="Z1618" s="27">
        <v>0.0058</v>
      </c>
      <c r="AA1618" s="27">
        <v>0.02</v>
      </c>
      <c r="AB1618" s="27">
        <v>0.0357</v>
      </c>
      <c r="AC1618" s="27">
        <v>0.033</v>
      </c>
      <c r="AD1618" s="27">
        <v>0.031</v>
      </c>
    </row>
    <row r="1619" ht="27" spans="1:30">
      <c r="A1619" s="28">
        <v>44275</v>
      </c>
      <c r="B1619" s="27" t="s">
        <v>32</v>
      </c>
      <c r="C1619" s="27" t="s">
        <v>33</v>
      </c>
      <c r="D1619" s="27">
        <v>1617</v>
      </c>
      <c r="E1619" s="27">
        <v>24</v>
      </c>
      <c r="F1619" s="27">
        <v>33758.58</v>
      </c>
      <c r="G1619" s="27" t="s">
        <v>34</v>
      </c>
      <c r="H1619" s="27">
        <v>1.05</v>
      </c>
      <c r="I1619" s="27">
        <v>4.74</v>
      </c>
      <c r="J1619" s="27">
        <v>0</v>
      </c>
      <c r="K1619" s="27">
        <v>0</v>
      </c>
      <c r="L1619" s="27"/>
      <c r="M1619" s="27"/>
      <c r="N1619" s="27">
        <v>1.0772</v>
      </c>
      <c r="O1619" s="27">
        <v>1</v>
      </c>
      <c r="P1619" s="27">
        <v>0</v>
      </c>
      <c r="Q1619" s="27">
        <v>0</v>
      </c>
      <c r="R1619" s="27">
        <v>22.1214</v>
      </c>
      <c r="S1619" s="27">
        <v>50.2542</v>
      </c>
      <c r="T1619" s="27">
        <v>1309.542</v>
      </c>
      <c r="U1619" s="27">
        <v>16</v>
      </c>
      <c r="V1619" s="27">
        <v>38.84</v>
      </c>
      <c r="W1619" s="27">
        <v>0</v>
      </c>
      <c r="X1619" s="27">
        <v>0</v>
      </c>
      <c r="Y1619" s="27"/>
      <c r="Z1619" s="27">
        <v>0.0058</v>
      </c>
      <c r="AA1619" s="27">
        <v>0.01</v>
      </c>
      <c r="AB1619" s="27">
        <v>0.0329</v>
      </c>
      <c r="AC1619" s="27">
        <v>0.032</v>
      </c>
      <c r="AD1619" s="27">
        <v>0.0297</v>
      </c>
    </row>
    <row r="1620" ht="27" spans="1:30">
      <c r="A1620" s="28">
        <v>44276</v>
      </c>
      <c r="B1620" s="27" t="s">
        <v>32</v>
      </c>
      <c r="C1620" s="27" t="s">
        <v>33</v>
      </c>
      <c r="D1620" s="27">
        <v>1618</v>
      </c>
      <c r="E1620" s="27">
        <v>24</v>
      </c>
      <c r="F1620" s="27">
        <v>33782.58</v>
      </c>
      <c r="G1620" s="27" t="s">
        <v>34</v>
      </c>
      <c r="H1620" s="27">
        <v>1.16</v>
      </c>
      <c r="I1620" s="27">
        <v>4.73</v>
      </c>
      <c r="J1620" s="27">
        <v>0</v>
      </c>
      <c r="K1620" s="27">
        <v>0</v>
      </c>
      <c r="L1620" s="27"/>
      <c r="M1620" s="27"/>
      <c r="N1620" s="27">
        <v>1.0933</v>
      </c>
      <c r="O1620" s="27">
        <v>1</v>
      </c>
      <c r="P1620" s="27">
        <v>0</v>
      </c>
      <c r="Q1620" s="27">
        <v>0</v>
      </c>
      <c r="R1620" s="27">
        <v>23.2147</v>
      </c>
      <c r="S1620" s="27">
        <v>51.3475</v>
      </c>
      <c r="T1620" s="27">
        <v>1310.636</v>
      </c>
      <c r="U1620" s="27">
        <v>16</v>
      </c>
      <c r="V1620" s="27">
        <v>39.53</v>
      </c>
      <c r="W1620" s="27">
        <v>0</v>
      </c>
      <c r="X1620" s="27">
        <v>0</v>
      </c>
      <c r="Y1620" s="27"/>
      <c r="Z1620" s="27">
        <v>0.0058</v>
      </c>
      <c r="AA1620" s="27">
        <v>0.01</v>
      </c>
      <c r="AB1620" s="27">
        <v>0.0286</v>
      </c>
      <c r="AC1620" s="27">
        <v>0.03</v>
      </c>
      <c r="AD1620" s="27">
        <v>0.0287</v>
      </c>
    </row>
    <row r="1621" ht="54" spans="1:30">
      <c r="A1621" s="28">
        <v>44277</v>
      </c>
      <c r="B1621" s="27" t="s">
        <v>32</v>
      </c>
      <c r="C1621" s="27" t="s">
        <v>33</v>
      </c>
      <c r="D1621" s="27">
        <v>1619</v>
      </c>
      <c r="E1621" s="27">
        <v>23.33</v>
      </c>
      <c r="F1621" s="27">
        <v>33805.91</v>
      </c>
      <c r="G1621" s="27" t="s">
        <v>34</v>
      </c>
      <c r="H1621" s="27">
        <v>1.04</v>
      </c>
      <c r="I1621" s="27">
        <v>4.66</v>
      </c>
      <c r="J1621" s="27">
        <v>0</v>
      </c>
      <c r="K1621" s="27">
        <v>0</v>
      </c>
      <c r="L1621" s="27"/>
      <c r="M1621" s="27"/>
      <c r="N1621" s="27">
        <v>1.1547</v>
      </c>
      <c r="O1621" s="27">
        <v>1</v>
      </c>
      <c r="P1621" s="27">
        <v>0</v>
      </c>
      <c r="Q1621" s="27">
        <v>0</v>
      </c>
      <c r="R1621" s="27">
        <v>24.3694</v>
      </c>
      <c r="S1621" s="27">
        <v>52.5022</v>
      </c>
      <c r="T1621" s="27">
        <v>1311.79</v>
      </c>
      <c r="U1621" s="27">
        <v>17</v>
      </c>
      <c r="V1621" s="27">
        <v>40.39</v>
      </c>
      <c r="W1621" s="27">
        <v>0</v>
      </c>
      <c r="X1621" s="27">
        <v>0</v>
      </c>
      <c r="Y1621" s="27" t="s">
        <v>113</v>
      </c>
      <c r="Z1621" s="27">
        <v>0.0058</v>
      </c>
      <c r="AA1621" s="27">
        <v>0.07</v>
      </c>
      <c r="AB1621" s="27">
        <v>0.0271</v>
      </c>
      <c r="AC1621" s="27">
        <v>0.034</v>
      </c>
      <c r="AD1621" s="27">
        <v>0.03</v>
      </c>
    </row>
    <row r="1622" ht="27" spans="1:30">
      <c r="A1622" s="28">
        <v>44278</v>
      </c>
      <c r="B1622" s="27" t="s">
        <v>32</v>
      </c>
      <c r="C1622" s="27" t="s">
        <v>33</v>
      </c>
      <c r="D1622" s="27">
        <v>1620</v>
      </c>
      <c r="E1622" s="27">
        <v>24</v>
      </c>
      <c r="F1622" s="27">
        <v>33829.91</v>
      </c>
      <c r="G1622" s="27" t="s">
        <v>34</v>
      </c>
      <c r="H1622" s="27">
        <v>1.17</v>
      </c>
      <c r="I1622" s="27">
        <v>4.63</v>
      </c>
      <c r="J1622" s="27">
        <v>0</v>
      </c>
      <c r="K1622" s="27">
        <v>0</v>
      </c>
      <c r="L1622" s="27"/>
      <c r="M1622" s="27"/>
      <c r="N1622" s="27">
        <v>1.1972</v>
      </c>
      <c r="O1622" s="27">
        <v>1</v>
      </c>
      <c r="P1622" s="27">
        <v>0</v>
      </c>
      <c r="Q1622" s="27">
        <v>0</v>
      </c>
      <c r="R1622" s="27">
        <v>25.5666</v>
      </c>
      <c r="S1622" s="27">
        <v>53.6994</v>
      </c>
      <c r="T1622" s="27">
        <v>1312.987</v>
      </c>
      <c r="U1622" s="27">
        <v>18</v>
      </c>
      <c r="V1622" s="27">
        <v>41.01</v>
      </c>
      <c r="W1622" s="27">
        <v>0</v>
      </c>
      <c r="X1622" s="27">
        <v>0</v>
      </c>
      <c r="Y1622" s="27"/>
      <c r="Z1622" s="27">
        <v>0.0058</v>
      </c>
      <c r="AA1622" s="27">
        <v>0.03</v>
      </c>
      <c r="AB1622" s="27">
        <v>0.0343</v>
      </c>
      <c r="AC1622" s="27">
        <v>0.034</v>
      </c>
      <c r="AD1622" s="27">
        <v>0.0297</v>
      </c>
    </row>
    <row r="1623" ht="27" spans="1:30">
      <c r="A1623" s="28">
        <v>44279</v>
      </c>
      <c r="B1623" s="27" t="s">
        <v>32</v>
      </c>
      <c r="C1623" s="27" t="s">
        <v>33</v>
      </c>
      <c r="D1623" s="27">
        <v>1621</v>
      </c>
      <c r="E1623" s="27">
        <v>24</v>
      </c>
      <c r="F1623" s="27">
        <v>33853.91</v>
      </c>
      <c r="G1623" s="27" t="s">
        <v>34</v>
      </c>
      <c r="H1623" s="27">
        <v>1.16</v>
      </c>
      <c r="I1623" s="27">
        <v>4.62</v>
      </c>
      <c r="J1623" s="27">
        <v>0</v>
      </c>
      <c r="K1623" s="27">
        <v>0</v>
      </c>
      <c r="L1623" s="27"/>
      <c r="M1623" s="27"/>
      <c r="N1623" s="27">
        <v>1.1343</v>
      </c>
      <c r="O1623" s="27">
        <v>1</v>
      </c>
      <c r="P1623" s="27">
        <v>0</v>
      </c>
      <c r="Q1623" s="27">
        <v>0</v>
      </c>
      <c r="R1623" s="27">
        <v>26.7009</v>
      </c>
      <c r="S1623" s="27">
        <v>54.8337</v>
      </c>
      <c r="T1623" s="27">
        <v>1314.122</v>
      </c>
      <c r="U1623" s="27">
        <v>19</v>
      </c>
      <c r="V1623" s="27">
        <v>41.92</v>
      </c>
      <c r="W1623" s="27">
        <v>0</v>
      </c>
      <c r="X1623" s="27">
        <v>0</v>
      </c>
      <c r="Y1623" s="27"/>
      <c r="Z1623" s="27">
        <v>0.0058</v>
      </c>
      <c r="AA1623" s="27">
        <v>0.01</v>
      </c>
      <c r="AB1623" s="27">
        <v>0.0243</v>
      </c>
      <c r="AC1623" s="27">
        <v>0.031</v>
      </c>
      <c r="AD1623" s="27">
        <v>0.029</v>
      </c>
    </row>
    <row r="1624" ht="27" spans="1:30">
      <c r="A1624" s="28">
        <v>44280</v>
      </c>
      <c r="B1624" s="27" t="s">
        <v>32</v>
      </c>
      <c r="C1624" s="27" t="s">
        <v>33</v>
      </c>
      <c r="D1624" s="27">
        <v>1622</v>
      </c>
      <c r="E1624" s="27">
        <v>24</v>
      </c>
      <c r="F1624" s="27">
        <v>33877.91</v>
      </c>
      <c r="G1624" s="27" t="s">
        <v>34</v>
      </c>
      <c r="H1624" s="27">
        <v>1.14</v>
      </c>
      <c r="I1624" s="27">
        <v>4.61</v>
      </c>
      <c r="J1624" s="27">
        <v>0</v>
      </c>
      <c r="K1624" s="27">
        <v>0</v>
      </c>
      <c r="L1624" s="27"/>
      <c r="M1624" s="27"/>
      <c r="N1624" s="27">
        <v>1.1064</v>
      </c>
      <c r="O1624" s="27">
        <v>1</v>
      </c>
      <c r="P1624" s="27">
        <v>0</v>
      </c>
      <c r="Q1624" s="27">
        <v>0</v>
      </c>
      <c r="R1624" s="27">
        <v>27.8073</v>
      </c>
      <c r="S1624" s="27">
        <v>55.9401</v>
      </c>
      <c r="T1624" s="27">
        <v>1315.228</v>
      </c>
      <c r="U1624" s="27">
        <v>20</v>
      </c>
      <c r="V1624" s="27">
        <v>42.87</v>
      </c>
      <c r="W1624" s="27">
        <v>0</v>
      </c>
      <c r="X1624" s="27">
        <v>0</v>
      </c>
      <c r="Y1624" s="27"/>
      <c r="Z1624" s="27">
        <v>0.0058</v>
      </c>
      <c r="AA1624" s="27">
        <v>0.01</v>
      </c>
      <c r="AB1624" s="27">
        <v>0.0229</v>
      </c>
      <c r="AC1624" s="27">
        <v>0.024</v>
      </c>
      <c r="AD1624" s="27">
        <v>0.0283</v>
      </c>
    </row>
    <row r="1625" ht="27" spans="1:30">
      <c r="A1625" s="28">
        <v>44281</v>
      </c>
      <c r="B1625" s="27" t="s">
        <v>32</v>
      </c>
      <c r="C1625" s="27" t="s">
        <v>33</v>
      </c>
      <c r="D1625" s="27">
        <v>1623</v>
      </c>
      <c r="E1625" s="27">
        <v>24</v>
      </c>
      <c r="F1625" s="27">
        <v>33901.91</v>
      </c>
      <c r="G1625" s="27" t="s">
        <v>34</v>
      </c>
      <c r="H1625" s="27">
        <v>1.13</v>
      </c>
      <c r="I1625" s="27">
        <v>4.61</v>
      </c>
      <c r="J1625" s="27">
        <v>0</v>
      </c>
      <c r="K1625" s="27">
        <v>0</v>
      </c>
      <c r="L1625" s="27"/>
      <c r="M1625" s="27"/>
      <c r="N1625" s="27">
        <v>1.0323</v>
      </c>
      <c r="O1625" s="27">
        <v>1</v>
      </c>
      <c r="P1625" s="27">
        <v>0</v>
      </c>
      <c r="Q1625" s="27">
        <v>0</v>
      </c>
      <c r="R1625" s="27">
        <v>28.8396</v>
      </c>
      <c r="S1625" s="27">
        <v>56.9724</v>
      </c>
      <c r="T1625" s="27">
        <v>1316.26</v>
      </c>
      <c r="U1625" s="27">
        <v>21</v>
      </c>
      <c r="V1625" s="27">
        <v>43.78</v>
      </c>
      <c r="W1625" s="27">
        <v>0</v>
      </c>
      <c r="X1625" s="27">
        <v>0</v>
      </c>
      <c r="Y1625" s="27"/>
      <c r="Z1625" s="27">
        <v>0.0058</v>
      </c>
      <c r="AA1625" s="27">
        <v>0</v>
      </c>
      <c r="AB1625" s="27">
        <v>0.02</v>
      </c>
      <c r="AC1625" s="27">
        <v>0.026</v>
      </c>
      <c r="AD1625" s="27">
        <v>0.0273</v>
      </c>
    </row>
    <row r="1626" ht="27" spans="1:30">
      <c r="A1626" s="28">
        <v>44282</v>
      </c>
      <c r="B1626" s="27" t="s">
        <v>32</v>
      </c>
      <c r="C1626" s="27" t="s">
        <v>33</v>
      </c>
      <c r="D1626" s="27">
        <v>1624</v>
      </c>
      <c r="E1626" s="27">
        <v>24</v>
      </c>
      <c r="F1626" s="27">
        <v>33925.91</v>
      </c>
      <c r="G1626" s="27" t="s">
        <v>34</v>
      </c>
      <c r="H1626" s="27">
        <v>1.16</v>
      </c>
      <c r="I1626" s="27">
        <v>4.62</v>
      </c>
      <c r="J1626" s="27">
        <v>0</v>
      </c>
      <c r="K1626" s="27">
        <v>0</v>
      </c>
      <c r="L1626" s="27"/>
      <c r="M1626" s="27"/>
      <c r="N1626" s="27">
        <v>0.8567</v>
      </c>
      <c r="O1626" s="27">
        <v>1</v>
      </c>
      <c r="P1626" s="27">
        <v>0</v>
      </c>
      <c r="Q1626" s="27">
        <v>0</v>
      </c>
      <c r="R1626" s="27">
        <v>29.6963</v>
      </c>
      <c r="S1626" s="27">
        <v>57.8291</v>
      </c>
      <c r="T1626" s="27">
        <v>1317.117</v>
      </c>
      <c r="U1626" s="27">
        <v>21</v>
      </c>
      <c r="V1626" s="27">
        <v>44.51</v>
      </c>
      <c r="W1626" s="27">
        <v>0</v>
      </c>
      <c r="X1626" s="27">
        <v>0</v>
      </c>
      <c r="Y1626" s="27"/>
      <c r="Z1626" s="27">
        <v>0.0058</v>
      </c>
      <c r="AA1626" s="27">
        <v>-0.01</v>
      </c>
      <c r="AB1626" s="27">
        <v>0.0171</v>
      </c>
      <c r="AC1626" s="27">
        <v>0.017</v>
      </c>
      <c r="AD1626" s="27">
        <v>0.0263</v>
      </c>
    </row>
    <row r="1627" ht="27" spans="1:30">
      <c r="A1627" s="28">
        <v>44283</v>
      </c>
      <c r="B1627" s="27" t="s">
        <v>32</v>
      </c>
      <c r="C1627" s="27" t="s">
        <v>33</v>
      </c>
      <c r="D1627" s="27">
        <v>1625</v>
      </c>
      <c r="E1627" s="27">
        <v>24</v>
      </c>
      <c r="F1627" s="27">
        <v>33949.91</v>
      </c>
      <c r="G1627" s="27" t="s">
        <v>34</v>
      </c>
      <c r="H1627" s="27">
        <v>1.12</v>
      </c>
      <c r="I1627" s="27">
        <v>4.76</v>
      </c>
      <c r="J1627" s="27">
        <v>0</v>
      </c>
      <c r="K1627" s="27">
        <v>0</v>
      </c>
      <c r="L1627" s="27"/>
      <c r="M1627" s="27"/>
      <c r="N1627" s="27">
        <v>0.5343</v>
      </c>
      <c r="O1627" s="27">
        <v>0</v>
      </c>
      <c r="P1627" s="27">
        <v>0</v>
      </c>
      <c r="Q1627" s="27">
        <v>0</v>
      </c>
      <c r="R1627" s="27">
        <v>30.2306</v>
      </c>
      <c r="S1627" s="27">
        <v>58.3634</v>
      </c>
      <c r="T1627" s="27">
        <v>1317.651</v>
      </c>
      <c r="U1627" s="27">
        <v>22</v>
      </c>
      <c r="V1627" s="27">
        <v>44.97</v>
      </c>
      <c r="W1627" s="27">
        <v>0</v>
      </c>
      <c r="X1627" s="27">
        <v>0</v>
      </c>
      <c r="Y1627" s="27"/>
      <c r="Z1627" s="27">
        <v>0.0057</v>
      </c>
      <c r="AA1627" s="27">
        <v>-0.14</v>
      </c>
      <c r="AB1627" s="27">
        <v>-0.0043</v>
      </c>
      <c r="AC1627" s="27">
        <v>0.001</v>
      </c>
      <c r="AD1627" s="27">
        <v>0.0207</v>
      </c>
    </row>
    <row r="1628" ht="27" spans="1:30">
      <c r="A1628" s="28">
        <v>44284</v>
      </c>
      <c r="B1628" s="27" t="s">
        <v>32</v>
      </c>
      <c r="C1628" s="27" t="s">
        <v>33</v>
      </c>
      <c r="D1628" s="27">
        <v>1626</v>
      </c>
      <c r="E1628" s="27">
        <v>24</v>
      </c>
      <c r="F1628" s="27">
        <v>33973.91</v>
      </c>
      <c r="G1628" s="27" t="s">
        <v>34</v>
      </c>
      <c r="H1628" s="27">
        <v>1.14</v>
      </c>
      <c r="I1628" s="27">
        <v>4.89</v>
      </c>
      <c r="J1628" s="27">
        <v>0</v>
      </c>
      <c r="K1628" s="27">
        <v>0</v>
      </c>
      <c r="L1628" s="27"/>
      <c r="M1628" s="27"/>
      <c r="N1628" s="27">
        <v>0.5186</v>
      </c>
      <c r="O1628" s="27">
        <v>0</v>
      </c>
      <c r="P1628" s="27">
        <v>0</v>
      </c>
      <c r="Q1628" s="27">
        <v>0</v>
      </c>
      <c r="R1628" s="27">
        <v>30.7492</v>
      </c>
      <c r="S1628" s="27">
        <v>58.882</v>
      </c>
      <c r="T1628" s="27">
        <v>1318.17</v>
      </c>
      <c r="U1628" s="27">
        <v>22</v>
      </c>
      <c r="V1628" s="27">
        <v>45.4</v>
      </c>
      <c r="W1628" s="27">
        <v>0</v>
      </c>
      <c r="X1628" s="27">
        <v>0</v>
      </c>
      <c r="Y1628" s="27"/>
      <c r="Z1628" s="27">
        <v>0.0056</v>
      </c>
      <c r="AA1628" s="27">
        <v>-0.13</v>
      </c>
      <c r="AB1628" s="27">
        <v>-0.0329</v>
      </c>
      <c r="AC1628" s="27">
        <v>-0.014</v>
      </c>
      <c r="AD1628" s="27">
        <v>0.0157</v>
      </c>
    </row>
    <row r="1629" ht="27" spans="1:30">
      <c r="A1629" s="28">
        <v>44285</v>
      </c>
      <c r="B1629" s="27" t="s">
        <v>32</v>
      </c>
      <c r="C1629" s="27" t="s">
        <v>33</v>
      </c>
      <c r="D1629" s="27">
        <v>1627</v>
      </c>
      <c r="E1629" s="27">
        <v>24</v>
      </c>
      <c r="F1629" s="27">
        <v>33997.91</v>
      </c>
      <c r="G1629" s="27" t="s">
        <v>34</v>
      </c>
      <c r="H1629" s="27">
        <v>1.21</v>
      </c>
      <c r="I1629" s="27">
        <v>4.94</v>
      </c>
      <c r="J1629" s="27">
        <v>0</v>
      </c>
      <c r="K1629" s="27">
        <v>0</v>
      </c>
      <c r="L1629" s="27"/>
      <c r="M1629" s="27"/>
      <c r="N1629" s="27">
        <v>0.5189</v>
      </c>
      <c r="O1629" s="27">
        <v>0</v>
      </c>
      <c r="P1629" s="27">
        <v>0</v>
      </c>
      <c r="Q1629" s="27">
        <v>0</v>
      </c>
      <c r="R1629" s="27">
        <v>31.2681</v>
      </c>
      <c r="S1629" s="27">
        <v>59.4009</v>
      </c>
      <c r="T1629" s="27">
        <v>1318.689</v>
      </c>
      <c r="U1629" s="27">
        <v>23</v>
      </c>
      <c r="V1629" s="27">
        <v>45.89</v>
      </c>
      <c r="W1629" s="27">
        <v>0</v>
      </c>
      <c r="X1629" s="27">
        <v>0</v>
      </c>
      <c r="Y1629" s="27"/>
      <c r="Z1629" s="27">
        <v>0.0056</v>
      </c>
      <c r="AA1629" s="27">
        <v>-0.05</v>
      </c>
      <c r="AB1629" s="27">
        <v>-0.0443</v>
      </c>
      <c r="AC1629" s="27">
        <v>-0.02</v>
      </c>
      <c r="AD1629" s="27">
        <v>0.0127</v>
      </c>
    </row>
    <row r="1630" ht="27" spans="1:30">
      <c r="A1630" s="28">
        <v>44286</v>
      </c>
      <c r="B1630" s="27" t="s">
        <v>32</v>
      </c>
      <c r="C1630" s="27" t="s">
        <v>33</v>
      </c>
      <c r="D1630" s="27">
        <v>1628</v>
      </c>
      <c r="E1630" s="27">
        <v>24</v>
      </c>
      <c r="F1630" s="27">
        <v>34021.91</v>
      </c>
      <c r="G1630" s="27" t="s">
        <v>34</v>
      </c>
      <c r="H1630" s="27">
        <v>1.15</v>
      </c>
      <c r="I1630" s="27">
        <v>4.93</v>
      </c>
      <c r="J1630" s="27">
        <v>0</v>
      </c>
      <c r="K1630" s="27">
        <v>0</v>
      </c>
      <c r="L1630" s="27"/>
      <c r="M1630" s="27"/>
      <c r="N1630" s="27">
        <v>0.5855</v>
      </c>
      <c r="O1630" s="27">
        <v>1</v>
      </c>
      <c r="P1630" s="27">
        <v>0</v>
      </c>
      <c r="Q1630" s="27">
        <v>0</v>
      </c>
      <c r="R1630" s="27">
        <v>31.8536</v>
      </c>
      <c r="S1630" s="27">
        <v>59.9864</v>
      </c>
      <c r="T1630" s="27">
        <v>1319.274</v>
      </c>
      <c r="U1630" s="27">
        <v>23</v>
      </c>
      <c r="V1630" s="27">
        <v>46.48</v>
      </c>
      <c r="W1630" s="27">
        <v>0</v>
      </c>
      <c r="X1630" s="27">
        <v>0</v>
      </c>
      <c r="Y1630" s="27"/>
      <c r="Z1630" s="27">
        <v>0.0056</v>
      </c>
      <c r="AA1630" s="27">
        <v>0.01</v>
      </c>
      <c r="AB1630" s="27">
        <v>-0.0443</v>
      </c>
      <c r="AC1630" s="27">
        <v>-0.02</v>
      </c>
      <c r="AD1630" s="27">
        <v>0.0123</v>
      </c>
    </row>
    <row r="1631" ht="27" spans="1:30">
      <c r="A1631" s="28">
        <v>44287</v>
      </c>
      <c r="B1631" s="27" t="s">
        <v>32</v>
      </c>
      <c r="C1631" s="27" t="s">
        <v>33</v>
      </c>
      <c r="D1631" s="27">
        <v>1629</v>
      </c>
      <c r="E1631" s="27">
        <v>24</v>
      </c>
      <c r="F1631" s="27">
        <v>34045.91</v>
      </c>
      <c r="G1631" s="27" t="s">
        <v>34</v>
      </c>
      <c r="H1631" s="27">
        <v>1.1</v>
      </c>
      <c r="I1631" s="27">
        <v>4.92</v>
      </c>
      <c r="J1631" s="27">
        <v>0</v>
      </c>
      <c r="K1631" s="27">
        <v>0</v>
      </c>
      <c r="L1631" s="27"/>
      <c r="M1631" s="27"/>
      <c r="N1631" s="27">
        <v>0.6212</v>
      </c>
      <c r="O1631" s="27">
        <v>1</v>
      </c>
      <c r="P1631" s="27">
        <v>0</v>
      </c>
      <c r="Q1631" s="27">
        <v>0</v>
      </c>
      <c r="R1631" s="27">
        <v>0.6212</v>
      </c>
      <c r="S1631" s="27">
        <v>60.6076</v>
      </c>
      <c r="T1631" s="27">
        <v>1319.896</v>
      </c>
      <c r="U1631" s="27">
        <v>1</v>
      </c>
      <c r="V1631" s="27">
        <v>47.04</v>
      </c>
      <c r="W1631" s="27">
        <v>0</v>
      </c>
      <c r="X1631" s="27">
        <v>0</v>
      </c>
      <c r="Y1631" s="27"/>
      <c r="Z1631" s="27">
        <v>0.0056</v>
      </c>
      <c r="AA1631" s="27">
        <v>0.01</v>
      </c>
      <c r="AB1631" s="27">
        <v>-0.0443</v>
      </c>
      <c r="AC1631" s="27">
        <v>-0.026</v>
      </c>
      <c r="AD1631" s="27">
        <v>0.012</v>
      </c>
    </row>
    <row r="1632" ht="27" spans="1:30">
      <c r="A1632" s="28">
        <v>44288</v>
      </c>
      <c r="B1632" s="27" t="s">
        <v>32</v>
      </c>
      <c r="C1632" s="27" t="s">
        <v>33</v>
      </c>
      <c r="D1632" s="27">
        <v>1630</v>
      </c>
      <c r="E1632" s="27">
        <v>24</v>
      </c>
      <c r="F1632" s="27">
        <v>34069.91</v>
      </c>
      <c r="G1632" s="27" t="s">
        <v>34</v>
      </c>
      <c r="H1632" s="27">
        <v>1.13</v>
      </c>
      <c r="I1632" s="27">
        <v>4.93</v>
      </c>
      <c r="J1632" s="27">
        <v>0</v>
      </c>
      <c r="K1632" s="27">
        <v>0</v>
      </c>
      <c r="L1632" s="27"/>
      <c r="M1632" s="27"/>
      <c r="N1632" s="27">
        <v>0.5912</v>
      </c>
      <c r="O1632" s="27">
        <v>1</v>
      </c>
      <c r="P1632" s="27">
        <v>0</v>
      </c>
      <c r="Q1632" s="27">
        <v>0</v>
      </c>
      <c r="R1632" s="27">
        <v>1.2124</v>
      </c>
      <c r="S1632" s="27">
        <v>61.1988</v>
      </c>
      <c r="T1632" s="27">
        <v>1320.487</v>
      </c>
      <c r="U1632" s="27">
        <v>1</v>
      </c>
      <c r="V1632" s="27">
        <v>47.58</v>
      </c>
      <c r="W1632" s="27">
        <v>0</v>
      </c>
      <c r="X1632" s="27">
        <v>0</v>
      </c>
      <c r="Y1632" s="27"/>
      <c r="Z1632" s="27">
        <v>0.0056</v>
      </c>
      <c r="AA1632" s="27">
        <v>-0.01</v>
      </c>
      <c r="AB1632" s="27">
        <v>-0.0457</v>
      </c>
      <c r="AC1632" s="27">
        <v>-0.03</v>
      </c>
      <c r="AD1632" s="27">
        <v>0.011</v>
      </c>
    </row>
    <row r="1633" ht="27" spans="1:30">
      <c r="A1633" s="28">
        <v>44289</v>
      </c>
      <c r="B1633" s="27" t="s">
        <v>32</v>
      </c>
      <c r="C1633" s="27" t="s">
        <v>33</v>
      </c>
      <c r="D1633" s="27">
        <v>1631</v>
      </c>
      <c r="E1633" s="27">
        <v>24</v>
      </c>
      <c r="F1633" s="27">
        <v>34093.91</v>
      </c>
      <c r="G1633" s="27" t="s">
        <v>34</v>
      </c>
      <c r="H1633" s="27">
        <v>1.17</v>
      </c>
      <c r="I1633" s="27">
        <v>4.95</v>
      </c>
      <c r="J1633" s="27">
        <v>0</v>
      </c>
      <c r="K1633" s="27">
        <v>0</v>
      </c>
      <c r="L1633" s="27"/>
      <c r="M1633" s="27"/>
      <c r="N1633" s="27">
        <v>0.5941</v>
      </c>
      <c r="O1633" s="27">
        <v>1</v>
      </c>
      <c r="P1633" s="27">
        <v>0</v>
      </c>
      <c r="Q1633" s="27">
        <v>0</v>
      </c>
      <c r="R1633" s="27">
        <v>1.8065</v>
      </c>
      <c r="S1633" s="27">
        <v>61.7929</v>
      </c>
      <c r="T1633" s="27">
        <v>1321.081</v>
      </c>
      <c r="U1633" s="27">
        <v>2</v>
      </c>
      <c r="V1633" s="27">
        <v>48.12</v>
      </c>
      <c r="W1633" s="27">
        <v>0</v>
      </c>
      <c r="X1633" s="27">
        <v>0</v>
      </c>
      <c r="Y1633" s="27"/>
      <c r="Z1633" s="27">
        <v>0.0056</v>
      </c>
      <c r="AA1633" s="27">
        <v>-0.02</v>
      </c>
      <c r="AB1633" s="27">
        <v>-0.0471</v>
      </c>
      <c r="AC1633" s="27">
        <v>-0.033</v>
      </c>
      <c r="AD1633" s="27">
        <v>0.0093</v>
      </c>
    </row>
    <row r="1634" ht="27" spans="1:30">
      <c r="A1634" s="28">
        <v>44290</v>
      </c>
      <c r="B1634" s="27" t="s">
        <v>32</v>
      </c>
      <c r="C1634" s="27" t="s">
        <v>33</v>
      </c>
      <c r="D1634" s="27">
        <v>1632</v>
      </c>
      <c r="E1634" s="27">
        <v>24</v>
      </c>
      <c r="F1634" s="27">
        <v>34117.91</v>
      </c>
      <c r="G1634" s="27" t="s">
        <v>34</v>
      </c>
      <c r="H1634" s="27">
        <v>1.09</v>
      </c>
      <c r="I1634" s="27">
        <v>4.93</v>
      </c>
      <c r="J1634" s="27">
        <v>0</v>
      </c>
      <c r="K1634" s="27">
        <v>0</v>
      </c>
      <c r="L1634" s="27"/>
      <c r="M1634" s="27"/>
      <c r="N1634" s="27">
        <v>0.6302</v>
      </c>
      <c r="O1634" s="27">
        <v>1</v>
      </c>
      <c r="P1634" s="27">
        <v>0</v>
      </c>
      <c r="Q1634" s="27">
        <v>0</v>
      </c>
      <c r="R1634" s="27">
        <v>2.4367</v>
      </c>
      <c r="S1634" s="27">
        <v>62.4231</v>
      </c>
      <c r="T1634" s="27">
        <v>1321.711</v>
      </c>
      <c r="U1634" s="27">
        <v>2</v>
      </c>
      <c r="V1634" s="27">
        <v>48.69</v>
      </c>
      <c r="W1634" s="27">
        <v>0</v>
      </c>
      <c r="X1634" s="27">
        <v>0</v>
      </c>
      <c r="Y1634" s="27"/>
      <c r="Z1634" s="27">
        <v>0.0056</v>
      </c>
      <c r="AA1634" s="27">
        <v>0.02</v>
      </c>
      <c r="AB1634" s="27">
        <v>-0.0243</v>
      </c>
      <c r="AC1634" s="27">
        <v>-0.032</v>
      </c>
      <c r="AD1634" s="27">
        <v>0.009</v>
      </c>
    </row>
    <row r="1635" ht="27" spans="1:30">
      <c r="A1635" s="28">
        <v>44291</v>
      </c>
      <c r="B1635" s="27" t="s">
        <v>32</v>
      </c>
      <c r="C1635" s="27" t="s">
        <v>33</v>
      </c>
      <c r="D1635" s="27">
        <v>1633</v>
      </c>
      <c r="E1635" s="27">
        <v>24</v>
      </c>
      <c r="F1635" s="27">
        <v>34141.91</v>
      </c>
      <c r="G1635" s="27" t="s">
        <v>34</v>
      </c>
      <c r="H1635" s="27">
        <v>1.04</v>
      </c>
      <c r="I1635" s="27">
        <v>4.95</v>
      </c>
      <c r="J1635" s="27">
        <v>0</v>
      </c>
      <c r="K1635" s="27">
        <v>0</v>
      </c>
      <c r="L1635" s="27"/>
      <c r="M1635" s="27"/>
      <c r="N1635" s="27">
        <v>0.5683</v>
      </c>
      <c r="O1635" s="27">
        <v>0</v>
      </c>
      <c r="P1635" s="27">
        <v>0</v>
      </c>
      <c r="Q1635" s="27">
        <v>0</v>
      </c>
      <c r="R1635" s="27">
        <v>3.005</v>
      </c>
      <c r="S1635" s="27">
        <v>62.9914</v>
      </c>
      <c r="T1635" s="27">
        <v>1322.279</v>
      </c>
      <c r="U1635" s="27">
        <v>3</v>
      </c>
      <c r="V1635" s="27">
        <v>49.18</v>
      </c>
      <c r="W1635" s="27">
        <v>0</v>
      </c>
      <c r="X1635" s="27">
        <v>0</v>
      </c>
      <c r="Y1635" s="27"/>
      <c r="Z1635" s="27">
        <v>0.0056</v>
      </c>
      <c r="AA1635" s="27">
        <v>-0.02</v>
      </c>
      <c r="AB1635" s="27">
        <v>-0.0086</v>
      </c>
      <c r="AC1635" s="27">
        <v>-0.034</v>
      </c>
      <c r="AD1635" s="27">
        <v>0.0067</v>
      </c>
    </row>
    <row r="1636" ht="27" spans="1:30">
      <c r="A1636" s="28">
        <v>44292</v>
      </c>
      <c r="B1636" s="27" t="s">
        <v>32</v>
      </c>
      <c r="C1636" s="27" t="s">
        <v>33</v>
      </c>
      <c r="D1636" s="27">
        <v>1634</v>
      </c>
      <c r="E1636" s="27">
        <v>24</v>
      </c>
      <c r="F1636" s="27">
        <v>34165.91</v>
      </c>
      <c r="G1636" s="27" t="s">
        <v>34</v>
      </c>
      <c r="H1636" s="27">
        <v>1.02</v>
      </c>
      <c r="I1636" s="27">
        <v>4.94</v>
      </c>
      <c r="J1636" s="27">
        <v>0</v>
      </c>
      <c r="K1636" s="27">
        <v>0</v>
      </c>
      <c r="L1636" s="27"/>
      <c r="M1636" s="27"/>
      <c r="N1636" s="27">
        <v>0.6398</v>
      </c>
      <c r="O1636" s="27">
        <v>1</v>
      </c>
      <c r="P1636" s="27">
        <v>0</v>
      </c>
      <c r="Q1636" s="27">
        <v>0</v>
      </c>
      <c r="R1636" s="27">
        <v>3.6448</v>
      </c>
      <c r="S1636" s="27">
        <v>63.6312</v>
      </c>
      <c r="T1636" s="27">
        <v>1322.919</v>
      </c>
      <c r="U1636" s="27">
        <v>3</v>
      </c>
      <c r="V1636" s="27">
        <v>49.7</v>
      </c>
      <c r="W1636" s="27">
        <v>0</v>
      </c>
      <c r="X1636" s="27">
        <v>0</v>
      </c>
      <c r="Y1636" s="27"/>
      <c r="Z1636" s="27">
        <v>0.0056</v>
      </c>
      <c r="AA1636" s="27">
        <v>0.01</v>
      </c>
      <c r="AB1636" s="27">
        <v>0</v>
      </c>
      <c r="AC1636" s="27">
        <v>-0.032</v>
      </c>
      <c r="AD1636" s="27">
        <v>0.0063</v>
      </c>
    </row>
    <row r="1637" ht="27" spans="1:30">
      <c r="A1637" s="28">
        <v>44293</v>
      </c>
      <c r="B1637" s="27" t="s">
        <v>32</v>
      </c>
      <c r="C1637" s="27" t="s">
        <v>33</v>
      </c>
      <c r="D1637" s="27">
        <v>1635</v>
      </c>
      <c r="E1637" s="27">
        <v>24</v>
      </c>
      <c r="F1637" s="27">
        <v>34189.91</v>
      </c>
      <c r="G1637" s="27" t="s">
        <v>34</v>
      </c>
      <c r="H1637" s="27">
        <v>1.1</v>
      </c>
      <c r="I1637" s="27">
        <v>4.68</v>
      </c>
      <c r="J1637" s="27">
        <v>0</v>
      </c>
      <c r="K1637" s="27">
        <v>0</v>
      </c>
      <c r="L1637" s="27"/>
      <c r="M1637" s="27"/>
      <c r="N1637" s="27">
        <v>0.9608</v>
      </c>
      <c r="O1637" s="27">
        <v>1</v>
      </c>
      <c r="P1637" s="27">
        <v>0</v>
      </c>
      <c r="Q1637" s="27">
        <v>0</v>
      </c>
      <c r="R1637" s="27">
        <v>4.6056</v>
      </c>
      <c r="S1637" s="27">
        <v>64.592</v>
      </c>
      <c r="T1637" s="27">
        <v>1323.88</v>
      </c>
      <c r="U1637" s="27">
        <v>4</v>
      </c>
      <c r="V1637" s="27">
        <v>50.6</v>
      </c>
      <c r="W1637" s="27">
        <v>0</v>
      </c>
      <c r="X1637" s="27">
        <v>0</v>
      </c>
      <c r="Y1637" s="27"/>
      <c r="Z1637" s="27">
        <v>0.0057</v>
      </c>
      <c r="AA1637" s="27">
        <v>0.26</v>
      </c>
      <c r="AB1637" s="27">
        <v>0.0357</v>
      </c>
      <c r="AC1637" s="27">
        <v>0.008</v>
      </c>
      <c r="AD1637" s="27">
        <v>0.0137</v>
      </c>
    </row>
    <row r="1638" ht="27" spans="1:30">
      <c r="A1638" s="28">
        <v>44294</v>
      </c>
      <c r="B1638" s="27" t="s">
        <v>32</v>
      </c>
      <c r="C1638" s="27" t="s">
        <v>33</v>
      </c>
      <c r="D1638" s="27">
        <v>1636</v>
      </c>
      <c r="E1638" s="27">
        <v>24</v>
      </c>
      <c r="F1638" s="27">
        <v>34213.91</v>
      </c>
      <c r="G1638" s="27" t="s">
        <v>34</v>
      </c>
      <c r="H1638" s="27">
        <v>1.09</v>
      </c>
      <c r="I1638" s="27">
        <v>4.81</v>
      </c>
      <c r="J1638" s="27">
        <v>0</v>
      </c>
      <c r="K1638" s="27">
        <v>0</v>
      </c>
      <c r="L1638" s="27"/>
      <c r="M1638" s="27"/>
      <c r="N1638" s="27">
        <v>0.564</v>
      </c>
      <c r="O1638" s="27">
        <v>0</v>
      </c>
      <c r="P1638" s="27">
        <v>0</v>
      </c>
      <c r="Q1638" s="27">
        <v>0</v>
      </c>
      <c r="R1638" s="27">
        <v>5.1696</v>
      </c>
      <c r="S1638" s="27">
        <v>65.156</v>
      </c>
      <c r="T1638" s="27">
        <v>1324.444</v>
      </c>
      <c r="U1638" s="27">
        <v>5</v>
      </c>
      <c r="V1638" s="27">
        <v>51.07</v>
      </c>
      <c r="W1638" s="27">
        <v>0</v>
      </c>
      <c r="X1638" s="27">
        <v>0</v>
      </c>
      <c r="Y1638" s="27"/>
      <c r="Z1638" s="27">
        <v>0.0057</v>
      </c>
      <c r="AA1638" s="27">
        <v>-0.13</v>
      </c>
      <c r="AB1638" s="27">
        <v>0.0157</v>
      </c>
      <c r="AC1638" s="27">
        <v>0.008</v>
      </c>
      <c r="AD1638" s="27">
        <v>0.009</v>
      </c>
    </row>
    <row r="1639" ht="27" spans="1:30">
      <c r="A1639" s="28">
        <v>44295</v>
      </c>
      <c r="B1639" s="27" t="s">
        <v>32</v>
      </c>
      <c r="C1639" s="27" t="s">
        <v>33</v>
      </c>
      <c r="D1639" s="27">
        <v>1637</v>
      </c>
      <c r="E1639" s="27">
        <v>24</v>
      </c>
      <c r="F1639" s="27">
        <v>34237.91</v>
      </c>
      <c r="G1639" s="27" t="s">
        <v>34</v>
      </c>
      <c r="H1639" s="27">
        <v>1.12</v>
      </c>
      <c r="I1639" s="27">
        <v>4.94</v>
      </c>
      <c r="J1639" s="27">
        <v>0</v>
      </c>
      <c r="K1639" s="27">
        <v>0</v>
      </c>
      <c r="L1639" s="27"/>
      <c r="M1639" s="27"/>
      <c r="N1639" s="27">
        <v>0.4668</v>
      </c>
      <c r="O1639" s="27">
        <v>1</v>
      </c>
      <c r="P1639" s="27">
        <v>0</v>
      </c>
      <c r="Q1639" s="27">
        <v>0</v>
      </c>
      <c r="R1639" s="27">
        <v>5.6364</v>
      </c>
      <c r="S1639" s="27">
        <v>65.6228</v>
      </c>
      <c r="T1639" s="27">
        <v>1324.911</v>
      </c>
      <c r="U1639" s="27">
        <v>5</v>
      </c>
      <c r="V1639" s="27">
        <v>51.58</v>
      </c>
      <c r="W1639" s="27">
        <v>0</v>
      </c>
      <c r="X1639" s="27">
        <v>0</v>
      </c>
      <c r="Y1639" s="27"/>
      <c r="Z1639" s="27">
        <v>0.0056</v>
      </c>
      <c r="AA1639" s="27">
        <v>-0.13</v>
      </c>
      <c r="AB1639" s="27">
        <v>-0.0014</v>
      </c>
      <c r="AC1639" s="27">
        <v>0</v>
      </c>
      <c r="AD1639" s="27">
        <v>0.004</v>
      </c>
    </row>
    <row r="1640" ht="27" spans="1:30">
      <c r="A1640" s="28">
        <v>44296</v>
      </c>
      <c r="B1640" s="27" t="s">
        <v>32</v>
      </c>
      <c r="C1640" s="27" t="s">
        <v>33</v>
      </c>
      <c r="D1640" s="27">
        <v>1638</v>
      </c>
      <c r="E1640" s="27">
        <v>24</v>
      </c>
      <c r="F1640" s="27">
        <v>34261.91</v>
      </c>
      <c r="G1640" s="27" t="s">
        <v>34</v>
      </c>
      <c r="H1640" s="27">
        <v>1.2</v>
      </c>
      <c r="I1640" s="27">
        <v>4.95</v>
      </c>
      <c r="J1640" s="27">
        <v>0</v>
      </c>
      <c r="K1640" s="27">
        <v>0</v>
      </c>
      <c r="L1640" s="27"/>
      <c r="M1640" s="27"/>
      <c r="N1640" s="27">
        <v>0.5862</v>
      </c>
      <c r="O1640" s="27">
        <v>1</v>
      </c>
      <c r="P1640" s="27">
        <v>0</v>
      </c>
      <c r="Q1640" s="27">
        <v>0</v>
      </c>
      <c r="R1640" s="27">
        <v>6.2226</v>
      </c>
      <c r="S1640" s="27">
        <v>66.209</v>
      </c>
      <c r="T1640" s="27">
        <v>1325.497</v>
      </c>
      <c r="U1640" s="27">
        <v>6</v>
      </c>
      <c r="V1640" s="27">
        <v>52.15</v>
      </c>
      <c r="W1640" s="27">
        <v>0</v>
      </c>
      <c r="X1640" s="27">
        <v>0</v>
      </c>
      <c r="Y1640" s="27"/>
      <c r="Z1640" s="27">
        <v>0.0056</v>
      </c>
      <c r="AA1640" s="27">
        <v>-0.01</v>
      </c>
      <c r="AB1640" s="27">
        <v>0</v>
      </c>
      <c r="AC1640" s="27">
        <v>-0.002</v>
      </c>
      <c r="AD1640" s="27">
        <v>0.0027</v>
      </c>
    </row>
    <row r="1641" ht="27" spans="1:30">
      <c r="A1641" s="28">
        <v>44297</v>
      </c>
      <c r="B1641" s="27" t="s">
        <v>32</v>
      </c>
      <c r="C1641" s="27" t="s">
        <v>33</v>
      </c>
      <c r="D1641" s="27">
        <v>1639</v>
      </c>
      <c r="E1641" s="27">
        <v>24</v>
      </c>
      <c r="F1641" s="27">
        <v>34285.91</v>
      </c>
      <c r="G1641" s="27" t="s">
        <v>34</v>
      </c>
      <c r="H1641" s="27">
        <v>1.39</v>
      </c>
      <c r="I1641" s="27">
        <v>4.94</v>
      </c>
      <c r="J1641" s="27">
        <v>0</v>
      </c>
      <c r="K1641" s="27">
        <v>0</v>
      </c>
      <c r="L1641" s="27"/>
      <c r="M1641" s="27"/>
      <c r="N1641" s="27">
        <v>0.5943</v>
      </c>
      <c r="O1641" s="27">
        <v>1</v>
      </c>
      <c r="P1641" s="27">
        <v>0</v>
      </c>
      <c r="Q1641" s="27">
        <v>0</v>
      </c>
      <c r="R1641" s="27">
        <v>6.8169</v>
      </c>
      <c r="S1641" s="27">
        <v>66.8033</v>
      </c>
      <c r="T1641" s="27">
        <v>1326.091</v>
      </c>
      <c r="U1641" s="27">
        <v>6</v>
      </c>
      <c r="V1641" s="27">
        <v>52.7</v>
      </c>
      <c r="W1641" s="27">
        <v>0</v>
      </c>
      <c r="X1641" s="27">
        <v>0</v>
      </c>
      <c r="Y1641" s="27"/>
      <c r="Z1641" s="27">
        <v>0.0056</v>
      </c>
      <c r="AA1641" s="27">
        <v>0.01</v>
      </c>
      <c r="AB1641" s="27">
        <v>-0.0014</v>
      </c>
      <c r="AC1641" s="27">
        <v>-0.002</v>
      </c>
      <c r="AD1641" s="27">
        <v>0.002</v>
      </c>
    </row>
    <row r="1642" ht="27" spans="1:30">
      <c r="A1642" s="28">
        <v>44298</v>
      </c>
      <c r="B1642" s="27" t="s">
        <v>32</v>
      </c>
      <c r="C1642" s="27" t="s">
        <v>33</v>
      </c>
      <c r="D1642" s="27">
        <v>1640</v>
      </c>
      <c r="E1642" s="27">
        <v>24</v>
      </c>
      <c r="F1642" s="27">
        <v>34309.91</v>
      </c>
      <c r="G1642" s="27" t="s">
        <v>34</v>
      </c>
      <c r="H1642" s="27">
        <v>1.43</v>
      </c>
      <c r="I1642" s="27">
        <v>4.93</v>
      </c>
      <c r="J1642" s="27">
        <v>0</v>
      </c>
      <c r="K1642" s="27">
        <v>0</v>
      </c>
      <c r="L1642" s="27"/>
      <c r="M1642" s="27"/>
      <c r="N1642" s="27">
        <v>0.6614</v>
      </c>
      <c r="O1642" s="27">
        <v>1</v>
      </c>
      <c r="P1642" s="27">
        <v>0</v>
      </c>
      <c r="Q1642" s="27">
        <v>0</v>
      </c>
      <c r="R1642" s="27">
        <v>7.4783</v>
      </c>
      <c r="S1642" s="27">
        <v>67.4647</v>
      </c>
      <c r="T1642" s="27">
        <v>1326.753</v>
      </c>
      <c r="U1642" s="27">
        <v>7</v>
      </c>
      <c r="V1642" s="27">
        <v>53.42</v>
      </c>
      <c r="W1642" s="27">
        <v>0</v>
      </c>
      <c r="X1642" s="27">
        <v>0</v>
      </c>
      <c r="Y1642" s="27"/>
      <c r="Z1642" s="27">
        <v>0.0056</v>
      </c>
      <c r="AA1642" s="27">
        <v>0.01</v>
      </c>
      <c r="AB1642" s="27">
        <v>0.0029</v>
      </c>
      <c r="AC1642" s="27">
        <v>0</v>
      </c>
      <c r="AD1642" s="27">
        <v>0.0013</v>
      </c>
    </row>
    <row r="1643" ht="27" spans="1:30">
      <c r="A1643" s="28">
        <v>44299</v>
      </c>
      <c r="B1643" s="27" t="s">
        <v>32</v>
      </c>
      <c r="C1643" s="27" t="s">
        <v>33</v>
      </c>
      <c r="D1643" s="27">
        <v>1641</v>
      </c>
      <c r="E1643" s="27">
        <v>24</v>
      </c>
      <c r="F1643" s="27">
        <v>34333.91</v>
      </c>
      <c r="G1643" s="27" t="s">
        <v>34</v>
      </c>
      <c r="H1643" s="27">
        <v>1.17</v>
      </c>
      <c r="I1643" s="27">
        <v>4.92</v>
      </c>
      <c r="J1643" s="27">
        <v>0</v>
      </c>
      <c r="K1643" s="27">
        <v>0</v>
      </c>
      <c r="L1643" s="27"/>
      <c r="M1643" s="27"/>
      <c r="N1643" s="27">
        <v>0.6143</v>
      </c>
      <c r="O1643" s="27">
        <v>1</v>
      </c>
      <c r="P1643" s="27">
        <v>0</v>
      </c>
      <c r="Q1643" s="27">
        <v>0</v>
      </c>
      <c r="R1643" s="27">
        <v>8.0926</v>
      </c>
      <c r="S1643" s="27">
        <v>68.079</v>
      </c>
      <c r="T1643" s="27">
        <v>1327.367</v>
      </c>
      <c r="U1643" s="27">
        <v>7</v>
      </c>
      <c r="V1643" s="27">
        <v>53.97</v>
      </c>
      <c r="W1643" s="27">
        <v>0</v>
      </c>
      <c r="X1643" s="27">
        <v>0</v>
      </c>
      <c r="Y1643" s="27"/>
      <c r="Z1643" s="27">
        <v>0.0056</v>
      </c>
      <c r="AA1643" s="27">
        <v>0.01</v>
      </c>
      <c r="AB1643" s="27">
        <v>0.0029</v>
      </c>
      <c r="AC1643" s="27">
        <v>0.003</v>
      </c>
      <c r="AD1643" s="27">
        <v>0.0003</v>
      </c>
    </row>
    <row r="1644" ht="27" spans="1:30">
      <c r="A1644" s="28">
        <v>44300</v>
      </c>
      <c r="B1644" s="27" t="s">
        <v>32</v>
      </c>
      <c r="C1644" s="27" t="s">
        <v>33</v>
      </c>
      <c r="D1644" s="27">
        <v>1642</v>
      </c>
      <c r="E1644" s="27">
        <v>24</v>
      </c>
      <c r="F1644" s="27">
        <v>34357.91</v>
      </c>
      <c r="G1644" s="27" t="s">
        <v>34</v>
      </c>
      <c r="H1644" s="27">
        <v>1.39</v>
      </c>
      <c r="I1644" s="27">
        <v>4.99</v>
      </c>
      <c r="J1644" s="27">
        <v>0</v>
      </c>
      <c r="K1644" s="27">
        <v>0</v>
      </c>
      <c r="L1644" s="27"/>
      <c r="M1644" s="27"/>
      <c r="N1644" s="27">
        <v>0.4112</v>
      </c>
      <c r="O1644" s="27">
        <v>0</v>
      </c>
      <c r="P1644" s="27">
        <v>0</v>
      </c>
      <c r="Q1644" s="27">
        <v>0</v>
      </c>
      <c r="R1644" s="27">
        <v>8.5038</v>
      </c>
      <c r="S1644" s="27">
        <v>68.4902</v>
      </c>
      <c r="T1644" s="27">
        <v>1327.778</v>
      </c>
      <c r="U1644" s="27">
        <v>8</v>
      </c>
      <c r="V1644" s="27">
        <v>54.3</v>
      </c>
      <c r="W1644" s="27">
        <v>0</v>
      </c>
      <c r="X1644" s="27">
        <v>0</v>
      </c>
      <c r="Y1644" s="27"/>
      <c r="Z1644" s="27">
        <v>0.0055</v>
      </c>
      <c r="AA1644" s="27">
        <v>-0.07</v>
      </c>
      <c r="AB1644" s="27">
        <v>-0.0443</v>
      </c>
      <c r="AC1644" s="27">
        <v>-0.006</v>
      </c>
      <c r="AD1644" s="27">
        <v>-0.0047</v>
      </c>
    </row>
    <row r="1645" ht="27" spans="1:30">
      <c r="A1645" s="28">
        <v>44301</v>
      </c>
      <c r="B1645" s="27" t="s">
        <v>32</v>
      </c>
      <c r="C1645" s="27" t="s">
        <v>33</v>
      </c>
      <c r="D1645" s="27">
        <v>1643</v>
      </c>
      <c r="E1645" s="27">
        <v>24</v>
      </c>
      <c r="F1645" s="27">
        <v>34381.91</v>
      </c>
      <c r="G1645" s="27" t="s">
        <v>34</v>
      </c>
      <c r="H1645" s="27">
        <v>1.43</v>
      </c>
      <c r="I1645" s="27">
        <v>5.04</v>
      </c>
      <c r="J1645" s="27">
        <v>0</v>
      </c>
      <c r="K1645" s="27">
        <v>0</v>
      </c>
      <c r="L1645" s="27"/>
      <c r="M1645" s="27"/>
      <c r="N1645" s="27">
        <v>0.4898</v>
      </c>
      <c r="O1645" s="27">
        <v>0</v>
      </c>
      <c r="P1645" s="27">
        <v>0</v>
      </c>
      <c r="Q1645" s="27">
        <v>0</v>
      </c>
      <c r="R1645" s="27">
        <v>8.9936</v>
      </c>
      <c r="S1645" s="27">
        <v>68.98</v>
      </c>
      <c r="T1645" s="27">
        <v>1328.268</v>
      </c>
      <c r="U1645" s="27">
        <v>8</v>
      </c>
      <c r="V1645" s="27">
        <v>54.79</v>
      </c>
      <c r="W1645" s="27">
        <v>0</v>
      </c>
      <c r="X1645" s="27">
        <v>0</v>
      </c>
      <c r="Y1645" s="27"/>
      <c r="Z1645" s="27">
        <v>0.0055</v>
      </c>
      <c r="AA1645" s="27">
        <v>-0.05</v>
      </c>
      <c r="AB1645" s="27">
        <v>-0.0329</v>
      </c>
      <c r="AC1645" s="27">
        <v>-0.009</v>
      </c>
      <c r="AD1645" s="27">
        <v>-0.0057</v>
      </c>
    </row>
    <row r="1646" ht="27" spans="1:30">
      <c r="A1646" s="28">
        <v>44302</v>
      </c>
      <c r="B1646" s="27" t="s">
        <v>32</v>
      </c>
      <c r="C1646" s="27" t="s">
        <v>33</v>
      </c>
      <c r="D1646" s="27">
        <v>1644</v>
      </c>
      <c r="E1646" s="27">
        <v>24</v>
      </c>
      <c r="F1646" s="27">
        <v>34405.91</v>
      </c>
      <c r="G1646" s="27" t="s">
        <v>34</v>
      </c>
      <c r="H1646" s="27">
        <v>1.35</v>
      </c>
      <c r="I1646" s="27">
        <v>4.74</v>
      </c>
      <c r="J1646" s="27">
        <v>0</v>
      </c>
      <c r="K1646" s="27">
        <v>0</v>
      </c>
      <c r="L1646" s="27"/>
      <c r="M1646" s="27"/>
      <c r="N1646" s="27">
        <v>1.0415</v>
      </c>
      <c r="O1646" s="27">
        <v>1</v>
      </c>
      <c r="P1646" s="27">
        <v>0</v>
      </c>
      <c r="Q1646" s="27">
        <v>0</v>
      </c>
      <c r="R1646" s="27">
        <v>10.0351</v>
      </c>
      <c r="S1646" s="27">
        <v>70.0215</v>
      </c>
      <c r="T1646" s="27">
        <v>1329.31</v>
      </c>
      <c r="U1646" s="27">
        <v>9</v>
      </c>
      <c r="V1646" s="27">
        <v>55.77</v>
      </c>
      <c r="W1646" s="27">
        <v>0</v>
      </c>
      <c r="X1646" s="27">
        <v>0</v>
      </c>
      <c r="Y1646" s="27"/>
      <c r="Z1646" s="27">
        <v>0.0057</v>
      </c>
      <c r="AA1646" s="27">
        <v>0.3</v>
      </c>
      <c r="AB1646" s="27">
        <v>0.0286</v>
      </c>
      <c r="AC1646" s="27">
        <v>0.02</v>
      </c>
      <c r="AD1646" s="27">
        <v>0.0017</v>
      </c>
    </row>
    <row r="1647" ht="27" spans="1:30">
      <c r="A1647" s="28">
        <v>44303</v>
      </c>
      <c r="B1647" s="27" t="s">
        <v>32</v>
      </c>
      <c r="C1647" s="27" t="s">
        <v>33</v>
      </c>
      <c r="D1647" s="27">
        <v>1645</v>
      </c>
      <c r="E1647" s="27">
        <v>24</v>
      </c>
      <c r="F1647" s="27">
        <v>34429.91</v>
      </c>
      <c r="G1647" s="27" t="s">
        <v>34</v>
      </c>
      <c r="H1647" s="27">
        <v>1.16</v>
      </c>
      <c r="I1647" s="27">
        <v>4.75</v>
      </c>
      <c r="J1647" s="27">
        <v>0</v>
      </c>
      <c r="K1647" s="27">
        <v>0</v>
      </c>
      <c r="L1647" s="27"/>
      <c r="M1647" s="27"/>
      <c r="N1647" s="27">
        <v>0.7583</v>
      </c>
      <c r="O1647" s="27">
        <v>1</v>
      </c>
      <c r="P1647" s="27">
        <v>0</v>
      </c>
      <c r="Q1647" s="27">
        <v>0</v>
      </c>
      <c r="R1647" s="27">
        <v>10.7934</v>
      </c>
      <c r="S1647" s="27">
        <v>70.7798</v>
      </c>
      <c r="T1647" s="27">
        <v>1330.068</v>
      </c>
      <c r="U1647" s="27">
        <v>10</v>
      </c>
      <c r="V1647" s="27">
        <v>56.49</v>
      </c>
      <c r="W1647" s="27">
        <v>0</v>
      </c>
      <c r="X1647" s="27">
        <v>0</v>
      </c>
      <c r="Y1647" s="27"/>
      <c r="Z1647" s="27">
        <v>0.0057</v>
      </c>
      <c r="AA1647" s="27">
        <v>-0.01</v>
      </c>
      <c r="AB1647" s="27">
        <v>0.0286</v>
      </c>
      <c r="AC1647" s="27">
        <v>-0.007</v>
      </c>
      <c r="AD1647" s="27">
        <v>0.0007</v>
      </c>
    </row>
    <row r="1648" ht="27" spans="1:30">
      <c r="A1648" s="28">
        <v>44304</v>
      </c>
      <c r="B1648" s="27" t="s">
        <v>32</v>
      </c>
      <c r="C1648" s="27" t="s">
        <v>33</v>
      </c>
      <c r="D1648" s="27">
        <v>1646</v>
      </c>
      <c r="E1648" s="27">
        <v>24</v>
      </c>
      <c r="F1648" s="27">
        <v>34453.91</v>
      </c>
      <c r="G1648" s="27" t="s">
        <v>34</v>
      </c>
      <c r="H1648" s="27">
        <v>1.05</v>
      </c>
      <c r="I1648" s="27">
        <v>4.88</v>
      </c>
      <c r="J1648" s="27">
        <v>0</v>
      </c>
      <c r="K1648" s="27">
        <v>0</v>
      </c>
      <c r="L1648" s="27"/>
      <c r="M1648" s="27"/>
      <c r="N1648" s="27">
        <v>0.5939</v>
      </c>
      <c r="O1648" s="27">
        <v>0</v>
      </c>
      <c r="P1648" s="27">
        <v>0</v>
      </c>
      <c r="Q1648" s="27">
        <v>0</v>
      </c>
      <c r="R1648" s="27">
        <v>11.3873</v>
      </c>
      <c r="S1648" s="27">
        <v>71.3737</v>
      </c>
      <c r="T1648" s="27">
        <v>1330.662</v>
      </c>
      <c r="U1648" s="27">
        <v>11</v>
      </c>
      <c r="V1648" s="27">
        <v>56.98</v>
      </c>
      <c r="W1648" s="27">
        <v>0</v>
      </c>
      <c r="X1648" s="27">
        <v>0</v>
      </c>
      <c r="Y1648" s="27"/>
      <c r="Z1648" s="27">
        <v>0.0056</v>
      </c>
      <c r="AA1648" s="27">
        <v>-0.13</v>
      </c>
      <c r="AB1648" s="27">
        <v>0.0086</v>
      </c>
      <c r="AC1648" s="27">
        <v>-0.007</v>
      </c>
      <c r="AD1648" s="27">
        <v>-0.0043</v>
      </c>
    </row>
    <row r="1649" ht="27" spans="1:30">
      <c r="A1649" s="28">
        <v>44305</v>
      </c>
      <c r="B1649" s="27" t="s">
        <v>32</v>
      </c>
      <c r="C1649" s="27" t="s">
        <v>33</v>
      </c>
      <c r="D1649" s="27">
        <v>1647</v>
      </c>
      <c r="E1649" s="27">
        <v>24</v>
      </c>
      <c r="F1649" s="27">
        <v>34477.91</v>
      </c>
      <c r="G1649" s="27" t="s">
        <v>34</v>
      </c>
      <c r="H1649" s="27">
        <v>1.13</v>
      </c>
      <c r="I1649" s="27">
        <v>4.88</v>
      </c>
      <c r="J1649" s="27">
        <v>0</v>
      </c>
      <c r="K1649" s="27">
        <v>0</v>
      </c>
      <c r="L1649" s="27"/>
      <c r="M1649" s="27"/>
      <c r="N1649" s="27">
        <v>0.6451</v>
      </c>
      <c r="O1649" s="27">
        <v>1</v>
      </c>
      <c r="P1649" s="27">
        <v>0</v>
      </c>
      <c r="Q1649" s="27">
        <v>0</v>
      </c>
      <c r="R1649" s="27">
        <v>12.0324</v>
      </c>
      <c r="S1649" s="27">
        <v>72.0188</v>
      </c>
      <c r="T1649" s="27">
        <v>1331.307</v>
      </c>
      <c r="U1649" s="27">
        <v>11</v>
      </c>
      <c r="V1649" s="27">
        <v>57.49</v>
      </c>
      <c r="W1649" s="27">
        <v>0</v>
      </c>
      <c r="X1649" s="27">
        <v>0</v>
      </c>
      <c r="Y1649" s="27"/>
      <c r="Z1649" s="27">
        <v>0.0056</v>
      </c>
      <c r="AA1649" s="27">
        <v>0</v>
      </c>
      <c r="AB1649" s="27">
        <v>0.0071</v>
      </c>
      <c r="AC1649" s="27">
        <v>0.006</v>
      </c>
      <c r="AD1649" s="27">
        <v>-0.0047</v>
      </c>
    </row>
    <row r="1650" ht="27" spans="1:30">
      <c r="A1650" s="28">
        <v>44306</v>
      </c>
      <c r="B1650" s="27" t="s">
        <v>32</v>
      </c>
      <c r="C1650" s="27" t="s">
        <v>33</v>
      </c>
      <c r="D1650" s="27">
        <v>1648</v>
      </c>
      <c r="E1650" s="27">
        <v>24</v>
      </c>
      <c r="F1650" s="27">
        <v>34501.91</v>
      </c>
      <c r="G1650" s="27" t="s">
        <v>34</v>
      </c>
      <c r="H1650" s="27">
        <v>1.18</v>
      </c>
      <c r="I1650" s="27">
        <v>4.87</v>
      </c>
      <c r="J1650" s="27">
        <v>0</v>
      </c>
      <c r="K1650" s="27">
        <v>0</v>
      </c>
      <c r="L1650" s="27"/>
      <c r="M1650" s="27"/>
      <c r="N1650" s="27">
        <v>0.6309</v>
      </c>
      <c r="O1650" s="27">
        <v>1</v>
      </c>
      <c r="P1650" s="27">
        <v>0</v>
      </c>
      <c r="Q1650" s="27">
        <v>0</v>
      </c>
      <c r="R1650" s="27">
        <v>12.6633</v>
      </c>
      <c r="S1650" s="27">
        <v>72.6497</v>
      </c>
      <c r="T1650" s="27">
        <v>1331.938</v>
      </c>
      <c r="U1650" s="27">
        <v>12</v>
      </c>
      <c r="V1650" s="27">
        <v>58.05</v>
      </c>
      <c r="W1650" s="27">
        <v>0</v>
      </c>
      <c r="X1650" s="27">
        <v>0</v>
      </c>
      <c r="Y1650" s="27"/>
      <c r="Z1650" s="27">
        <v>0.0056</v>
      </c>
      <c r="AA1650" s="27">
        <v>0.01</v>
      </c>
      <c r="AB1650" s="27">
        <v>0.0071</v>
      </c>
      <c r="AC1650" s="27">
        <v>0.008</v>
      </c>
      <c r="AD1650" s="27">
        <v>-0.0047</v>
      </c>
    </row>
    <row r="1651" ht="27" spans="1:30">
      <c r="A1651" s="28">
        <v>44307</v>
      </c>
      <c r="B1651" s="27" t="s">
        <v>32</v>
      </c>
      <c r="C1651" s="27" t="s">
        <v>33</v>
      </c>
      <c r="D1651" s="27">
        <v>1649</v>
      </c>
      <c r="E1651" s="27">
        <v>24</v>
      </c>
      <c r="F1651" s="27">
        <v>34525.91</v>
      </c>
      <c r="G1651" s="27" t="s">
        <v>34</v>
      </c>
      <c r="H1651" s="27">
        <v>1.2</v>
      </c>
      <c r="I1651" s="27">
        <v>4.92</v>
      </c>
      <c r="J1651" s="27">
        <v>0</v>
      </c>
      <c r="K1651" s="27">
        <v>0</v>
      </c>
      <c r="L1651" s="27"/>
      <c r="M1651" s="27"/>
      <c r="N1651" s="27">
        <v>0.4828</v>
      </c>
      <c r="O1651" s="27">
        <v>0</v>
      </c>
      <c r="P1651" s="27">
        <v>0</v>
      </c>
      <c r="Q1651" s="27">
        <v>0</v>
      </c>
      <c r="R1651" s="27">
        <v>13.1461</v>
      </c>
      <c r="S1651" s="27">
        <v>73.1325</v>
      </c>
      <c r="T1651" s="27">
        <v>1332.421</v>
      </c>
      <c r="U1651" s="27">
        <v>12</v>
      </c>
      <c r="V1651" s="27">
        <v>58.43</v>
      </c>
      <c r="W1651" s="27">
        <v>0</v>
      </c>
      <c r="X1651" s="27">
        <v>0</v>
      </c>
      <c r="Y1651" s="27"/>
      <c r="Z1651" s="27">
        <v>0.0055</v>
      </c>
      <c r="AA1651" s="27">
        <v>-0.05</v>
      </c>
      <c r="AB1651" s="27">
        <v>0.01</v>
      </c>
      <c r="AC1651" s="27">
        <v>0.002</v>
      </c>
      <c r="AD1651" s="27">
        <v>-0.0087</v>
      </c>
    </row>
    <row r="1652" ht="27" spans="1:30">
      <c r="A1652" s="28">
        <v>44308</v>
      </c>
      <c r="B1652" s="27" t="s">
        <v>32</v>
      </c>
      <c r="C1652" s="27" t="s">
        <v>33</v>
      </c>
      <c r="D1652" s="27">
        <v>1650</v>
      </c>
      <c r="E1652" s="27">
        <v>24</v>
      </c>
      <c r="F1652" s="27">
        <v>34549.91</v>
      </c>
      <c r="G1652" s="27" t="s">
        <v>34</v>
      </c>
      <c r="H1652" s="27">
        <v>1.24</v>
      </c>
      <c r="I1652" s="27">
        <v>5.01</v>
      </c>
      <c r="J1652" s="27">
        <v>0</v>
      </c>
      <c r="K1652" s="27">
        <v>0</v>
      </c>
      <c r="L1652" s="27"/>
      <c r="M1652" s="27"/>
      <c r="N1652" s="27">
        <v>0.4314</v>
      </c>
      <c r="O1652" s="27">
        <v>0</v>
      </c>
      <c r="P1652" s="27">
        <v>0</v>
      </c>
      <c r="Q1652" s="27">
        <v>0</v>
      </c>
      <c r="R1652" s="27">
        <v>13.5775</v>
      </c>
      <c r="S1652" s="27">
        <v>73.5639</v>
      </c>
      <c r="T1652" s="27">
        <v>1332.852</v>
      </c>
      <c r="U1652" s="27">
        <v>12</v>
      </c>
      <c r="V1652" s="27">
        <v>58.75</v>
      </c>
      <c r="W1652" s="27">
        <v>0</v>
      </c>
      <c r="X1652" s="27">
        <v>0</v>
      </c>
      <c r="Y1652" s="27"/>
      <c r="Z1652" s="27">
        <v>0.0055</v>
      </c>
      <c r="AA1652" s="27">
        <v>-0.09</v>
      </c>
      <c r="AB1652" s="27">
        <v>0.0043</v>
      </c>
      <c r="AC1652" s="27">
        <v>-0.008</v>
      </c>
      <c r="AD1652" s="27">
        <v>-0.0127</v>
      </c>
    </row>
    <row r="1653" ht="27" spans="1:30">
      <c r="A1653" s="28">
        <v>44309</v>
      </c>
      <c r="B1653" s="27" t="s">
        <v>32</v>
      </c>
      <c r="C1653" s="27" t="s">
        <v>33</v>
      </c>
      <c r="D1653" s="27">
        <v>1651</v>
      </c>
      <c r="E1653" s="27">
        <v>24</v>
      </c>
      <c r="F1653" s="27">
        <v>34573.91</v>
      </c>
      <c r="G1653" s="27" t="s">
        <v>34</v>
      </c>
      <c r="H1653" s="27">
        <v>1.23</v>
      </c>
      <c r="I1653" s="27">
        <v>5.03</v>
      </c>
      <c r="J1653" s="27">
        <v>0</v>
      </c>
      <c r="K1653" s="27">
        <v>0</v>
      </c>
      <c r="L1653" s="27"/>
      <c r="M1653" s="27"/>
      <c r="N1653" s="27">
        <v>0.4621</v>
      </c>
      <c r="O1653" s="27">
        <v>0</v>
      </c>
      <c r="P1653" s="27">
        <v>0</v>
      </c>
      <c r="Q1653" s="27">
        <v>0</v>
      </c>
      <c r="R1653" s="27">
        <v>14.0396</v>
      </c>
      <c r="S1653" s="27">
        <v>74.026</v>
      </c>
      <c r="T1653" s="27">
        <v>1333.314</v>
      </c>
      <c r="U1653" s="27">
        <v>13</v>
      </c>
      <c r="V1653" s="27">
        <v>59.12</v>
      </c>
      <c r="W1653" s="27">
        <v>0</v>
      </c>
      <c r="X1653" s="27">
        <v>0</v>
      </c>
      <c r="Y1653" s="27"/>
      <c r="Z1653" s="27">
        <v>0.0055</v>
      </c>
      <c r="AA1653" s="27">
        <v>-0.02</v>
      </c>
      <c r="AB1653" s="27">
        <v>-0.0414</v>
      </c>
      <c r="AC1653" s="27">
        <v>-0.011</v>
      </c>
      <c r="AD1653" s="27">
        <v>-0.0137</v>
      </c>
    </row>
    <row r="1654" ht="27" spans="1:30">
      <c r="A1654" s="28">
        <v>44310</v>
      </c>
      <c r="B1654" s="27" t="s">
        <v>32</v>
      </c>
      <c r="C1654" s="27" t="s">
        <v>33</v>
      </c>
      <c r="D1654" s="27">
        <v>1652</v>
      </c>
      <c r="E1654" s="27">
        <v>1.25</v>
      </c>
      <c r="F1654" s="27">
        <v>34575.16</v>
      </c>
      <c r="G1654" s="27" t="s">
        <v>34</v>
      </c>
      <c r="H1654" s="27">
        <v>1.25</v>
      </c>
      <c r="I1654" s="27">
        <v>5.03</v>
      </c>
      <c r="J1654" s="27">
        <v>0</v>
      </c>
      <c r="K1654" s="27">
        <v>0</v>
      </c>
      <c r="L1654" s="27"/>
      <c r="M1654" s="27"/>
      <c r="N1654" s="27">
        <v>0.0245</v>
      </c>
      <c r="O1654" s="27">
        <v>0</v>
      </c>
      <c r="P1654" s="27">
        <v>0</v>
      </c>
      <c r="Q1654" s="27">
        <v>0</v>
      </c>
      <c r="R1654" s="27">
        <v>14.0641</v>
      </c>
      <c r="S1654" s="27">
        <v>74.0505</v>
      </c>
      <c r="T1654" s="27">
        <v>1333.339</v>
      </c>
      <c r="U1654" s="27">
        <v>13</v>
      </c>
      <c r="V1654" s="27">
        <v>59.14</v>
      </c>
      <c r="W1654" s="27">
        <v>0</v>
      </c>
      <c r="X1654" s="27">
        <v>0</v>
      </c>
      <c r="Y1654" s="27" t="s">
        <v>114</v>
      </c>
      <c r="Z1654" s="27">
        <v>0.0055</v>
      </c>
      <c r="AA1654" s="27">
        <v>0</v>
      </c>
      <c r="AB1654" s="27">
        <v>-0.04</v>
      </c>
      <c r="AC1654" s="27">
        <v>-0.004</v>
      </c>
      <c r="AD1654" s="27">
        <v>-0.014</v>
      </c>
    </row>
    <row r="1655" ht="27" spans="1:30">
      <c r="A1655" s="28">
        <v>44311</v>
      </c>
      <c r="B1655" s="27" t="s">
        <v>32</v>
      </c>
      <c r="C1655" s="27" t="s">
        <v>33</v>
      </c>
      <c r="D1655" s="27">
        <v>1653</v>
      </c>
      <c r="E1655" s="27">
        <v>0</v>
      </c>
      <c r="F1655" s="27">
        <v>34575.16</v>
      </c>
      <c r="G1655" s="27" t="s">
        <v>34</v>
      </c>
      <c r="H1655" s="27">
        <v>3.96</v>
      </c>
      <c r="I1655" s="27">
        <v>5.24</v>
      </c>
      <c r="J1655" s="27">
        <v>0</v>
      </c>
      <c r="K1655" s="27">
        <v>0</v>
      </c>
      <c r="L1655" s="27"/>
      <c r="M1655" s="27"/>
      <c r="N1655" s="27">
        <v>0</v>
      </c>
      <c r="O1655" s="27">
        <v>0</v>
      </c>
      <c r="P1655" s="27">
        <v>0</v>
      </c>
      <c r="Q1655" s="27">
        <v>0</v>
      </c>
      <c r="R1655" s="27">
        <v>14.0641</v>
      </c>
      <c r="S1655" s="27">
        <v>74.0505</v>
      </c>
      <c r="T1655" s="27">
        <v>1333.339</v>
      </c>
      <c r="U1655" s="27">
        <v>13</v>
      </c>
      <c r="V1655" s="27">
        <v>59.14</v>
      </c>
      <c r="W1655" s="27">
        <v>0</v>
      </c>
      <c r="X1655" s="27">
        <v>0</v>
      </c>
      <c r="Y1655" s="27" t="s">
        <v>49</v>
      </c>
      <c r="Z1655" s="27"/>
      <c r="AA1655" s="27">
        <v>-0.21</v>
      </c>
      <c r="AB1655" s="27"/>
      <c r="AC1655" s="27"/>
      <c r="AD1655" s="27"/>
    </row>
    <row r="1656" ht="27" spans="1:30">
      <c r="A1656" s="28">
        <v>44312</v>
      </c>
      <c r="B1656" s="27" t="s">
        <v>32</v>
      </c>
      <c r="C1656" s="27" t="s">
        <v>33</v>
      </c>
      <c r="D1656" s="27">
        <v>1654</v>
      </c>
      <c r="E1656" s="27">
        <v>0</v>
      </c>
      <c r="F1656" s="27">
        <v>34575.16</v>
      </c>
      <c r="G1656" s="27" t="s">
        <v>34</v>
      </c>
      <c r="H1656" s="27">
        <v>5.24</v>
      </c>
      <c r="I1656" s="27">
        <v>5.29</v>
      </c>
      <c r="J1656" s="27">
        <v>0</v>
      </c>
      <c r="K1656" s="27">
        <v>0</v>
      </c>
      <c r="L1656" s="27"/>
      <c r="M1656" s="27"/>
      <c r="N1656" s="27">
        <v>0</v>
      </c>
      <c r="O1656" s="27">
        <v>0</v>
      </c>
      <c r="P1656" s="27">
        <v>0</v>
      </c>
      <c r="Q1656" s="27">
        <v>0</v>
      </c>
      <c r="R1656" s="27">
        <v>14.0641</v>
      </c>
      <c r="S1656" s="27">
        <v>74.0505</v>
      </c>
      <c r="T1656" s="27">
        <v>1333.339</v>
      </c>
      <c r="U1656" s="27">
        <v>13</v>
      </c>
      <c r="V1656" s="27">
        <v>59.14</v>
      </c>
      <c r="W1656" s="27">
        <v>0</v>
      </c>
      <c r="X1656" s="27">
        <v>0</v>
      </c>
      <c r="Y1656" s="27" t="s">
        <v>49</v>
      </c>
      <c r="Z1656" s="27"/>
      <c r="AA1656" s="27">
        <v>-0.05</v>
      </c>
      <c r="AB1656" s="27"/>
      <c r="AC1656" s="27"/>
      <c r="AD1656" s="27"/>
    </row>
    <row r="1657" ht="27" spans="1:30">
      <c r="A1657" s="28">
        <v>44313</v>
      </c>
      <c r="B1657" s="27" t="s">
        <v>32</v>
      </c>
      <c r="C1657" s="27" t="s">
        <v>33</v>
      </c>
      <c r="D1657" s="27">
        <v>1655</v>
      </c>
      <c r="E1657" s="27">
        <v>0</v>
      </c>
      <c r="F1657" s="27">
        <v>34575.16</v>
      </c>
      <c r="G1657" s="27" t="s">
        <v>34</v>
      </c>
      <c r="H1657" s="27">
        <v>5.28</v>
      </c>
      <c r="I1657" s="27">
        <v>5.34</v>
      </c>
      <c r="J1657" s="27">
        <v>0</v>
      </c>
      <c r="K1657" s="27">
        <v>0</v>
      </c>
      <c r="L1657" s="27"/>
      <c r="M1657" s="27"/>
      <c r="N1657" s="27">
        <v>0</v>
      </c>
      <c r="O1657" s="27">
        <v>0</v>
      </c>
      <c r="P1657" s="27">
        <v>0</v>
      </c>
      <c r="Q1657" s="27">
        <v>0</v>
      </c>
      <c r="R1657" s="27">
        <v>14.0641</v>
      </c>
      <c r="S1657" s="27">
        <v>74.0505</v>
      </c>
      <c r="T1657" s="27">
        <v>1333.339</v>
      </c>
      <c r="U1657" s="27">
        <v>13</v>
      </c>
      <c r="V1657" s="27">
        <v>59.14</v>
      </c>
      <c r="W1657" s="27">
        <v>0</v>
      </c>
      <c r="X1657" s="27">
        <v>0</v>
      </c>
      <c r="Y1657" s="27" t="s">
        <v>49</v>
      </c>
      <c r="Z1657" s="27"/>
      <c r="AA1657" s="27">
        <v>-0.05</v>
      </c>
      <c r="AB1657" s="27"/>
      <c r="AC1657" s="27"/>
      <c r="AD1657" s="27"/>
    </row>
    <row r="1658" ht="27" spans="1:30">
      <c r="A1658" s="28">
        <v>44314</v>
      </c>
      <c r="B1658" s="27" t="s">
        <v>32</v>
      </c>
      <c r="C1658" s="27" t="s">
        <v>33</v>
      </c>
      <c r="D1658" s="27">
        <v>1656</v>
      </c>
      <c r="E1658" s="27">
        <v>0</v>
      </c>
      <c r="F1658" s="27">
        <v>34575.16</v>
      </c>
      <c r="G1658" s="27" t="s">
        <v>34</v>
      </c>
      <c r="H1658" s="27">
        <v>5.32</v>
      </c>
      <c r="I1658" s="27">
        <v>5.37</v>
      </c>
      <c r="J1658" s="27">
        <v>0</v>
      </c>
      <c r="K1658" s="27">
        <v>0</v>
      </c>
      <c r="L1658" s="27"/>
      <c r="M1658" s="27"/>
      <c r="N1658" s="27">
        <v>0</v>
      </c>
      <c r="O1658" s="27">
        <v>0</v>
      </c>
      <c r="P1658" s="27">
        <v>0</v>
      </c>
      <c r="Q1658" s="27">
        <v>0</v>
      </c>
      <c r="R1658" s="27">
        <v>14.0641</v>
      </c>
      <c r="S1658" s="27">
        <v>74.0505</v>
      </c>
      <c r="T1658" s="27">
        <v>1333.339</v>
      </c>
      <c r="U1658" s="27">
        <v>13</v>
      </c>
      <c r="V1658" s="27">
        <v>59.14</v>
      </c>
      <c r="W1658" s="27">
        <v>0</v>
      </c>
      <c r="X1658" s="27">
        <v>0</v>
      </c>
      <c r="Y1658" s="27" t="s">
        <v>49</v>
      </c>
      <c r="Z1658" s="27"/>
      <c r="AA1658" s="27">
        <v>-0.03</v>
      </c>
      <c r="AB1658" s="27"/>
      <c r="AC1658" s="27"/>
      <c r="AD1658" s="27"/>
    </row>
    <row r="1659" ht="27" spans="1:30">
      <c r="A1659" s="28">
        <v>44315</v>
      </c>
      <c r="B1659" s="27" t="s">
        <v>32</v>
      </c>
      <c r="C1659" s="27" t="s">
        <v>33</v>
      </c>
      <c r="D1659" s="27">
        <v>1657</v>
      </c>
      <c r="E1659" s="27">
        <v>0</v>
      </c>
      <c r="F1659" s="27">
        <v>34575.16</v>
      </c>
      <c r="G1659" s="27" t="s">
        <v>34</v>
      </c>
      <c r="H1659" s="27">
        <v>5.35</v>
      </c>
      <c r="I1659" s="27">
        <v>5.4</v>
      </c>
      <c r="J1659" s="27">
        <v>0</v>
      </c>
      <c r="K1659" s="27">
        <v>0</v>
      </c>
      <c r="L1659" s="27"/>
      <c r="M1659" s="27"/>
      <c r="N1659" s="27">
        <v>0</v>
      </c>
      <c r="O1659" s="27">
        <v>0</v>
      </c>
      <c r="P1659" s="27">
        <v>0</v>
      </c>
      <c r="Q1659" s="27">
        <v>0</v>
      </c>
      <c r="R1659" s="27">
        <v>14.0641</v>
      </c>
      <c r="S1659" s="27">
        <v>74.0505</v>
      </c>
      <c r="T1659" s="27">
        <v>1333.339</v>
      </c>
      <c r="U1659" s="27">
        <v>13</v>
      </c>
      <c r="V1659" s="27">
        <v>59.14</v>
      </c>
      <c r="W1659" s="27">
        <v>0</v>
      </c>
      <c r="X1659" s="27">
        <v>0</v>
      </c>
      <c r="Y1659" s="27" t="s">
        <v>49</v>
      </c>
      <c r="Z1659" s="27"/>
      <c r="AA1659" s="27">
        <v>-0.03</v>
      </c>
      <c r="AB1659" s="27"/>
      <c r="AC1659" s="27"/>
      <c r="AD1659" s="27"/>
    </row>
    <row r="1660" ht="27" spans="1:30">
      <c r="A1660" s="28">
        <v>44316</v>
      </c>
      <c r="B1660" s="27" t="s">
        <v>32</v>
      </c>
      <c r="C1660" s="27" t="s">
        <v>33</v>
      </c>
      <c r="D1660" s="27">
        <v>1658</v>
      </c>
      <c r="E1660" s="27">
        <v>0</v>
      </c>
      <c r="F1660" s="27">
        <v>34575.16</v>
      </c>
      <c r="G1660" s="27" t="s">
        <v>34</v>
      </c>
      <c r="H1660" s="27">
        <v>5.38</v>
      </c>
      <c r="I1660" s="27">
        <v>5.43</v>
      </c>
      <c r="J1660" s="27">
        <v>0</v>
      </c>
      <c r="K1660" s="27">
        <v>0</v>
      </c>
      <c r="L1660" s="27"/>
      <c r="M1660" s="27"/>
      <c r="N1660" s="27">
        <v>0</v>
      </c>
      <c r="O1660" s="27">
        <v>0</v>
      </c>
      <c r="P1660" s="27">
        <v>0</v>
      </c>
      <c r="Q1660" s="27">
        <v>0</v>
      </c>
      <c r="R1660" s="27">
        <v>14.0641</v>
      </c>
      <c r="S1660" s="27">
        <v>74.0505</v>
      </c>
      <c r="T1660" s="27">
        <v>1333.339</v>
      </c>
      <c r="U1660" s="27">
        <v>13</v>
      </c>
      <c r="V1660" s="27">
        <v>59.14</v>
      </c>
      <c r="W1660" s="27">
        <v>0</v>
      </c>
      <c r="X1660" s="27">
        <v>0</v>
      </c>
      <c r="Y1660" s="27" t="s">
        <v>49</v>
      </c>
      <c r="Z1660" s="27"/>
      <c r="AA1660" s="27">
        <v>-0.03</v>
      </c>
      <c r="AB1660" s="27"/>
      <c r="AC1660" s="27"/>
      <c r="AD1660" s="27"/>
    </row>
    <row r="1661" ht="27" spans="1:30">
      <c r="A1661" s="28">
        <v>44317</v>
      </c>
      <c r="B1661" s="27" t="s">
        <v>32</v>
      </c>
      <c r="C1661" s="27" t="s">
        <v>33</v>
      </c>
      <c r="D1661" s="27">
        <v>1659</v>
      </c>
      <c r="E1661" s="27">
        <v>0</v>
      </c>
      <c r="F1661" s="27">
        <v>34575.16</v>
      </c>
      <c r="G1661" s="27" t="s">
        <v>34</v>
      </c>
      <c r="H1661" s="27">
        <v>5.41</v>
      </c>
      <c r="I1661" s="27">
        <v>5.46</v>
      </c>
      <c r="J1661" s="27">
        <v>0</v>
      </c>
      <c r="K1661" s="27">
        <v>0</v>
      </c>
      <c r="L1661" s="27"/>
      <c r="M1661" s="27"/>
      <c r="N1661" s="27">
        <v>0</v>
      </c>
      <c r="O1661" s="27">
        <v>0</v>
      </c>
      <c r="P1661" s="27">
        <v>0</v>
      </c>
      <c r="Q1661" s="27">
        <v>0</v>
      </c>
      <c r="R1661" s="27">
        <v>0</v>
      </c>
      <c r="S1661" s="27">
        <v>74.0505</v>
      </c>
      <c r="T1661" s="27">
        <v>1333.339</v>
      </c>
      <c r="U1661" s="27">
        <v>0</v>
      </c>
      <c r="V1661" s="27">
        <v>59.14</v>
      </c>
      <c r="W1661" s="27">
        <v>0</v>
      </c>
      <c r="X1661" s="27">
        <v>0</v>
      </c>
      <c r="Y1661" s="27" t="s">
        <v>49</v>
      </c>
      <c r="Z1661" s="27"/>
      <c r="AA1661" s="27">
        <v>-0.03</v>
      </c>
      <c r="AB1661" s="27"/>
      <c r="AC1661" s="27"/>
      <c r="AD1661" s="27"/>
    </row>
    <row r="1662" ht="27" spans="1:30">
      <c r="A1662" s="28">
        <v>44318</v>
      </c>
      <c r="B1662" s="27" t="s">
        <v>32</v>
      </c>
      <c r="C1662" s="27" t="s">
        <v>33</v>
      </c>
      <c r="D1662" s="27">
        <v>1660</v>
      </c>
      <c r="E1662" s="27">
        <v>0</v>
      </c>
      <c r="F1662" s="27">
        <v>34575.16</v>
      </c>
      <c r="G1662" s="27" t="s">
        <v>34</v>
      </c>
      <c r="H1662" s="27">
        <v>5.44</v>
      </c>
      <c r="I1662" s="27">
        <v>5.48</v>
      </c>
      <c r="J1662" s="27">
        <v>0</v>
      </c>
      <c r="K1662" s="27">
        <v>0</v>
      </c>
      <c r="L1662" s="27"/>
      <c r="M1662" s="27"/>
      <c r="N1662" s="27">
        <v>0</v>
      </c>
      <c r="O1662" s="27">
        <v>0</v>
      </c>
      <c r="P1662" s="27">
        <v>0</v>
      </c>
      <c r="Q1662" s="27">
        <v>0</v>
      </c>
      <c r="R1662" s="27">
        <v>0</v>
      </c>
      <c r="S1662" s="27">
        <v>74.0505</v>
      </c>
      <c r="T1662" s="27">
        <v>1333.339</v>
      </c>
      <c r="U1662" s="27">
        <v>0</v>
      </c>
      <c r="V1662" s="27">
        <v>59.14</v>
      </c>
      <c r="W1662" s="27">
        <v>0</v>
      </c>
      <c r="X1662" s="27">
        <v>0</v>
      </c>
      <c r="Y1662" s="27" t="s">
        <v>49</v>
      </c>
      <c r="Z1662" s="27"/>
      <c r="AA1662" s="27">
        <v>-0.02</v>
      </c>
      <c r="AB1662" s="27"/>
      <c r="AC1662" s="27"/>
      <c r="AD1662" s="27"/>
    </row>
    <row r="1663" ht="27" spans="1:30">
      <c r="A1663" s="28">
        <v>44319</v>
      </c>
      <c r="B1663" s="27" t="s">
        <v>32</v>
      </c>
      <c r="C1663" s="27" t="s">
        <v>33</v>
      </c>
      <c r="D1663" s="27">
        <v>1661</v>
      </c>
      <c r="E1663" s="27">
        <v>0</v>
      </c>
      <c r="F1663" s="27">
        <v>34575.16</v>
      </c>
      <c r="G1663" s="27" t="s">
        <v>34</v>
      </c>
      <c r="H1663" s="27">
        <v>5.47</v>
      </c>
      <c r="I1663" s="27">
        <v>5.5</v>
      </c>
      <c r="J1663" s="27">
        <v>0</v>
      </c>
      <c r="K1663" s="27">
        <v>0</v>
      </c>
      <c r="L1663" s="27"/>
      <c r="M1663" s="27"/>
      <c r="N1663" s="27">
        <v>0</v>
      </c>
      <c r="O1663" s="27">
        <v>0</v>
      </c>
      <c r="P1663" s="27">
        <v>0</v>
      </c>
      <c r="Q1663" s="27">
        <v>0</v>
      </c>
      <c r="R1663" s="27">
        <v>0</v>
      </c>
      <c r="S1663" s="27">
        <v>74.0505</v>
      </c>
      <c r="T1663" s="27">
        <v>1333.339</v>
      </c>
      <c r="U1663" s="27">
        <v>0</v>
      </c>
      <c r="V1663" s="27">
        <v>59.14</v>
      </c>
      <c r="W1663" s="27">
        <v>0</v>
      </c>
      <c r="X1663" s="27">
        <v>0</v>
      </c>
      <c r="Y1663" s="27" t="s">
        <v>49</v>
      </c>
      <c r="Z1663" s="27"/>
      <c r="AA1663" s="27">
        <v>-0.02</v>
      </c>
      <c r="AB1663" s="27"/>
      <c r="AC1663" s="27"/>
      <c r="AD1663" s="27"/>
    </row>
    <row r="1664" ht="27" spans="1:30">
      <c r="A1664" s="28">
        <v>44320</v>
      </c>
      <c r="B1664" s="27" t="s">
        <v>32</v>
      </c>
      <c r="C1664" s="27" t="s">
        <v>33</v>
      </c>
      <c r="D1664" s="27">
        <v>1662</v>
      </c>
      <c r="E1664" s="27">
        <v>0</v>
      </c>
      <c r="F1664" s="27">
        <v>34575.16</v>
      </c>
      <c r="G1664" s="27" t="s">
        <v>34</v>
      </c>
      <c r="H1664" s="27">
        <v>5.49</v>
      </c>
      <c r="I1664" s="27">
        <v>5.54</v>
      </c>
      <c r="J1664" s="27">
        <v>0</v>
      </c>
      <c r="K1664" s="27">
        <v>0</v>
      </c>
      <c r="L1664" s="27"/>
      <c r="M1664" s="27"/>
      <c r="N1664" s="27">
        <v>0</v>
      </c>
      <c r="O1664" s="27">
        <v>0</v>
      </c>
      <c r="P1664" s="27">
        <v>0</v>
      </c>
      <c r="Q1664" s="27">
        <v>0</v>
      </c>
      <c r="R1664" s="27">
        <v>0</v>
      </c>
      <c r="S1664" s="27">
        <v>74.0505</v>
      </c>
      <c r="T1664" s="27">
        <v>1333.339</v>
      </c>
      <c r="U1664" s="27">
        <v>0</v>
      </c>
      <c r="V1664" s="27">
        <v>59.14</v>
      </c>
      <c r="W1664" s="27">
        <v>0</v>
      </c>
      <c r="X1664" s="27">
        <v>0</v>
      </c>
      <c r="Y1664" s="27" t="s">
        <v>49</v>
      </c>
      <c r="Z1664" s="27"/>
      <c r="AA1664" s="27">
        <v>-0.04</v>
      </c>
      <c r="AB1664" s="27"/>
      <c r="AC1664" s="27"/>
      <c r="AD1664" s="27"/>
    </row>
    <row r="1665" ht="27" spans="1:30">
      <c r="A1665" s="28">
        <v>44321</v>
      </c>
      <c r="B1665" s="27" t="s">
        <v>32</v>
      </c>
      <c r="C1665" s="27" t="s">
        <v>33</v>
      </c>
      <c r="D1665" s="27">
        <v>1663</v>
      </c>
      <c r="E1665" s="27">
        <v>0</v>
      </c>
      <c r="F1665" s="27">
        <v>34575.16</v>
      </c>
      <c r="G1665" s="27" t="s">
        <v>34</v>
      </c>
      <c r="H1665" s="27">
        <v>5.51</v>
      </c>
      <c r="I1665" s="27">
        <v>5.56</v>
      </c>
      <c r="J1665" s="27">
        <v>0</v>
      </c>
      <c r="K1665" s="27">
        <v>0</v>
      </c>
      <c r="L1665" s="27"/>
      <c r="M1665" s="27"/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74.0505</v>
      </c>
      <c r="T1665" s="27">
        <v>1333.339</v>
      </c>
      <c r="U1665" s="27">
        <v>0</v>
      </c>
      <c r="V1665" s="27">
        <v>59.14</v>
      </c>
      <c r="W1665" s="27">
        <v>0</v>
      </c>
      <c r="X1665" s="27">
        <v>0</v>
      </c>
      <c r="Y1665" s="27" t="s">
        <v>49</v>
      </c>
      <c r="Z1665" s="27"/>
      <c r="AA1665" s="27">
        <v>-0.02</v>
      </c>
      <c r="AB1665" s="27"/>
      <c r="AC1665" s="27"/>
      <c r="AD1665" s="27"/>
    </row>
    <row r="1666" ht="27" spans="1:30">
      <c r="A1666" s="28">
        <v>44322</v>
      </c>
      <c r="B1666" s="27" t="s">
        <v>32</v>
      </c>
      <c r="C1666" s="27" t="s">
        <v>33</v>
      </c>
      <c r="D1666" s="27">
        <v>1664</v>
      </c>
      <c r="E1666" s="27">
        <v>0</v>
      </c>
      <c r="F1666" s="27">
        <v>34575.16</v>
      </c>
      <c r="G1666" s="27" t="s">
        <v>34</v>
      </c>
      <c r="H1666" s="27">
        <v>5.54</v>
      </c>
      <c r="I1666" s="27">
        <v>5.58</v>
      </c>
      <c r="J1666" s="27">
        <v>0</v>
      </c>
      <c r="K1666" s="27">
        <v>0</v>
      </c>
      <c r="L1666" s="27"/>
      <c r="M1666" s="27"/>
      <c r="N1666" s="27">
        <v>0</v>
      </c>
      <c r="O1666" s="27">
        <v>0</v>
      </c>
      <c r="P1666" s="27">
        <v>0</v>
      </c>
      <c r="Q1666" s="27">
        <v>0</v>
      </c>
      <c r="R1666" s="27">
        <v>0</v>
      </c>
      <c r="S1666" s="27">
        <v>74.0505</v>
      </c>
      <c r="T1666" s="27">
        <v>1333.339</v>
      </c>
      <c r="U1666" s="27">
        <v>0</v>
      </c>
      <c r="V1666" s="27">
        <v>59.14</v>
      </c>
      <c r="W1666" s="27">
        <v>0</v>
      </c>
      <c r="X1666" s="27">
        <v>0</v>
      </c>
      <c r="Y1666" s="27" t="s">
        <v>49</v>
      </c>
      <c r="Z1666" s="27"/>
      <c r="AA1666" s="27">
        <v>-0.02</v>
      </c>
      <c r="AB1666" s="27"/>
      <c r="AC1666" s="27"/>
      <c r="AD1666" s="27"/>
    </row>
    <row r="1667" ht="27" spans="1:30">
      <c r="A1667" s="28">
        <v>44323</v>
      </c>
      <c r="B1667" s="27" t="s">
        <v>32</v>
      </c>
      <c r="C1667" s="27" t="s">
        <v>33</v>
      </c>
      <c r="D1667" s="27">
        <v>1665</v>
      </c>
      <c r="E1667" s="27">
        <v>12.5</v>
      </c>
      <c r="F1667" s="27">
        <v>34587.66</v>
      </c>
      <c r="G1667" s="27" t="s">
        <v>34</v>
      </c>
      <c r="H1667" s="27">
        <v>1.27</v>
      </c>
      <c r="I1667" s="27">
        <v>5.26</v>
      </c>
      <c r="J1667" s="27">
        <v>0</v>
      </c>
      <c r="K1667" s="27">
        <v>0</v>
      </c>
      <c r="L1667" s="27"/>
      <c r="M1667" s="27"/>
      <c r="N1667" s="27">
        <v>0.7307</v>
      </c>
      <c r="O1667" s="27">
        <v>1</v>
      </c>
      <c r="P1667" s="27">
        <v>0</v>
      </c>
      <c r="Q1667" s="27">
        <v>0</v>
      </c>
      <c r="R1667" s="27">
        <v>0.7307</v>
      </c>
      <c r="S1667" s="27">
        <v>74.7812</v>
      </c>
      <c r="T1667" s="27">
        <v>1334.069</v>
      </c>
      <c r="U1667" s="27">
        <v>1</v>
      </c>
      <c r="V1667" s="27">
        <v>59.65</v>
      </c>
      <c r="W1667" s="27">
        <v>0</v>
      </c>
      <c r="X1667" s="27">
        <v>0</v>
      </c>
      <c r="Y1667" s="27" t="s">
        <v>115</v>
      </c>
      <c r="Z1667" s="27">
        <v>0.0053</v>
      </c>
      <c r="AA1667" s="27">
        <v>0.32</v>
      </c>
      <c r="AB1667" s="27"/>
      <c r="AC1667" s="27"/>
      <c r="AD1667" s="27">
        <v>-0.0193</v>
      </c>
    </row>
    <row r="1668" ht="27" spans="1:30">
      <c r="A1668" s="28">
        <v>44324</v>
      </c>
      <c r="B1668" s="27" t="s">
        <v>32</v>
      </c>
      <c r="C1668" s="27" t="s">
        <v>33</v>
      </c>
      <c r="D1668" s="27">
        <v>1666</v>
      </c>
      <c r="E1668" s="27">
        <v>24</v>
      </c>
      <c r="F1668" s="27">
        <v>34611.66</v>
      </c>
      <c r="G1668" s="27" t="s">
        <v>34</v>
      </c>
      <c r="H1668" s="27">
        <v>1.37</v>
      </c>
      <c r="I1668" s="27">
        <v>5.17</v>
      </c>
      <c r="J1668" s="27">
        <v>0</v>
      </c>
      <c r="K1668" s="27">
        <v>0</v>
      </c>
      <c r="L1668" s="27"/>
      <c r="M1668" s="27"/>
      <c r="N1668" s="27">
        <v>1.2719</v>
      </c>
      <c r="O1668" s="27">
        <v>1</v>
      </c>
      <c r="P1668" s="27">
        <v>0</v>
      </c>
      <c r="Q1668" s="27">
        <v>0</v>
      </c>
      <c r="R1668" s="27">
        <v>2.0026</v>
      </c>
      <c r="S1668" s="27">
        <v>76.0531</v>
      </c>
      <c r="T1668" s="27">
        <v>1335.341</v>
      </c>
      <c r="U1668" s="27">
        <v>2</v>
      </c>
      <c r="V1668" s="27">
        <v>60.64</v>
      </c>
      <c r="W1668" s="27">
        <v>0</v>
      </c>
      <c r="X1668" s="27">
        <v>0</v>
      </c>
      <c r="Y1668" s="27"/>
      <c r="Z1668" s="27">
        <v>0.0053</v>
      </c>
      <c r="AA1668" s="27">
        <v>0.09</v>
      </c>
      <c r="AB1668" s="27"/>
      <c r="AC1668" s="27"/>
      <c r="AD1668" s="27">
        <v>-0.012</v>
      </c>
    </row>
    <row r="1669" ht="27" spans="1:30">
      <c r="A1669" s="28">
        <v>44325</v>
      </c>
      <c r="B1669" s="27" t="s">
        <v>32</v>
      </c>
      <c r="C1669" s="27" t="s">
        <v>33</v>
      </c>
      <c r="D1669" s="27">
        <v>1667</v>
      </c>
      <c r="E1669" s="27">
        <v>24</v>
      </c>
      <c r="F1669" s="27">
        <v>34635.66</v>
      </c>
      <c r="G1669" s="27" t="s">
        <v>34</v>
      </c>
      <c r="H1669" s="27">
        <v>1.81</v>
      </c>
      <c r="I1669" s="27">
        <v>5.04</v>
      </c>
      <c r="J1669" s="27">
        <v>0</v>
      </c>
      <c r="K1669" s="27">
        <v>0</v>
      </c>
      <c r="L1669" s="27"/>
      <c r="M1669" s="27"/>
      <c r="N1669" s="27">
        <v>1.1594</v>
      </c>
      <c r="O1669" s="27">
        <v>1</v>
      </c>
      <c r="P1669" s="27">
        <v>0</v>
      </c>
      <c r="Q1669" s="27">
        <v>0</v>
      </c>
      <c r="R1669" s="27">
        <v>3.162</v>
      </c>
      <c r="S1669" s="27">
        <v>77.2125</v>
      </c>
      <c r="T1669" s="27">
        <v>1336.501</v>
      </c>
      <c r="U1669" s="27">
        <v>2</v>
      </c>
      <c r="V1669" s="27">
        <v>61.22</v>
      </c>
      <c r="W1669" s="27">
        <v>0</v>
      </c>
      <c r="X1669" s="27">
        <v>0</v>
      </c>
      <c r="Y1669" s="27"/>
      <c r="Z1669" s="27">
        <v>0.0054</v>
      </c>
      <c r="AA1669" s="27">
        <v>0.13</v>
      </c>
      <c r="AB1669" s="27"/>
      <c r="AC1669" s="27"/>
      <c r="AD1669" s="27">
        <v>-0.0033</v>
      </c>
    </row>
    <row r="1670" ht="27" spans="1:30">
      <c r="A1670" s="28">
        <v>44326</v>
      </c>
      <c r="B1670" s="27" t="s">
        <v>32</v>
      </c>
      <c r="C1670" s="27" t="s">
        <v>33</v>
      </c>
      <c r="D1670" s="27">
        <v>1668</v>
      </c>
      <c r="E1670" s="27">
        <v>24</v>
      </c>
      <c r="F1670" s="27">
        <v>34659.66</v>
      </c>
      <c r="G1670" s="27" t="s">
        <v>34</v>
      </c>
      <c r="H1670" s="27">
        <v>1.58</v>
      </c>
      <c r="I1670" s="27">
        <v>5.02</v>
      </c>
      <c r="J1670" s="27">
        <v>0</v>
      </c>
      <c r="K1670" s="27">
        <v>0</v>
      </c>
      <c r="L1670" s="27"/>
      <c r="M1670" s="27"/>
      <c r="N1670" s="27">
        <v>0.9915</v>
      </c>
      <c r="O1670" s="27">
        <v>1</v>
      </c>
      <c r="P1670" s="27">
        <v>0</v>
      </c>
      <c r="Q1670" s="27">
        <v>0</v>
      </c>
      <c r="R1670" s="27">
        <v>4.1535</v>
      </c>
      <c r="S1670" s="27">
        <v>78.204</v>
      </c>
      <c r="T1670" s="27">
        <v>1337.492</v>
      </c>
      <c r="U1670" s="27">
        <v>3</v>
      </c>
      <c r="V1670" s="27">
        <v>62</v>
      </c>
      <c r="W1670" s="27">
        <v>0</v>
      </c>
      <c r="X1670" s="27">
        <v>0</v>
      </c>
      <c r="Y1670" s="27"/>
      <c r="Z1670" s="27">
        <v>0.0054</v>
      </c>
      <c r="AA1670" s="27">
        <v>0.02</v>
      </c>
      <c r="AB1670" s="27"/>
      <c r="AC1670" s="27"/>
      <c r="AD1670" s="27">
        <v>-0.0023</v>
      </c>
    </row>
    <row r="1671" ht="27" spans="1:30">
      <c r="A1671" s="28">
        <v>44327</v>
      </c>
      <c r="B1671" s="27" t="s">
        <v>32</v>
      </c>
      <c r="C1671" s="27" t="s">
        <v>33</v>
      </c>
      <c r="D1671" s="27">
        <v>1669</v>
      </c>
      <c r="E1671" s="27">
        <v>24</v>
      </c>
      <c r="F1671" s="27">
        <v>34683.66</v>
      </c>
      <c r="G1671" s="27" t="s">
        <v>34</v>
      </c>
      <c r="H1671" s="27">
        <v>1.03</v>
      </c>
      <c r="I1671" s="27">
        <v>5.04</v>
      </c>
      <c r="J1671" s="27">
        <v>0</v>
      </c>
      <c r="K1671" s="27">
        <v>0</v>
      </c>
      <c r="L1671" s="27"/>
      <c r="M1671" s="27"/>
      <c r="N1671" s="27">
        <v>0.7339</v>
      </c>
      <c r="O1671" s="27">
        <v>0</v>
      </c>
      <c r="P1671" s="27">
        <v>0</v>
      </c>
      <c r="Q1671" s="27">
        <v>0</v>
      </c>
      <c r="R1671" s="27">
        <v>4.8874</v>
      </c>
      <c r="S1671" s="27">
        <v>78.9379</v>
      </c>
      <c r="T1671" s="27">
        <v>1338.226</v>
      </c>
      <c r="U1671" s="27">
        <v>3</v>
      </c>
      <c r="V1671" s="27">
        <v>62.45</v>
      </c>
      <c r="W1671" s="27">
        <v>0</v>
      </c>
      <c r="X1671" s="27">
        <v>0</v>
      </c>
      <c r="Y1671" s="27"/>
      <c r="Z1671" s="27">
        <v>0.0054</v>
      </c>
      <c r="AA1671" s="27">
        <v>-0.02</v>
      </c>
      <c r="AB1671" s="27"/>
      <c r="AC1671" s="27"/>
      <c r="AD1671" s="27">
        <v>-0.0033</v>
      </c>
    </row>
    <row r="1672" ht="27" spans="1:30">
      <c r="A1672" s="28">
        <v>44328</v>
      </c>
      <c r="B1672" s="27" t="s">
        <v>32</v>
      </c>
      <c r="C1672" s="27" t="s">
        <v>33</v>
      </c>
      <c r="D1672" s="27">
        <v>1670</v>
      </c>
      <c r="E1672" s="27">
        <v>24</v>
      </c>
      <c r="F1672" s="27">
        <v>34707.66</v>
      </c>
      <c r="G1672" s="27" t="s">
        <v>34</v>
      </c>
      <c r="H1672" s="27">
        <v>1.15</v>
      </c>
      <c r="I1672" s="27">
        <v>5.13</v>
      </c>
      <c r="J1672" s="27">
        <v>0</v>
      </c>
      <c r="K1672" s="27">
        <v>0</v>
      </c>
      <c r="L1672" s="27"/>
      <c r="M1672" s="27"/>
      <c r="N1672" s="27">
        <v>0.6515</v>
      </c>
      <c r="O1672" s="27">
        <v>0</v>
      </c>
      <c r="P1672" s="27">
        <v>0</v>
      </c>
      <c r="Q1672" s="27">
        <v>0</v>
      </c>
      <c r="R1672" s="27">
        <v>5.5389</v>
      </c>
      <c r="S1672" s="27">
        <v>79.5894</v>
      </c>
      <c r="T1672" s="27">
        <v>1338.877</v>
      </c>
      <c r="U1672" s="27">
        <v>4</v>
      </c>
      <c r="V1672" s="27">
        <v>62.83</v>
      </c>
      <c r="W1672" s="27">
        <v>0</v>
      </c>
      <c r="X1672" s="27">
        <v>0</v>
      </c>
      <c r="Y1672" s="27"/>
      <c r="Z1672" s="27">
        <v>0.0053</v>
      </c>
      <c r="AA1672" s="27">
        <v>-0.09</v>
      </c>
      <c r="AB1672" s="27"/>
      <c r="AC1672" s="27"/>
      <c r="AD1672" s="27">
        <v>-0.0067</v>
      </c>
    </row>
    <row r="1673" ht="27" spans="1:30">
      <c r="A1673" s="28">
        <v>44329</v>
      </c>
      <c r="B1673" s="27" t="s">
        <v>32</v>
      </c>
      <c r="C1673" s="27" t="s">
        <v>33</v>
      </c>
      <c r="D1673" s="27">
        <v>1671</v>
      </c>
      <c r="E1673" s="27">
        <v>24</v>
      </c>
      <c r="F1673" s="27">
        <v>34731.66</v>
      </c>
      <c r="G1673" s="27" t="s">
        <v>34</v>
      </c>
      <c r="H1673" s="27">
        <v>1.08</v>
      </c>
      <c r="I1673" s="27">
        <v>4.99</v>
      </c>
      <c r="J1673" s="27">
        <v>0</v>
      </c>
      <c r="K1673" s="27">
        <v>0</v>
      </c>
      <c r="L1673" s="27"/>
      <c r="M1673" s="27"/>
      <c r="N1673" s="27">
        <v>0.868</v>
      </c>
      <c r="O1673" s="27">
        <v>1</v>
      </c>
      <c r="P1673" s="27">
        <v>0</v>
      </c>
      <c r="Q1673" s="27">
        <v>0</v>
      </c>
      <c r="R1673" s="27">
        <v>6.4069</v>
      </c>
      <c r="S1673" s="27">
        <v>80.4574</v>
      </c>
      <c r="T1673" s="27">
        <v>1339.745</v>
      </c>
      <c r="U1673" s="27">
        <v>4</v>
      </c>
      <c r="V1673" s="27">
        <v>63.59</v>
      </c>
      <c r="W1673" s="27">
        <v>0</v>
      </c>
      <c r="X1673" s="27">
        <v>0</v>
      </c>
      <c r="Y1673" s="27"/>
      <c r="Z1673" s="27">
        <v>0.0054</v>
      </c>
      <c r="AA1673" s="27">
        <v>0.14</v>
      </c>
      <c r="AB1673" s="27"/>
      <c r="AC1673" s="27"/>
      <c r="AD1673" s="27">
        <v>-0.0023</v>
      </c>
    </row>
    <row r="1674" ht="27" spans="1:30">
      <c r="A1674" s="28">
        <v>44330</v>
      </c>
      <c r="B1674" s="27" t="s">
        <v>32</v>
      </c>
      <c r="C1674" s="27" t="s">
        <v>33</v>
      </c>
      <c r="D1674" s="27">
        <v>1672</v>
      </c>
      <c r="E1674" s="27">
        <v>24</v>
      </c>
      <c r="F1674" s="27">
        <v>34755.66</v>
      </c>
      <c r="G1674" s="27" t="s">
        <v>34</v>
      </c>
      <c r="H1674" s="27">
        <v>1.05</v>
      </c>
      <c r="I1674" s="27">
        <v>5.09</v>
      </c>
      <c r="J1674" s="27">
        <v>0</v>
      </c>
      <c r="K1674" s="27">
        <v>0</v>
      </c>
      <c r="L1674" s="27"/>
      <c r="M1674" s="27"/>
      <c r="N1674" s="27">
        <v>0.8563</v>
      </c>
      <c r="O1674" s="27">
        <v>1</v>
      </c>
      <c r="P1674" s="27">
        <v>0</v>
      </c>
      <c r="Q1674" s="27">
        <v>0</v>
      </c>
      <c r="R1674" s="27">
        <v>7.2632</v>
      </c>
      <c r="S1674" s="27">
        <v>81.3137</v>
      </c>
      <c r="T1674" s="27">
        <v>1340.602</v>
      </c>
      <c r="U1674" s="27">
        <v>5</v>
      </c>
      <c r="V1674" s="27">
        <v>64.23</v>
      </c>
      <c r="W1674" s="27">
        <v>0</v>
      </c>
      <c r="X1674" s="27">
        <v>0</v>
      </c>
      <c r="Y1674" s="27"/>
      <c r="Z1674" s="27">
        <v>0.0054</v>
      </c>
      <c r="AA1674" s="27">
        <v>-0.1</v>
      </c>
      <c r="AB1674" s="27">
        <v>0.0243</v>
      </c>
      <c r="AC1674" s="27"/>
      <c r="AD1674" s="27">
        <v>-0.0033</v>
      </c>
    </row>
    <row r="1675" ht="27" spans="1:30">
      <c r="A1675" s="28">
        <v>44331</v>
      </c>
      <c r="B1675" s="27" t="s">
        <v>32</v>
      </c>
      <c r="C1675" s="27" t="s">
        <v>33</v>
      </c>
      <c r="D1675" s="27">
        <v>1673</v>
      </c>
      <c r="E1675" s="27">
        <v>24</v>
      </c>
      <c r="F1675" s="27">
        <v>34779.66</v>
      </c>
      <c r="G1675" s="27" t="s">
        <v>34</v>
      </c>
      <c r="H1675" s="27">
        <v>1.05</v>
      </c>
      <c r="I1675" s="27">
        <v>5.09</v>
      </c>
      <c r="J1675" s="27">
        <v>0</v>
      </c>
      <c r="K1675" s="27">
        <v>0</v>
      </c>
      <c r="L1675" s="27"/>
      <c r="M1675" s="27"/>
      <c r="N1675" s="27">
        <v>0.8729</v>
      </c>
      <c r="O1675" s="27">
        <v>1</v>
      </c>
      <c r="P1675" s="27">
        <v>0</v>
      </c>
      <c r="Q1675" s="27">
        <v>0</v>
      </c>
      <c r="R1675" s="27">
        <v>8.1361</v>
      </c>
      <c r="S1675" s="27">
        <v>82.1866</v>
      </c>
      <c r="T1675" s="27">
        <v>1341.475</v>
      </c>
      <c r="U1675" s="27">
        <v>6</v>
      </c>
      <c r="V1675" s="27">
        <v>64.89</v>
      </c>
      <c r="W1675" s="27">
        <v>0</v>
      </c>
      <c r="X1675" s="27">
        <v>0</v>
      </c>
      <c r="Y1675" s="27"/>
      <c r="Z1675" s="27">
        <v>0.0054</v>
      </c>
      <c r="AA1675" s="27">
        <v>0</v>
      </c>
      <c r="AB1675" s="27">
        <v>0.0114</v>
      </c>
      <c r="AC1675" s="27"/>
      <c r="AD1675" s="27">
        <v>-0.0017</v>
      </c>
    </row>
    <row r="1676" ht="27" spans="1:30">
      <c r="A1676" s="28">
        <v>44332</v>
      </c>
      <c r="B1676" s="27" t="s">
        <v>32</v>
      </c>
      <c r="C1676" s="27" t="s">
        <v>33</v>
      </c>
      <c r="D1676" s="27">
        <v>1674</v>
      </c>
      <c r="E1676" s="27">
        <v>24</v>
      </c>
      <c r="F1676" s="27">
        <v>34803.66</v>
      </c>
      <c r="G1676" s="27" t="s">
        <v>34</v>
      </c>
      <c r="H1676" s="27">
        <v>1.05</v>
      </c>
      <c r="I1676" s="27">
        <v>5.09</v>
      </c>
      <c r="J1676" s="27">
        <v>0</v>
      </c>
      <c r="K1676" s="27">
        <v>0</v>
      </c>
      <c r="L1676" s="27"/>
      <c r="M1676" s="27"/>
      <c r="N1676" s="27">
        <v>0.8546</v>
      </c>
      <c r="O1676" s="27">
        <v>1</v>
      </c>
      <c r="P1676" s="27">
        <v>0</v>
      </c>
      <c r="Q1676" s="27">
        <v>0</v>
      </c>
      <c r="R1676" s="27">
        <v>8.9907</v>
      </c>
      <c r="S1676" s="27">
        <v>83.0412</v>
      </c>
      <c r="T1676" s="27">
        <v>1342.329</v>
      </c>
      <c r="U1676" s="27">
        <v>6</v>
      </c>
      <c r="V1676" s="27">
        <v>65.4</v>
      </c>
      <c r="W1676" s="27">
        <v>0</v>
      </c>
      <c r="X1676" s="27">
        <v>0</v>
      </c>
      <c r="Y1676" s="27"/>
      <c r="Z1676" s="27">
        <v>0.0054</v>
      </c>
      <c r="AA1676" s="27">
        <v>0</v>
      </c>
      <c r="AB1676" s="27">
        <v>-0.0071</v>
      </c>
      <c r="AC1676" s="27"/>
      <c r="AD1676" s="27">
        <v>-0.0117</v>
      </c>
    </row>
    <row r="1677" ht="27" spans="1:30">
      <c r="A1677" s="28">
        <v>44333</v>
      </c>
      <c r="B1677" s="27" t="s">
        <v>32</v>
      </c>
      <c r="C1677" s="27" t="s">
        <v>33</v>
      </c>
      <c r="D1677" s="27">
        <v>1675</v>
      </c>
      <c r="E1677" s="27">
        <v>24</v>
      </c>
      <c r="F1677" s="27">
        <v>34827.66</v>
      </c>
      <c r="G1677" s="27" t="s">
        <v>34</v>
      </c>
      <c r="H1677" s="27">
        <v>0.96</v>
      </c>
      <c r="I1677" s="27">
        <v>5.05</v>
      </c>
      <c r="J1677" s="27">
        <v>0</v>
      </c>
      <c r="K1677" s="27">
        <v>0</v>
      </c>
      <c r="L1677" s="27"/>
      <c r="M1677" s="27"/>
      <c r="N1677" s="27">
        <v>0.8107</v>
      </c>
      <c r="O1677" s="27">
        <v>1</v>
      </c>
      <c r="P1677" s="27">
        <v>0</v>
      </c>
      <c r="Q1677" s="27">
        <v>0</v>
      </c>
      <c r="R1677" s="27">
        <v>9.8014</v>
      </c>
      <c r="S1677" s="27">
        <v>83.8519</v>
      </c>
      <c r="T1677" s="27">
        <v>1343.14</v>
      </c>
      <c r="U1677" s="27">
        <v>7</v>
      </c>
      <c r="V1677" s="27">
        <v>66.02</v>
      </c>
      <c r="W1677" s="27">
        <v>0</v>
      </c>
      <c r="X1677" s="27">
        <v>0</v>
      </c>
      <c r="Y1677" s="27"/>
      <c r="Z1677" s="27">
        <v>0.0054</v>
      </c>
      <c r="AA1677" s="27">
        <v>0.04</v>
      </c>
      <c r="AB1677" s="27">
        <v>-0.0043</v>
      </c>
      <c r="AC1677" s="27">
        <v>0.021</v>
      </c>
      <c r="AD1677" s="27">
        <v>-0.01</v>
      </c>
    </row>
    <row r="1678" ht="27" spans="1:30">
      <c r="A1678" s="28">
        <v>44334</v>
      </c>
      <c r="B1678" s="27" t="s">
        <v>32</v>
      </c>
      <c r="C1678" s="27" t="s">
        <v>33</v>
      </c>
      <c r="D1678" s="27">
        <v>1676</v>
      </c>
      <c r="E1678" s="27">
        <v>24</v>
      </c>
      <c r="F1678" s="27">
        <v>34851.66</v>
      </c>
      <c r="G1678" s="27" t="s">
        <v>34</v>
      </c>
      <c r="H1678" s="27">
        <v>3.15</v>
      </c>
      <c r="I1678" s="27">
        <v>5.15</v>
      </c>
      <c r="J1678" s="27">
        <v>0</v>
      </c>
      <c r="K1678" s="27">
        <v>0</v>
      </c>
      <c r="L1678" s="27"/>
      <c r="M1678" s="27"/>
      <c r="N1678" s="27">
        <v>0.4429</v>
      </c>
      <c r="O1678" s="27">
        <v>0</v>
      </c>
      <c r="P1678" s="27">
        <v>0</v>
      </c>
      <c r="Q1678" s="27">
        <v>0</v>
      </c>
      <c r="R1678" s="27">
        <v>10.2443</v>
      </c>
      <c r="S1678" s="27">
        <v>84.2948</v>
      </c>
      <c r="T1678" s="27">
        <v>1343.583</v>
      </c>
      <c r="U1678" s="27">
        <v>7</v>
      </c>
      <c r="V1678" s="27">
        <v>66.08</v>
      </c>
      <c r="W1678" s="27">
        <v>0</v>
      </c>
      <c r="X1678" s="27">
        <v>0</v>
      </c>
      <c r="Y1678" s="27"/>
      <c r="Z1678" s="27">
        <v>0.0053</v>
      </c>
      <c r="AA1678" s="27">
        <v>-0.1</v>
      </c>
      <c r="AB1678" s="27">
        <v>-0.0157</v>
      </c>
      <c r="AC1678" s="27">
        <v>0.002</v>
      </c>
      <c r="AD1678" s="27">
        <v>-0.009</v>
      </c>
    </row>
    <row r="1679" ht="27" spans="1:30">
      <c r="A1679" s="28">
        <v>44335</v>
      </c>
      <c r="B1679" s="27" t="s">
        <v>32</v>
      </c>
      <c r="C1679" s="27" t="s">
        <v>33</v>
      </c>
      <c r="D1679" s="27">
        <v>1677</v>
      </c>
      <c r="E1679" s="27">
        <v>24</v>
      </c>
      <c r="F1679" s="27">
        <v>34875.66</v>
      </c>
      <c r="G1679" s="27" t="s">
        <v>34</v>
      </c>
      <c r="H1679" s="27">
        <v>3.3</v>
      </c>
      <c r="I1679" s="27">
        <v>5.18</v>
      </c>
      <c r="J1679" s="27">
        <v>0</v>
      </c>
      <c r="K1679" s="27">
        <v>0</v>
      </c>
      <c r="L1679" s="27"/>
      <c r="M1679" s="27"/>
      <c r="N1679" s="27">
        <v>0.3527</v>
      </c>
      <c r="O1679" s="27">
        <v>0</v>
      </c>
      <c r="P1679" s="27">
        <v>0</v>
      </c>
      <c r="Q1679" s="27">
        <v>0</v>
      </c>
      <c r="R1679" s="27">
        <v>10.597</v>
      </c>
      <c r="S1679" s="27">
        <v>84.6475</v>
      </c>
      <c r="T1679" s="27">
        <v>1343.936</v>
      </c>
      <c r="U1679" s="27">
        <v>7</v>
      </c>
      <c r="V1679" s="27">
        <v>66.17</v>
      </c>
      <c r="W1679" s="27">
        <v>0</v>
      </c>
      <c r="X1679" s="27">
        <v>0</v>
      </c>
      <c r="Y1679" s="27"/>
      <c r="Z1679" s="27">
        <v>0.0053</v>
      </c>
      <c r="AA1679" s="27">
        <v>-0.03</v>
      </c>
      <c r="AB1679" s="27">
        <v>-0.0071</v>
      </c>
      <c r="AC1679" s="27">
        <v>-0.014</v>
      </c>
      <c r="AD1679" s="27">
        <v>-0.01</v>
      </c>
    </row>
    <row r="1680" ht="27" spans="1:30">
      <c r="A1680" s="28">
        <v>44336</v>
      </c>
      <c r="B1680" s="27" t="s">
        <v>32</v>
      </c>
      <c r="C1680" s="27" t="s">
        <v>33</v>
      </c>
      <c r="D1680" s="27">
        <v>1678</v>
      </c>
      <c r="E1680" s="27">
        <v>24</v>
      </c>
      <c r="F1680" s="27">
        <v>34899.66</v>
      </c>
      <c r="G1680" s="27" t="s">
        <v>34</v>
      </c>
      <c r="H1680" s="27">
        <v>3.26</v>
      </c>
      <c r="I1680" s="27">
        <v>5.26</v>
      </c>
      <c r="J1680" s="27">
        <v>0</v>
      </c>
      <c r="K1680" s="27">
        <v>0</v>
      </c>
      <c r="L1680" s="27"/>
      <c r="M1680" s="27"/>
      <c r="N1680" s="27">
        <v>0.4084</v>
      </c>
      <c r="O1680" s="27">
        <v>0</v>
      </c>
      <c r="P1680" s="27">
        <v>0</v>
      </c>
      <c r="Q1680" s="27">
        <v>0</v>
      </c>
      <c r="R1680" s="27">
        <v>11.0054</v>
      </c>
      <c r="S1680" s="27">
        <v>85.0559</v>
      </c>
      <c r="T1680" s="27">
        <v>1344.344</v>
      </c>
      <c r="U1680" s="27">
        <v>7</v>
      </c>
      <c r="V1680" s="27">
        <v>66.27</v>
      </c>
      <c r="W1680" s="27">
        <v>0</v>
      </c>
      <c r="X1680" s="27">
        <v>0</v>
      </c>
      <c r="Y1680" s="27"/>
      <c r="Z1680" s="27">
        <v>0.0052</v>
      </c>
      <c r="AA1680" s="27">
        <v>-0.08</v>
      </c>
      <c r="AB1680" s="27">
        <v>-0.0386</v>
      </c>
      <c r="AC1680" s="27">
        <v>-0.024</v>
      </c>
      <c r="AD1680" s="27">
        <v>-0.013</v>
      </c>
    </row>
    <row r="1681" ht="27" spans="1:30">
      <c r="A1681" s="28">
        <v>44337</v>
      </c>
      <c r="B1681" s="27" t="s">
        <v>32</v>
      </c>
      <c r="C1681" s="27" t="s">
        <v>33</v>
      </c>
      <c r="D1681" s="27">
        <v>1679</v>
      </c>
      <c r="E1681" s="27">
        <v>24</v>
      </c>
      <c r="F1681" s="27">
        <v>34923.66</v>
      </c>
      <c r="G1681" s="27" t="s">
        <v>34</v>
      </c>
      <c r="H1681" s="27">
        <v>3.09</v>
      </c>
      <c r="I1681" s="27">
        <v>5.26</v>
      </c>
      <c r="J1681" s="27">
        <v>0</v>
      </c>
      <c r="K1681" s="27">
        <v>0</v>
      </c>
      <c r="L1681" s="27"/>
      <c r="M1681" s="27"/>
      <c r="N1681" s="27">
        <v>0.3956</v>
      </c>
      <c r="O1681" s="27">
        <v>0</v>
      </c>
      <c r="P1681" s="27">
        <v>0</v>
      </c>
      <c r="Q1681" s="27">
        <v>0</v>
      </c>
      <c r="R1681" s="27">
        <v>11.401</v>
      </c>
      <c r="S1681" s="27">
        <v>85.4515</v>
      </c>
      <c r="T1681" s="27">
        <v>1344.74</v>
      </c>
      <c r="U1681" s="27">
        <v>7</v>
      </c>
      <c r="V1681" s="27">
        <v>66.38</v>
      </c>
      <c r="W1681" s="27">
        <v>0</v>
      </c>
      <c r="X1681" s="27">
        <v>0</v>
      </c>
      <c r="Y1681" s="27"/>
      <c r="Z1681" s="27">
        <v>0.0052</v>
      </c>
      <c r="AA1681" s="27">
        <v>0</v>
      </c>
      <c r="AB1681" s="27">
        <v>-0.0243</v>
      </c>
      <c r="AC1681" s="27">
        <v>-0.022</v>
      </c>
      <c r="AD1681" s="27">
        <v>-0.0113</v>
      </c>
    </row>
    <row r="1682" ht="27" spans="1:30">
      <c r="A1682" s="28">
        <v>44338</v>
      </c>
      <c r="B1682" s="27" t="s">
        <v>32</v>
      </c>
      <c r="C1682" s="27" t="s">
        <v>33</v>
      </c>
      <c r="D1682" s="27">
        <v>1680</v>
      </c>
      <c r="E1682" s="27">
        <v>24</v>
      </c>
      <c r="F1682" s="27">
        <v>34947.66</v>
      </c>
      <c r="G1682" s="27" t="s">
        <v>34</v>
      </c>
      <c r="H1682" s="27">
        <v>3.2</v>
      </c>
      <c r="I1682" s="27">
        <v>5.36</v>
      </c>
      <c r="J1682" s="27">
        <v>0</v>
      </c>
      <c r="K1682" s="27">
        <v>0</v>
      </c>
      <c r="L1682" s="27"/>
      <c r="M1682" s="27"/>
      <c r="N1682" s="27">
        <v>0.3791</v>
      </c>
      <c r="O1682" s="27">
        <v>0</v>
      </c>
      <c r="P1682" s="27">
        <v>0</v>
      </c>
      <c r="Q1682" s="27">
        <v>0</v>
      </c>
      <c r="R1682" s="27">
        <v>11.7801</v>
      </c>
      <c r="S1682" s="27">
        <v>85.8306</v>
      </c>
      <c r="T1682" s="27">
        <v>1345.119</v>
      </c>
      <c r="U1682" s="27">
        <v>7</v>
      </c>
      <c r="V1682" s="27">
        <v>66.49</v>
      </c>
      <c r="W1682" s="27">
        <v>0</v>
      </c>
      <c r="X1682" s="27">
        <v>0</v>
      </c>
      <c r="Y1682" s="27"/>
      <c r="Z1682" s="27">
        <v>0.0052</v>
      </c>
      <c r="AA1682" s="27">
        <v>-0.1</v>
      </c>
      <c r="AB1682" s="27">
        <v>-0.0386</v>
      </c>
      <c r="AC1682" s="27">
        <v>-0.023</v>
      </c>
      <c r="AD1682" s="27">
        <v>-0.0117</v>
      </c>
    </row>
    <row r="1683" ht="27" spans="1:30">
      <c r="A1683" s="28">
        <v>44339</v>
      </c>
      <c r="B1683" s="27" t="s">
        <v>32</v>
      </c>
      <c r="C1683" s="27" t="s">
        <v>33</v>
      </c>
      <c r="D1683" s="27">
        <v>1681</v>
      </c>
      <c r="E1683" s="27">
        <v>24</v>
      </c>
      <c r="F1683" s="27">
        <v>34971.66</v>
      </c>
      <c r="G1683" s="27" t="s">
        <v>34</v>
      </c>
      <c r="H1683" s="27">
        <v>3.29</v>
      </c>
      <c r="I1683" s="27">
        <v>5.39</v>
      </c>
      <c r="J1683" s="27">
        <v>0</v>
      </c>
      <c r="K1683" s="27">
        <v>0</v>
      </c>
      <c r="L1683" s="27"/>
      <c r="M1683" s="27"/>
      <c r="N1683" s="27">
        <v>0.4433</v>
      </c>
      <c r="O1683" s="27">
        <v>0</v>
      </c>
      <c r="P1683" s="27">
        <v>0</v>
      </c>
      <c r="Q1683" s="27">
        <v>0</v>
      </c>
      <c r="R1683" s="27">
        <v>12.2234</v>
      </c>
      <c r="S1683" s="27">
        <v>86.2739</v>
      </c>
      <c r="T1683" s="27">
        <v>1345.562</v>
      </c>
      <c r="U1683" s="27">
        <v>8</v>
      </c>
      <c r="V1683" s="27">
        <v>66.71</v>
      </c>
      <c r="W1683" s="27">
        <v>0</v>
      </c>
      <c r="X1683" s="27">
        <v>0</v>
      </c>
      <c r="Y1683" s="27"/>
      <c r="Z1683" s="27">
        <v>0.0052</v>
      </c>
      <c r="AA1683" s="27">
        <v>-0.03</v>
      </c>
      <c r="AB1683" s="27">
        <v>-0.0429</v>
      </c>
      <c r="AC1683" s="27">
        <v>-0.04</v>
      </c>
      <c r="AD1683" s="27">
        <v>-0.012</v>
      </c>
    </row>
    <row r="1684" ht="27" spans="1:30">
      <c r="A1684" s="28">
        <v>44340</v>
      </c>
      <c r="B1684" s="27" t="s">
        <v>32</v>
      </c>
      <c r="C1684" s="27" t="s">
        <v>33</v>
      </c>
      <c r="D1684" s="27">
        <v>1682</v>
      </c>
      <c r="E1684" s="27">
        <v>24</v>
      </c>
      <c r="F1684" s="27">
        <v>34995.66</v>
      </c>
      <c r="G1684" s="27" t="s">
        <v>34</v>
      </c>
      <c r="H1684" s="27">
        <v>3.2</v>
      </c>
      <c r="I1684" s="27">
        <v>5.36</v>
      </c>
      <c r="J1684" s="27">
        <v>0</v>
      </c>
      <c r="K1684" s="27">
        <v>0</v>
      </c>
      <c r="L1684" s="27"/>
      <c r="M1684" s="27"/>
      <c r="N1684" s="27">
        <v>0.3812</v>
      </c>
      <c r="O1684" s="27">
        <v>0</v>
      </c>
      <c r="P1684" s="27">
        <v>0</v>
      </c>
      <c r="Q1684" s="27">
        <v>0</v>
      </c>
      <c r="R1684" s="27">
        <v>12.6046</v>
      </c>
      <c r="S1684" s="27">
        <v>86.6551</v>
      </c>
      <c r="T1684" s="27">
        <v>1345.943</v>
      </c>
      <c r="U1684" s="27">
        <v>8</v>
      </c>
      <c r="V1684" s="27">
        <v>66.88</v>
      </c>
      <c r="W1684" s="27">
        <v>0</v>
      </c>
      <c r="X1684" s="27">
        <v>0</v>
      </c>
      <c r="Y1684" s="27"/>
      <c r="Z1684" s="27">
        <v>0.0052</v>
      </c>
      <c r="AA1684" s="27">
        <v>0.03</v>
      </c>
      <c r="AB1684" s="27">
        <v>-0.0443</v>
      </c>
      <c r="AC1684" s="27">
        <v>-0.027</v>
      </c>
      <c r="AD1684" s="27">
        <v>-0.011</v>
      </c>
    </row>
    <row r="1685" ht="27" spans="1:30">
      <c r="A1685" s="28">
        <v>44341</v>
      </c>
      <c r="B1685" s="27" t="s">
        <v>32</v>
      </c>
      <c r="C1685" s="27" t="s">
        <v>33</v>
      </c>
      <c r="D1685" s="27">
        <v>1683</v>
      </c>
      <c r="E1685" s="27">
        <v>24</v>
      </c>
      <c r="F1685" s="27">
        <v>35019.66</v>
      </c>
      <c r="G1685" s="27" t="s">
        <v>34</v>
      </c>
      <c r="H1685" s="27">
        <v>3.24</v>
      </c>
      <c r="I1685" s="27">
        <v>5.42</v>
      </c>
      <c r="J1685" s="27">
        <v>0</v>
      </c>
      <c r="K1685" s="27">
        <v>0</v>
      </c>
      <c r="L1685" s="27"/>
      <c r="M1685" s="27"/>
      <c r="N1685" s="27">
        <v>0.3456</v>
      </c>
      <c r="O1685" s="27">
        <v>0</v>
      </c>
      <c r="P1685" s="27">
        <v>0</v>
      </c>
      <c r="Q1685" s="27">
        <v>0</v>
      </c>
      <c r="R1685" s="27">
        <v>12.9502</v>
      </c>
      <c r="S1685" s="27">
        <v>87.0007</v>
      </c>
      <c r="T1685" s="27">
        <v>1346.289</v>
      </c>
      <c r="U1685" s="27">
        <v>8</v>
      </c>
      <c r="V1685" s="27">
        <v>67.06</v>
      </c>
      <c r="W1685" s="27">
        <v>0</v>
      </c>
      <c r="X1685" s="27">
        <v>0</v>
      </c>
      <c r="Y1685" s="27"/>
      <c r="Z1685" s="27">
        <v>0.0051</v>
      </c>
      <c r="AA1685" s="27">
        <v>-0.06</v>
      </c>
      <c r="AB1685" s="27">
        <v>-0.0386</v>
      </c>
      <c r="AC1685" s="27">
        <v>-0.033</v>
      </c>
      <c r="AD1685" s="27"/>
    </row>
    <row r="1686" ht="27" spans="1:30">
      <c r="A1686" s="28">
        <v>44342</v>
      </c>
      <c r="B1686" s="27" t="s">
        <v>32</v>
      </c>
      <c r="C1686" s="27" t="s">
        <v>33</v>
      </c>
      <c r="D1686" s="27">
        <v>1684</v>
      </c>
      <c r="E1686" s="27">
        <v>24</v>
      </c>
      <c r="F1686" s="27">
        <v>35043.66</v>
      </c>
      <c r="G1686" s="27" t="s">
        <v>34</v>
      </c>
      <c r="H1686" s="27">
        <v>3.22</v>
      </c>
      <c r="I1686" s="27">
        <v>5.39</v>
      </c>
      <c r="J1686" s="27">
        <v>0</v>
      </c>
      <c r="K1686" s="27">
        <v>0</v>
      </c>
      <c r="L1686" s="27"/>
      <c r="M1686" s="27"/>
      <c r="N1686" s="27">
        <v>0.2887</v>
      </c>
      <c r="O1686" s="27">
        <v>0</v>
      </c>
      <c r="P1686" s="27">
        <v>0</v>
      </c>
      <c r="Q1686" s="27">
        <v>0</v>
      </c>
      <c r="R1686" s="27">
        <v>13.2389</v>
      </c>
      <c r="S1686" s="27">
        <v>87.2894</v>
      </c>
      <c r="T1686" s="27">
        <v>1346.577</v>
      </c>
      <c r="U1686" s="27">
        <v>8</v>
      </c>
      <c r="V1686" s="27">
        <v>67.21</v>
      </c>
      <c r="W1686" s="27">
        <v>0</v>
      </c>
      <c r="X1686" s="27">
        <v>0</v>
      </c>
      <c r="Y1686" s="27"/>
      <c r="Z1686" s="27">
        <v>0.0051</v>
      </c>
      <c r="AA1686" s="27">
        <v>0.03</v>
      </c>
      <c r="AB1686" s="27">
        <v>-0.03</v>
      </c>
      <c r="AC1686" s="27">
        <v>-0.03</v>
      </c>
      <c r="AD1686" s="27"/>
    </row>
    <row r="1687" ht="27" spans="1:30">
      <c r="A1687" s="28">
        <v>44343</v>
      </c>
      <c r="B1687" s="27" t="s">
        <v>32</v>
      </c>
      <c r="C1687" s="27" t="s">
        <v>33</v>
      </c>
      <c r="D1687" s="27">
        <v>1685</v>
      </c>
      <c r="E1687" s="27">
        <v>24</v>
      </c>
      <c r="F1687" s="27">
        <v>35067.66</v>
      </c>
      <c r="G1687" s="27" t="s">
        <v>34</v>
      </c>
      <c r="H1687" s="27">
        <v>3.36</v>
      </c>
      <c r="I1687" s="27">
        <v>5.46</v>
      </c>
      <c r="J1687" s="27">
        <v>0</v>
      </c>
      <c r="K1687" s="27">
        <v>0</v>
      </c>
      <c r="L1687" s="27"/>
      <c r="M1687" s="27"/>
      <c r="N1687" s="27">
        <v>0.3156</v>
      </c>
      <c r="O1687" s="27">
        <v>0</v>
      </c>
      <c r="P1687" s="27">
        <v>0</v>
      </c>
      <c r="Q1687" s="27">
        <v>0</v>
      </c>
      <c r="R1687" s="27">
        <v>13.5545</v>
      </c>
      <c r="S1687" s="27">
        <v>87.605</v>
      </c>
      <c r="T1687" s="27">
        <v>1346.893</v>
      </c>
      <c r="U1687" s="27">
        <v>8</v>
      </c>
      <c r="V1687" s="27">
        <v>67.36</v>
      </c>
      <c r="W1687" s="27">
        <v>0</v>
      </c>
      <c r="X1687" s="27">
        <v>0</v>
      </c>
      <c r="Y1687" s="27"/>
      <c r="Z1687" s="27">
        <v>0.0051</v>
      </c>
      <c r="AA1687" s="27">
        <v>-0.07</v>
      </c>
      <c r="AB1687" s="27">
        <v>-0.0286</v>
      </c>
      <c r="AC1687" s="27">
        <v>-0.041</v>
      </c>
      <c r="AD1687" s="27"/>
    </row>
    <row r="1688" ht="27" spans="1:30">
      <c r="A1688" s="28">
        <v>44344</v>
      </c>
      <c r="B1688" s="27" t="s">
        <v>32</v>
      </c>
      <c r="C1688" s="27" t="s">
        <v>33</v>
      </c>
      <c r="D1688" s="27">
        <v>1686</v>
      </c>
      <c r="E1688" s="27">
        <v>24</v>
      </c>
      <c r="F1688" s="27">
        <v>35091.66</v>
      </c>
      <c r="G1688" s="27" t="s">
        <v>34</v>
      </c>
      <c r="H1688" s="27">
        <v>3.39</v>
      </c>
      <c r="I1688" s="27">
        <v>5.44</v>
      </c>
      <c r="J1688" s="27">
        <v>0</v>
      </c>
      <c r="K1688" s="27">
        <v>0</v>
      </c>
      <c r="L1688" s="27"/>
      <c r="M1688" s="27"/>
      <c r="N1688" s="27">
        <v>0.4335</v>
      </c>
      <c r="O1688" s="27">
        <v>0</v>
      </c>
      <c r="P1688" s="27">
        <v>0</v>
      </c>
      <c r="Q1688" s="27">
        <v>0</v>
      </c>
      <c r="R1688" s="27">
        <v>13.988</v>
      </c>
      <c r="S1688" s="27">
        <v>88.0385</v>
      </c>
      <c r="T1688" s="27">
        <v>1347.327</v>
      </c>
      <c r="U1688" s="27">
        <v>8</v>
      </c>
      <c r="V1688" s="27">
        <v>67.63</v>
      </c>
      <c r="W1688" s="27">
        <v>0</v>
      </c>
      <c r="X1688" s="27">
        <v>0</v>
      </c>
      <c r="Y1688" s="27"/>
      <c r="Z1688" s="27">
        <v>0.0051</v>
      </c>
      <c r="AA1688" s="27">
        <v>0.02</v>
      </c>
      <c r="AB1688" s="27">
        <v>-0.0257</v>
      </c>
      <c r="AC1688" s="27">
        <v>-0.029</v>
      </c>
      <c r="AD1688" s="27"/>
    </row>
    <row r="1689" ht="27" spans="1:30">
      <c r="A1689" s="28">
        <v>44345</v>
      </c>
      <c r="B1689" s="27" t="s">
        <v>32</v>
      </c>
      <c r="C1689" s="27" t="s">
        <v>33</v>
      </c>
      <c r="D1689" s="27">
        <v>1687</v>
      </c>
      <c r="E1689" s="27">
        <v>24</v>
      </c>
      <c r="F1689" s="27">
        <v>35115.66</v>
      </c>
      <c r="G1689" s="27" t="s">
        <v>34</v>
      </c>
      <c r="H1689" s="27">
        <v>3.1</v>
      </c>
      <c r="I1689" s="27">
        <v>5.42</v>
      </c>
      <c r="J1689" s="27">
        <v>0</v>
      </c>
      <c r="K1689" s="27">
        <v>0</v>
      </c>
      <c r="L1689" s="27"/>
      <c r="M1689" s="27"/>
      <c r="N1689" s="27">
        <v>0.3085</v>
      </c>
      <c r="O1689" s="27">
        <v>0</v>
      </c>
      <c r="P1689" s="27">
        <v>0</v>
      </c>
      <c r="Q1689" s="27">
        <v>0</v>
      </c>
      <c r="R1689" s="27">
        <v>14.2965</v>
      </c>
      <c r="S1689" s="27">
        <v>88.347</v>
      </c>
      <c r="T1689" s="27">
        <v>1347.635</v>
      </c>
      <c r="U1689" s="27">
        <v>9</v>
      </c>
      <c r="V1689" s="27">
        <v>67.77</v>
      </c>
      <c r="W1689" s="27">
        <v>0</v>
      </c>
      <c r="X1689" s="27">
        <v>0</v>
      </c>
      <c r="Y1689" s="27"/>
      <c r="Z1689" s="27">
        <v>0.0051</v>
      </c>
      <c r="AA1689" s="27">
        <v>0.02</v>
      </c>
      <c r="AB1689" s="27">
        <v>-0.0086</v>
      </c>
      <c r="AC1689" s="27">
        <v>-0.024</v>
      </c>
      <c r="AD1689" s="27"/>
    </row>
    <row r="1690" ht="27" spans="1:30">
      <c r="A1690" s="28">
        <v>44346</v>
      </c>
      <c r="B1690" s="27" t="s">
        <v>32</v>
      </c>
      <c r="C1690" s="27" t="s">
        <v>33</v>
      </c>
      <c r="D1690" s="27">
        <v>1688</v>
      </c>
      <c r="E1690" s="27">
        <v>24</v>
      </c>
      <c r="F1690" s="27">
        <v>35139.66</v>
      </c>
      <c r="G1690" s="27" t="s">
        <v>34</v>
      </c>
      <c r="H1690" s="27">
        <v>3.09</v>
      </c>
      <c r="I1690" s="27">
        <v>5.45</v>
      </c>
      <c r="J1690" s="27">
        <v>0</v>
      </c>
      <c r="K1690" s="27">
        <v>0</v>
      </c>
      <c r="L1690" s="27"/>
      <c r="M1690" s="27"/>
      <c r="N1690" s="27">
        <v>0.2332</v>
      </c>
      <c r="O1690" s="27">
        <v>0</v>
      </c>
      <c r="P1690" s="27">
        <v>0</v>
      </c>
      <c r="Q1690" s="27">
        <v>0</v>
      </c>
      <c r="R1690" s="27">
        <v>14.5297</v>
      </c>
      <c r="S1690" s="27">
        <v>88.5802</v>
      </c>
      <c r="T1690" s="27">
        <v>1347.868</v>
      </c>
      <c r="U1690" s="27">
        <v>9</v>
      </c>
      <c r="V1690" s="27">
        <v>67.9</v>
      </c>
      <c r="W1690" s="27">
        <v>0</v>
      </c>
      <c r="X1690" s="27">
        <v>0</v>
      </c>
      <c r="Y1690" s="27"/>
      <c r="Z1690" s="27">
        <v>0.0051</v>
      </c>
      <c r="AA1690" s="27">
        <v>-0.03</v>
      </c>
      <c r="AB1690" s="27">
        <v>-0.0086</v>
      </c>
      <c r="AC1690" s="27">
        <v>-0.019</v>
      </c>
      <c r="AD1690" s="27"/>
    </row>
    <row r="1691" ht="27" spans="1:30">
      <c r="A1691" s="28">
        <v>44347</v>
      </c>
      <c r="B1691" s="27" t="s">
        <v>32</v>
      </c>
      <c r="C1691" s="27" t="s">
        <v>33</v>
      </c>
      <c r="D1691" s="27">
        <v>1689</v>
      </c>
      <c r="E1691" s="27">
        <v>24</v>
      </c>
      <c r="F1691" s="27">
        <v>35163.66</v>
      </c>
      <c r="G1691" s="27" t="s">
        <v>34</v>
      </c>
      <c r="H1691" s="27">
        <v>3.21</v>
      </c>
      <c r="I1691" s="27">
        <v>5.5</v>
      </c>
      <c r="J1691" s="27">
        <v>0</v>
      </c>
      <c r="K1691" s="27">
        <v>0</v>
      </c>
      <c r="L1691" s="27"/>
      <c r="M1691" s="27"/>
      <c r="N1691" s="27">
        <v>0.2121</v>
      </c>
      <c r="O1691" s="27">
        <v>0</v>
      </c>
      <c r="P1691" s="27">
        <v>0</v>
      </c>
      <c r="Q1691" s="27">
        <v>0</v>
      </c>
      <c r="R1691" s="27">
        <v>14.7418</v>
      </c>
      <c r="S1691" s="27">
        <v>88.7923</v>
      </c>
      <c r="T1691" s="27">
        <v>1348.08</v>
      </c>
      <c r="U1691" s="27">
        <v>9</v>
      </c>
      <c r="V1691" s="27">
        <v>68</v>
      </c>
      <c r="W1691" s="27">
        <v>0</v>
      </c>
      <c r="X1691" s="27">
        <v>0</v>
      </c>
      <c r="Y1691" s="27"/>
      <c r="Z1691" s="27">
        <v>0.0051</v>
      </c>
      <c r="AA1691" s="27">
        <v>-0.05</v>
      </c>
      <c r="AB1691" s="27">
        <v>-0.02</v>
      </c>
      <c r="AC1691" s="27">
        <v>-0.024</v>
      </c>
      <c r="AD1691" s="27"/>
    </row>
    <row r="1692" ht="27" spans="1:30">
      <c r="A1692" s="28">
        <v>44348</v>
      </c>
      <c r="B1692" s="27" t="s">
        <v>32</v>
      </c>
      <c r="C1692" s="27" t="s">
        <v>33</v>
      </c>
      <c r="D1692" s="27">
        <v>1690</v>
      </c>
      <c r="E1692" s="27">
        <v>24</v>
      </c>
      <c r="F1692" s="27">
        <v>35187.66</v>
      </c>
      <c r="G1692" s="27" t="s">
        <v>34</v>
      </c>
      <c r="H1692" s="27">
        <v>3.39</v>
      </c>
      <c r="I1692" s="27">
        <v>5.53</v>
      </c>
      <c r="J1692" s="27">
        <v>0</v>
      </c>
      <c r="K1692" s="27">
        <v>0</v>
      </c>
      <c r="L1692" s="27"/>
      <c r="M1692" s="27"/>
      <c r="N1692" s="27">
        <v>0.4138</v>
      </c>
      <c r="O1692" s="27">
        <v>0</v>
      </c>
      <c r="P1692" s="27">
        <v>0</v>
      </c>
      <c r="Q1692" s="27">
        <v>0</v>
      </c>
      <c r="R1692" s="27">
        <v>0.4138</v>
      </c>
      <c r="S1692" s="27">
        <v>89.2061</v>
      </c>
      <c r="T1692" s="27">
        <v>1348.494</v>
      </c>
      <c r="U1692" s="27">
        <v>0</v>
      </c>
      <c r="V1692" s="27">
        <v>68.28</v>
      </c>
      <c r="W1692" s="27">
        <v>0</v>
      </c>
      <c r="X1692" s="27">
        <v>0</v>
      </c>
      <c r="Y1692" s="27"/>
      <c r="Z1692" s="27">
        <v>0.005</v>
      </c>
      <c r="AA1692" s="27">
        <v>-0.03</v>
      </c>
      <c r="AB1692" s="27">
        <v>-0.0157</v>
      </c>
      <c r="AC1692" s="27">
        <v>-0.017</v>
      </c>
      <c r="AD1692" s="27"/>
    </row>
    <row r="1693" ht="27" spans="1:30">
      <c r="A1693" s="28">
        <v>44349</v>
      </c>
      <c r="B1693" s="27" t="s">
        <v>32</v>
      </c>
      <c r="C1693" s="27" t="s">
        <v>33</v>
      </c>
      <c r="D1693" s="27">
        <v>1691</v>
      </c>
      <c r="E1693" s="27">
        <v>24</v>
      </c>
      <c r="F1693" s="27">
        <v>35211.66</v>
      </c>
      <c r="G1693" s="27" t="s">
        <v>34</v>
      </c>
      <c r="H1693" s="27">
        <v>3.13</v>
      </c>
      <c r="I1693" s="27">
        <v>5.47</v>
      </c>
      <c r="J1693" s="27">
        <v>0</v>
      </c>
      <c r="K1693" s="27">
        <v>0</v>
      </c>
      <c r="L1693" s="27"/>
      <c r="M1693" s="27"/>
      <c r="N1693" s="27">
        <v>0.3848</v>
      </c>
      <c r="O1693" s="27">
        <v>0</v>
      </c>
      <c r="P1693" s="27">
        <v>0</v>
      </c>
      <c r="Q1693" s="27">
        <v>0</v>
      </c>
      <c r="R1693" s="27">
        <v>0.7986</v>
      </c>
      <c r="S1693" s="27">
        <v>89.5909</v>
      </c>
      <c r="T1693" s="27">
        <v>1348.879</v>
      </c>
      <c r="U1693" s="27">
        <v>1</v>
      </c>
      <c r="V1693" s="27">
        <v>68.53</v>
      </c>
      <c r="W1693" s="27">
        <v>0</v>
      </c>
      <c r="X1693" s="27">
        <v>0</v>
      </c>
      <c r="Y1693" s="27"/>
      <c r="Z1693" s="27">
        <v>0.0051</v>
      </c>
      <c r="AA1693" s="27">
        <v>0.06</v>
      </c>
      <c r="AB1693" s="27">
        <v>-0.0114</v>
      </c>
      <c r="AC1693" s="27">
        <v>-0.008</v>
      </c>
      <c r="AD1693" s="27"/>
    </row>
    <row r="1694" ht="27" spans="1:30">
      <c r="A1694" s="28">
        <v>44350</v>
      </c>
      <c r="B1694" s="27" t="s">
        <v>32</v>
      </c>
      <c r="C1694" s="27" t="s">
        <v>33</v>
      </c>
      <c r="D1694" s="27">
        <v>1692</v>
      </c>
      <c r="E1694" s="27">
        <v>24</v>
      </c>
      <c r="F1694" s="27">
        <v>35235.66</v>
      </c>
      <c r="G1694" s="27" t="s">
        <v>34</v>
      </c>
      <c r="H1694" s="27">
        <v>3.13</v>
      </c>
      <c r="I1694" s="27">
        <v>5.47</v>
      </c>
      <c r="J1694" s="27">
        <v>0</v>
      </c>
      <c r="K1694" s="27">
        <v>0</v>
      </c>
      <c r="L1694" s="27"/>
      <c r="M1694" s="27"/>
      <c r="N1694" s="27">
        <v>0.4275</v>
      </c>
      <c r="O1694" s="27">
        <v>0</v>
      </c>
      <c r="P1694" s="27">
        <v>0</v>
      </c>
      <c r="Q1694" s="27">
        <v>0</v>
      </c>
      <c r="R1694" s="27">
        <v>1.2261</v>
      </c>
      <c r="S1694" s="27">
        <v>90.0184</v>
      </c>
      <c r="T1694" s="27">
        <v>1349.306</v>
      </c>
      <c r="U1694" s="27">
        <v>1</v>
      </c>
      <c r="V1694" s="27">
        <v>68.76</v>
      </c>
      <c r="W1694" s="27">
        <v>0</v>
      </c>
      <c r="X1694" s="27">
        <v>0</v>
      </c>
      <c r="Y1694" s="27"/>
      <c r="Z1694" s="27">
        <v>0.0051</v>
      </c>
      <c r="AA1694" s="27">
        <v>0</v>
      </c>
      <c r="AB1694" s="27">
        <v>-0.0014</v>
      </c>
      <c r="AC1694" s="27">
        <v>-0.011</v>
      </c>
      <c r="AD1694" s="27"/>
    </row>
    <row r="1695" ht="27" spans="1:30">
      <c r="A1695" s="28">
        <v>44351</v>
      </c>
      <c r="B1695" s="27" t="s">
        <v>32</v>
      </c>
      <c r="C1695" s="27" t="s">
        <v>33</v>
      </c>
      <c r="D1695" s="27">
        <v>1693</v>
      </c>
      <c r="E1695" s="27">
        <v>24</v>
      </c>
      <c r="F1695" s="27">
        <v>35259.66</v>
      </c>
      <c r="G1695" s="27" t="s">
        <v>34</v>
      </c>
      <c r="H1695" s="27">
        <v>3.13</v>
      </c>
      <c r="I1695" s="27">
        <v>5.47</v>
      </c>
      <c r="J1695" s="27">
        <v>0</v>
      </c>
      <c r="K1695" s="27">
        <v>0</v>
      </c>
      <c r="L1695" s="27"/>
      <c r="M1695" s="27"/>
      <c r="N1695" s="27">
        <v>0.4225</v>
      </c>
      <c r="O1695" s="27">
        <v>0</v>
      </c>
      <c r="P1695" s="27">
        <v>0</v>
      </c>
      <c r="Q1695" s="27">
        <v>0</v>
      </c>
      <c r="R1695" s="27">
        <v>1.6486</v>
      </c>
      <c r="S1695" s="27">
        <v>90.4409</v>
      </c>
      <c r="T1695" s="27">
        <v>1349.729</v>
      </c>
      <c r="U1695" s="27">
        <v>1</v>
      </c>
      <c r="V1695" s="27">
        <v>69.03</v>
      </c>
      <c r="W1695" s="27">
        <v>0</v>
      </c>
      <c r="X1695" s="27">
        <v>0</v>
      </c>
      <c r="Y1695" s="27"/>
      <c r="Z1695" s="27">
        <v>0.0051</v>
      </c>
      <c r="AA1695" s="27">
        <v>0</v>
      </c>
      <c r="AB1695" s="27">
        <v>-0.0043</v>
      </c>
      <c r="AC1695" s="27">
        <v>-0.005</v>
      </c>
      <c r="AD1695" s="27"/>
    </row>
    <row r="1696" ht="27" spans="1:30">
      <c r="A1696" s="28">
        <v>44352</v>
      </c>
      <c r="B1696" s="27" t="s">
        <v>32</v>
      </c>
      <c r="C1696" s="27" t="s">
        <v>33</v>
      </c>
      <c r="D1696" s="27">
        <v>1694</v>
      </c>
      <c r="E1696" s="27">
        <v>24</v>
      </c>
      <c r="F1696" s="27">
        <v>35283.66</v>
      </c>
      <c r="G1696" s="27" t="s">
        <v>34</v>
      </c>
      <c r="H1696" s="27">
        <v>3.13</v>
      </c>
      <c r="I1696" s="27">
        <v>5.47</v>
      </c>
      <c r="J1696" s="27">
        <v>0</v>
      </c>
      <c r="K1696" s="27">
        <v>0</v>
      </c>
      <c r="L1696" s="27"/>
      <c r="M1696" s="27"/>
      <c r="N1696" s="27">
        <v>0.4238</v>
      </c>
      <c r="O1696" s="27">
        <v>0</v>
      </c>
      <c r="P1696" s="27">
        <v>0</v>
      </c>
      <c r="Q1696" s="27">
        <v>0</v>
      </c>
      <c r="R1696" s="27">
        <v>2.0724</v>
      </c>
      <c r="S1696" s="27">
        <v>90.8647</v>
      </c>
      <c r="T1696" s="27">
        <v>1350.153</v>
      </c>
      <c r="U1696" s="27">
        <v>1</v>
      </c>
      <c r="V1696" s="27">
        <v>69.27</v>
      </c>
      <c r="W1696" s="27">
        <v>0</v>
      </c>
      <c r="X1696" s="27">
        <v>0</v>
      </c>
      <c r="Y1696" s="27"/>
      <c r="Z1696" s="27">
        <v>0.0051</v>
      </c>
      <c r="AA1696" s="27">
        <v>0</v>
      </c>
      <c r="AB1696" s="27">
        <v>-0.0071</v>
      </c>
      <c r="AC1696" s="27">
        <v>-0.008</v>
      </c>
      <c r="AD1696" s="27"/>
    </row>
    <row r="1697" ht="27" spans="1:30">
      <c r="A1697" s="28">
        <v>44353</v>
      </c>
      <c r="B1697" s="27" t="s">
        <v>32</v>
      </c>
      <c r="C1697" s="27" t="s">
        <v>33</v>
      </c>
      <c r="D1697" s="27">
        <v>1695</v>
      </c>
      <c r="E1697" s="27">
        <v>24</v>
      </c>
      <c r="F1697" s="27">
        <v>35307.66</v>
      </c>
      <c r="G1697" s="27" t="s">
        <v>34</v>
      </c>
      <c r="H1697" s="27">
        <v>3.21</v>
      </c>
      <c r="I1697" s="27">
        <v>5.56</v>
      </c>
      <c r="J1697" s="27">
        <v>0</v>
      </c>
      <c r="K1697" s="27">
        <v>0</v>
      </c>
      <c r="L1697" s="27"/>
      <c r="M1697" s="27"/>
      <c r="N1697" s="27">
        <v>0.2472</v>
      </c>
      <c r="O1697" s="27">
        <v>0</v>
      </c>
      <c r="P1697" s="27">
        <v>0</v>
      </c>
      <c r="Q1697" s="27">
        <v>0</v>
      </c>
      <c r="R1697" s="27">
        <v>2.3196</v>
      </c>
      <c r="S1697" s="27">
        <v>91.1119</v>
      </c>
      <c r="T1697" s="27">
        <v>1350.4</v>
      </c>
      <c r="U1697" s="27">
        <v>1</v>
      </c>
      <c r="V1697" s="27">
        <v>69.41</v>
      </c>
      <c r="W1697" s="27">
        <v>0</v>
      </c>
      <c r="X1697" s="27">
        <v>0</v>
      </c>
      <c r="Y1697" s="27"/>
      <c r="Z1697" s="27">
        <v>0.005</v>
      </c>
      <c r="AA1697" s="27">
        <v>-0.09</v>
      </c>
      <c r="AB1697" s="27">
        <v>-0.0157</v>
      </c>
      <c r="AC1697" s="27">
        <v>-0.01</v>
      </c>
      <c r="AD1697" s="27">
        <v>-0.01</v>
      </c>
    </row>
    <row r="1698" ht="27" spans="1:30">
      <c r="A1698" s="28">
        <v>44354</v>
      </c>
      <c r="B1698" s="27" t="s">
        <v>32</v>
      </c>
      <c r="C1698" s="27" t="s">
        <v>33</v>
      </c>
      <c r="D1698" s="27">
        <v>1696</v>
      </c>
      <c r="E1698" s="27">
        <v>24</v>
      </c>
      <c r="F1698" s="27">
        <v>35331.66</v>
      </c>
      <c r="G1698" s="27" t="s">
        <v>34</v>
      </c>
      <c r="H1698" s="27">
        <v>3.23</v>
      </c>
      <c r="I1698" s="27">
        <v>5.56</v>
      </c>
      <c r="J1698" s="27">
        <v>0</v>
      </c>
      <c r="K1698" s="27">
        <v>0</v>
      </c>
      <c r="L1698" s="27"/>
      <c r="M1698" s="27"/>
      <c r="N1698" s="27">
        <v>0.343</v>
      </c>
      <c r="O1698" s="27">
        <v>0</v>
      </c>
      <c r="P1698" s="27">
        <v>0</v>
      </c>
      <c r="Q1698" s="27">
        <v>0</v>
      </c>
      <c r="R1698" s="27">
        <v>2.6626</v>
      </c>
      <c r="S1698" s="27">
        <v>91.4549</v>
      </c>
      <c r="T1698" s="27">
        <v>1350.743</v>
      </c>
      <c r="U1698" s="27">
        <v>2</v>
      </c>
      <c r="V1698" s="27">
        <v>69.58</v>
      </c>
      <c r="W1698" s="27">
        <v>0</v>
      </c>
      <c r="X1698" s="27">
        <v>0</v>
      </c>
      <c r="Y1698" s="27"/>
      <c r="Z1698" s="27">
        <v>0.005</v>
      </c>
      <c r="AA1698" s="27">
        <v>0</v>
      </c>
      <c r="AB1698" s="27">
        <v>-0.0086</v>
      </c>
      <c r="AC1698" s="27">
        <v>-0.012</v>
      </c>
      <c r="AD1698" s="27">
        <v>-0.013</v>
      </c>
    </row>
    <row r="1699" ht="27" spans="1:30">
      <c r="A1699" s="28">
        <v>44355</v>
      </c>
      <c r="B1699" s="27" t="s">
        <v>32</v>
      </c>
      <c r="C1699" s="27" t="s">
        <v>33</v>
      </c>
      <c r="D1699" s="27">
        <v>1697</v>
      </c>
      <c r="E1699" s="27">
        <v>24</v>
      </c>
      <c r="F1699" s="27">
        <v>35355.66</v>
      </c>
      <c r="G1699" s="27" t="s">
        <v>34</v>
      </c>
      <c r="H1699" s="27">
        <v>3.31</v>
      </c>
      <c r="I1699" s="27">
        <v>5.55</v>
      </c>
      <c r="J1699" s="27">
        <v>0</v>
      </c>
      <c r="K1699" s="27">
        <v>0</v>
      </c>
      <c r="L1699" s="27"/>
      <c r="M1699" s="27"/>
      <c r="N1699" s="27">
        <v>0.2691</v>
      </c>
      <c r="O1699" s="27">
        <v>0</v>
      </c>
      <c r="P1699" s="27">
        <v>0</v>
      </c>
      <c r="Q1699" s="27">
        <v>0</v>
      </c>
      <c r="R1699" s="27">
        <v>2.9317</v>
      </c>
      <c r="S1699" s="27">
        <v>91.724</v>
      </c>
      <c r="T1699" s="27">
        <v>1351.012</v>
      </c>
      <c r="U1699" s="27">
        <v>2</v>
      </c>
      <c r="V1699" s="27">
        <v>69.72</v>
      </c>
      <c r="W1699" s="27">
        <v>0</v>
      </c>
      <c r="X1699" s="27">
        <v>0</v>
      </c>
      <c r="Y1699" s="27"/>
      <c r="Z1699" s="27">
        <v>0.005</v>
      </c>
      <c r="AA1699" s="27">
        <v>0.01</v>
      </c>
      <c r="AB1699" s="27">
        <v>-0.0029</v>
      </c>
      <c r="AC1699" s="27">
        <v>-0.013</v>
      </c>
      <c r="AD1699" s="27">
        <v>-0.017</v>
      </c>
    </row>
    <row r="1700" ht="27" spans="1:30">
      <c r="A1700" s="28">
        <v>44356</v>
      </c>
      <c r="B1700" s="27" t="s">
        <v>32</v>
      </c>
      <c r="C1700" s="27" t="s">
        <v>33</v>
      </c>
      <c r="D1700" s="27">
        <v>1698</v>
      </c>
      <c r="E1700" s="27">
        <v>24</v>
      </c>
      <c r="F1700" s="27">
        <v>35379.66</v>
      </c>
      <c r="G1700" s="27" t="s">
        <v>34</v>
      </c>
      <c r="H1700" s="27">
        <v>3.33</v>
      </c>
      <c r="I1700" s="27">
        <v>5.61</v>
      </c>
      <c r="J1700" s="27">
        <v>0</v>
      </c>
      <c r="K1700" s="27">
        <v>0</v>
      </c>
      <c r="L1700" s="27"/>
      <c r="M1700" s="27"/>
      <c r="N1700" s="27">
        <v>0.2794</v>
      </c>
      <c r="O1700" s="27">
        <v>0</v>
      </c>
      <c r="P1700" s="27">
        <v>0</v>
      </c>
      <c r="Q1700" s="27">
        <v>0</v>
      </c>
      <c r="R1700" s="27">
        <v>3.2111</v>
      </c>
      <c r="S1700" s="27">
        <v>92.0034</v>
      </c>
      <c r="T1700" s="27">
        <v>1351.291</v>
      </c>
      <c r="U1700" s="27">
        <v>2</v>
      </c>
      <c r="V1700" s="27">
        <v>69.87</v>
      </c>
      <c r="W1700" s="27">
        <v>0</v>
      </c>
      <c r="X1700" s="27">
        <v>0</v>
      </c>
      <c r="Y1700" s="27"/>
      <c r="Z1700" s="27">
        <v>0.005</v>
      </c>
      <c r="AA1700" s="27">
        <v>-0.06</v>
      </c>
      <c r="AB1700" s="27">
        <v>-0.02</v>
      </c>
      <c r="AC1700" s="27">
        <v>-0.016</v>
      </c>
      <c r="AD1700" s="27">
        <v>-0.0197</v>
      </c>
    </row>
    <row r="1701" ht="27" spans="1:30">
      <c r="A1701" s="28">
        <v>44357</v>
      </c>
      <c r="B1701" s="27" t="s">
        <v>32</v>
      </c>
      <c r="C1701" s="27" t="s">
        <v>33</v>
      </c>
      <c r="D1701" s="27">
        <v>1699</v>
      </c>
      <c r="E1701" s="27">
        <v>24</v>
      </c>
      <c r="F1701" s="27">
        <v>35403.66</v>
      </c>
      <c r="G1701" s="27" t="s">
        <v>34</v>
      </c>
      <c r="H1701" s="27">
        <v>3.31</v>
      </c>
      <c r="I1701" s="27">
        <v>5.63</v>
      </c>
      <c r="J1701" s="27">
        <v>0</v>
      </c>
      <c r="K1701" s="27">
        <v>0</v>
      </c>
      <c r="L1701" s="27"/>
      <c r="M1701" s="27"/>
      <c r="N1701" s="27">
        <v>0.3558</v>
      </c>
      <c r="O1701" s="27">
        <v>0</v>
      </c>
      <c r="P1701" s="27">
        <v>0</v>
      </c>
      <c r="Q1701" s="27">
        <v>0</v>
      </c>
      <c r="R1701" s="27">
        <v>3.5669</v>
      </c>
      <c r="S1701" s="27">
        <v>92.3592</v>
      </c>
      <c r="T1701" s="27">
        <v>1351.647</v>
      </c>
      <c r="U1701" s="27">
        <v>2</v>
      </c>
      <c r="V1701" s="27">
        <v>70.06</v>
      </c>
      <c r="W1701" s="27">
        <v>0</v>
      </c>
      <c r="X1701" s="27">
        <v>0</v>
      </c>
      <c r="Y1701" s="27"/>
      <c r="Z1701" s="27">
        <v>0.005</v>
      </c>
      <c r="AA1701" s="27">
        <v>-0.02</v>
      </c>
      <c r="AB1701" s="27">
        <v>-0.0229</v>
      </c>
      <c r="AC1701" s="27">
        <v>-0.013</v>
      </c>
      <c r="AD1701" s="27">
        <v>-0.0197</v>
      </c>
    </row>
    <row r="1702" ht="27" spans="1:30">
      <c r="A1702" s="28">
        <v>44358</v>
      </c>
      <c r="B1702" s="27" t="s">
        <v>32</v>
      </c>
      <c r="C1702" s="27" t="s">
        <v>33</v>
      </c>
      <c r="D1702" s="27">
        <v>1700</v>
      </c>
      <c r="E1702" s="27">
        <v>24</v>
      </c>
      <c r="F1702" s="27">
        <v>35427.66</v>
      </c>
      <c r="G1702" s="27" t="s">
        <v>34</v>
      </c>
      <c r="H1702" s="27">
        <v>3.39</v>
      </c>
      <c r="I1702" s="27">
        <v>5.62</v>
      </c>
      <c r="J1702" s="27">
        <v>0</v>
      </c>
      <c r="K1702" s="27">
        <v>0</v>
      </c>
      <c r="L1702" s="27"/>
      <c r="M1702" s="27"/>
      <c r="N1702" s="27">
        <v>0.3</v>
      </c>
      <c r="O1702" s="27">
        <v>0</v>
      </c>
      <c r="P1702" s="27">
        <v>0</v>
      </c>
      <c r="Q1702" s="27">
        <v>0</v>
      </c>
      <c r="R1702" s="27">
        <v>3.8669</v>
      </c>
      <c r="S1702" s="27">
        <v>92.6592</v>
      </c>
      <c r="T1702" s="27">
        <v>1351.947</v>
      </c>
      <c r="U1702" s="27">
        <v>2</v>
      </c>
      <c r="V1702" s="27">
        <v>70.25</v>
      </c>
      <c r="W1702" s="27">
        <v>0</v>
      </c>
      <c r="X1702" s="27">
        <v>0</v>
      </c>
      <c r="Y1702" s="27"/>
      <c r="Z1702" s="27">
        <v>0.005</v>
      </c>
      <c r="AA1702" s="27">
        <v>0.01</v>
      </c>
      <c r="AB1702" s="27">
        <v>-0.0214</v>
      </c>
      <c r="AC1702" s="27">
        <v>-0.009</v>
      </c>
      <c r="AD1702" s="27">
        <v>-0.0163</v>
      </c>
    </row>
    <row r="1703" ht="27" spans="1:30">
      <c r="A1703" s="28">
        <v>44359</v>
      </c>
      <c r="B1703" s="27" t="s">
        <v>32</v>
      </c>
      <c r="C1703" s="27" t="s">
        <v>33</v>
      </c>
      <c r="D1703" s="27">
        <v>1701</v>
      </c>
      <c r="E1703" s="27">
        <v>24</v>
      </c>
      <c r="F1703" s="27">
        <v>35451.66</v>
      </c>
      <c r="G1703" s="27" t="s">
        <v>34</v>
      </c>
      <c r="H1703" s="27">
        <v>3.44</v>
      </c>
      <c r="I1703" s="27">
        <v>5.64</v>
      </c>
      <c r="J1703" s="27">
        <v>0</v>
      </c>
      <c r="K1703" s="27">
        <v>0</v>
      </c>
      <c r="L1703" s="27"/>
      <c r="M1703" s="27"/>
      <c r="N1703" s="27">
        <v>0.3098</v>
      </c>
      <c r="O1703" s="27">
        <v>0</v>
      </c>
      <c r="P1703" s="27">
        <v>0</v>
      </c>
      <c r="Q1703" s="27">
        <v>0</v>
      </c>
      <c r="R1703" s="27">
        <v>4.1767</v>
      </c>
      <c r="S1703" s="27">
        <v>92.969</v>
      </c>
      <c r="T1703" s="27">
        <v>1352.257</v>
      </c>
      <c r="U1703" s="27">
        <v>2</v>
      </c>
      <c r="V1703" s="27">
        <v>70.48</v>
      </c>
      <c r="W1703" s="27">
        <v>0</v>
      </c>
      <c r="X1703" s="27">
        <v>0</v>
      </c>
      <c r="Y1703" s="27"/>
      <c r="Z1703" s="27">
        <v>0.005</v>
      </c>
      <c r="AA1703" s="27">
        <v>-0.02</v>
      </c>
      <c r="AB1703" s="27">
        <v>-0.0243</v>
      </c>
      <c r="AC1703" s="27">
        <v>-0.017</v>
      </c>
      <c r="AD1703" s="27">
        <v>-0.0217</v>
      </c>
    </row>
    <row r="1704" ht="27" spans="1:30">
      <c r="A1704" s="28">
        <v>44360</v>
      </c>
      <c r="B1704" s="27" t="s">
        <v>32</v>
      </c>
      <c r="C1704" s="27" t="s">
        <v>33</v>
      </c>
      <c r="D1704" s="27">
        <v>1702</v>
      </c>
      <c r="E1704" s="27">
        <v>24</v>
      </c>
      <c r="F1704" s="27">
        <v>35475.66</v>
      </c>
      <c r="G1704" s="27" t="s">
        <v>34</v>
      </c>
      <c r="H1704" s="27">
        <v>3.44</v>
      </c>
      <c r="I1704" s="27">
        <v>5.65</v>
      </c>
      <c r="J1704" s="27">
        <v>0</v>
      </c>
      <c r="K1704" s="27">
        <v>0</v>
      </c>
      <c r="L1704" s="27"/>
      <c r="M1704" s="27"/>
      <c r="N1704" s="27">
        <v>0.3202</v>
      </c>
      <c r="O1704" s="27">
        <v>0</v>
      </c>
      <c r="P1704" s="27">
        <v>0</v>
      </c>
      <c r="Q1704" s="27">
        <v>0</v>
      </c>
      <c r="R1704" s="27">
        <v>4.4969</v>
      </c>
      <c r="S1704" s="27">
        <v>93.2892</v>
      </c>
      <c r="T1704" s="27">
        <v>1352.577</v>
      </c>
      <c r="U1704" s="27">
        <v>3</v>
      </c>
      <c r="V1704" s="27">
        <v>70.75</v>
      </c>
      <c r="W1704" s="27">
        <v>0</v>
      </c>
      <c r="X1704" s="27">
        <v>0</v>
      </c>
      <c r="Y1704" s="27"/>
      <c r="Z1704" s="27">
        <v>0.0049</v>
      </c>
      <c r="AA1704" s="27">
        <v>-0.01</v>
      </c>
      <c r="AB1704" s="27">
        <v>-0.0129</v>
      </c>
      <c r="AC1704" s="27">
        <v>-0.018</v>
      </c>
      <c r="AD1704" s="27">
        <v>-0.0187</v>
      </c>
    </row>
    <row r="1705" ht="27" spans="1:30">
      <c r="A1705" s="28">
        <v>44361</v>
      </c>
      <c r="B1705" s="27" t="s">
        <v>32</v>
      </c>
      <c r="C1705" s="27" t="s">
        <v>33</v>
      </c>
      <c r="D1705" s="27">
        <v>1703</v>
      </c>
      <c r="E1705" s="27">
        <v>24</v>
      </c>
      <c r="F1705" s="27">
        <v>35499.66</v>
      </c>
      <c r="G1705" s="27" t="s">
        <v>34</v>
      </c>
      <c r="H1705" s="27">
        <v>3.15</v>
      </c>
      <c r="I1705" s="27">
        <v>5.57</v>
      </c>
      <c r="J1705" s="27">
        <v>0</v>
      </c>
      <c r="K1705" s="27">
        <v>0</v>
      </c>
      <c r="L1705" s="27"/>
      <c r="M1705" s="27"/>
      <c r="N1705" s="27">
        <v>0.311</v>
      </c>
      <c r="O1705" s="27">
        <v>0</v>
      </c>
      <c r="P1705" s="27">
        <v>0</v>
      </c>
      <c r="Q1705" s="27">
        <v>0</v>
      </c>
      <c r="R1705" s="27">
        <v>4.8079</v>
      </c>
      <c r="S1705" s="27">
        <v>93.6002</v>
      </c>
      <c r="T1705" s="27">
        <v>1352.888</v>
      </c>
      <c r="U1705" s="27">
        <v>3</v>
      </c>
      <c r="V1705" s="27">
        <v>70.93</v>
      </c>
      <c r="W1705" s="27">
        <v>0</v>
      </c>
      <c r="X1705" s="27">
        <v>0</v>
      </c>
      <c r="Y1705" s="27"/>
      <c r="Z1705" s="27">
        <v>0.005</v>
      </c>
      <c r="AA1705" s="27">
        <v>0.08</v>
      </c>
      <c r="AB1705" s="27">
        <v>-0.0014</v>
      </c>
      <c r="AC1705" s="27">
        <v>-0.01</v>
      </c>
      <c r="AD1705" s="27">
        <v>-0.016</v>
      </c>
    </row>
    <row r="1706" ht="27" spans="1:30">
      <c r="A1706" s="28">
        <v>44362</v>
      </c>
      <c r="B1706" s="27" t="s">
        <v>32</v>
      </c>
      <c r="C1706" s="27" t="s">
        <v>33</v>
      </c>
      <c r="D1706" s="27">
        <v>1704</v>
      </c>
      <c r="E1706" s="27">
        <v>24</v>
      </c>
      <c r="F1706" s="27">
        <v>35523.66</v>
      </c>
      <c r="G1706" s="27" t="s">
        <v>34</v>
      </c>
      <c r="H1706" s="27">
        <v>3.21</v>
      </c>
      <c r="I1706" s="27">
        <v>5.65</v>
      </c>
      <c r="J1706" s="27">
        <v>0</v>
      </c>
      <c r="K1706" s="27">
        <v>0</v>
      </c>
      <c r="L1706" s="27"/>
      <c r="M1706" s="27"/>
      <c r="N1706" s="27">
        <v>0.3163</v>
      </c>
      <c r="O1706" s="27">
        <v>0</v>
      </c>
      <c r="P1706" s="27">
        <v>0</v>
      </c>
      <c r="Q1706" s="27">
        <v>0</v>
      </c>
      <c r="R1706" s="27">
        <v>5.1242</v>
      </c>
      <c r="S1706" s="27">
        <v>93.9165</v>
      </c>
      <c r="T1706" s="27">
        <v>1353.205</v>
      </c>
      <c r="U1706" s="27">
        <v>3</v>
      </c>
      <c r="V1706" s="27">
        <v>71.05</v>
      </c>
      <c r="W1706" s="27">
        <v>0</v>
      </c>
      <c r="X1706" s="27">
        <v>0</v>
      </c>
      <c r="Y1706" s="27"/>
      <c r="Z1706" s="27">
        <v>0.0049</v>
      </c>
      <c r="AA1706" s="27">
        <v>-0.08</v>
      </c>
      <c r="AB1706" s="27">
        <v>-0.0143</v>
      </c>
      <c r="AC1706" s="27">
        <v>-0.018</v>
      </c>
      <c r="AD1706" s="27">
        <v>-0.0187</v>
      </c>
    </row>
    <row r="1707" ht="27" spans="1:30">
      <c r="A1707" s="28">
        <v>44363</v>
      </c>
      <c r="B1707" s="27" t="s">
        <v>32</v>
      </c>
      <c r="C1707" s="27" t="s">
        <v>33</v>
      </c>
      <c r="D1707" s="27">
        <v>1705</v>
      </c>
      <c r="E1707" s="27">
        <v>24</v>
      </c>
      <c r="F1707" s="27">
        <v>35547.66</v>
      </c>
      <c r="G1707" s="27" t="s">
        <v>34</v>
      </c>
      <c r="H1707" s="27">
        <v>3.14</v>
      </c>
      <c r="I1707" s="27">
        <v>5.65</v>
      </c>
      <c r="J1707" s="27">
        <v>0</v>
      </c>
      <c r="K1707" s="27">
        <v>0</v>
      </c>
      <c r="L1707" s="27"/>
      <c r="M1707" s="27"/>
      <c r="N1707" s="27">
        <v>0.2576</v>
      </c>
      <c r="O1707" s="27">
        <v>0</v>
      </c>
      <c r="P1707" s="27">
        <v>0</v>
      </c>
      <c r="Q1707" s="27">
        <v>0</v>
      </c>
      <c r="R1707" s="27">
        <v>5.3818</v>
      </c>
      <c r="S1707" s="27">
        <v>94.1741</v>
      </c>
      <c r="T1707" s="27">
        <v>1353.462</v>
      </c>
      <c r="U1707" s="27">
        <v>3</v>
      </c>
      <c r="V1707" s="27">
        <v>71.15</v>
      </c>
      <c r="W1707" s="27">
        <v>0</v>
      </c>
      <c r="X1707" s="27">
        <v>0</v>
      </c>
      <c r="Y1707" s="27"/>
      <c r="Z1707" s="27">
        <v>0.0049</v>
      </c>
      <c r="AA1707" s="27">
        <v>0</v>
      </c>
      <c r="AB1707" s="27">
        <v>-0.0057</v>
      </c>
      <c r="AC1707" s="27">
        <v>-0.009</v>
      </c>
      <c r="AD1707" s="27">
        <v>-0.02</v>
      </c>
    </row>
    <row r="1708" ht="27" spans="1:30">
      <c r="A1708" s="28">
        <v>44364</v>
      </c>
      <c r="B1708" s="27" t="s">
        <v>32</v>
      </c>
      <c r="C1708" s="27" t="s">
        <v>33</v>
      </c>
      <c r="D1708" s="27">
        <v>1706</v>
      </c>
      <c r="E1708" s="27">
        <v>24</v>
      </c>
      <c r="F1708" s="27">
        <v>35571.66</v>
      </c>
      <c r="G1708" s="27" t="s">
        <v>34</v>
      </c>
      <c r="H1708" s="27">
        <v>3.18</v>
      </c>
      <c r="I1708" s="27">
        <v>5.68</v>
      </c>
      <c r="J1708" s="27">
        <v>0</v>
      </c>
      <c r="K1708" s="27">
        <v>0</v>
      </c>
      <c r="L1708" s="27"/>
      <c r="M1708" s="27"/>
      <c r="N1708" s="27">
        <v>0.3647</v>
      </c>
      <c r="O1708" s="27">
        <v>0</v>
      </c>
      <c r="P1708" s="27">
        <v>0</v>
      </c>
      <c r="Q1708" s="27">
        <v>0</v>
      </c>
      <c r="R1708" s="27">
        <v>5.7465</v>
      </c>
      <c r="S1708" s="27">
        <v>94.5388</v>
      </c>
      <c r="T1708" s="27">
        <v>1353.827</v>
      </c>
      <c r="U1708" s="27">
        <v>3</v>
      </c>
      <c r="V1708" s="27">
        <v>71.43</v>
      </c>
      <c r="W1708" s="27">
        <v>0</v>
      </c>
      <c r="X1708" s="27">
        <v>0</v>
      </c>
      <c r="Y1708" s="27"/>
      <c r="Z1708" s="27">
        <v>0.0049</v>
      </c>
      <c r="AA1708" s="27">
        <v>-0.03</v>
      </c>
      <c r="AB1708" s="27">
        <v>-0.0071</v>
      </c>
      <c r="AC1708" s="27">
        <v>-0.012</v>
      </c>
      <c r="AD1708" s="27">
        <v>-0.0177</v>
      </c>
    </row>
    <row r="1709" ht="40.5" spans="1:30">
      <c r="A1709" s="28">
        <v>44365</v>
      </c>
      <c r="B1709" s="27" t="s">
        <v>32</v>
      </c>
      <c r="C1709" s="27" t="s">
        <v>33</v>
      </c>
      <c r="D1709" s="27">
        <v>1707</v>
      </c>
      <c r="E1709" s="27">
        <v>23.5</v>
      </c>
      <c r="F1709" s="27">
        <v>35595.16</v>
      </c>
      <c r="G1709" s="27" t="s">
        <v>34</v>
      </c>
      <c r="H1709" s="27">
        <v>3.28</v>
      </c>
      <c r="I1709" s="27">
        <v>5.68</v>
      </c>
      <c r="J1709" s="27">
        <v>0</v>
      </c>
      <c r="K1709" s="27">
        <v>0</v>
      </c>
      <c r="L1709" s="27"/>
      <c r="M1709" s="27"/>
      <c r="N1709" s="27">
        <v>0.0155</v>
      </c>
      <c r="O1709" s="27">
        <v>0</v>
      </c>
      <c r="P1709" s="27">
        <v>0</v>
      </c>
      <c r="Q1709" s="27">
        <v>0</v>
      </c>
      <c r="R1709" s="27">
        <v>5.762</v>
      </c>
      <c r="S1709" s="27">
        <v>94.5543</v>
      </c>
      <c r="T1709" s="27">
        <v>1353.842</v>
      </c>
      <c r="U1709" s="27">
        <v>3</v>
      </c>
      <c r="V1709" s="27">
        <v>71.44</v>
      </c>
      <c r="W1709" s="27">
        <v>0</v>
      </c>
      <c r="X1709" s="27">
        <v>0</v>
      </c>
      <c r="Y1709" s="27" t="s">
        <v>116</v>
      </c>
      <c r="Z1709" s="27">
        <v>0.0049</v>
      </c>
      <c r="AA1709" s="27">
        <v>0</v>
      </c>
      <c r="AB1709" s="27">
        <v>-0.0086</v>
      </c>
      <c r="AC1709" s="27">
        <v>-0.013</v>
      </c>
      <c r="AD1709" s="27">
        <v>-0.0167</v>
      </c>
    </row>
    <row r="1710" ht="27" spans="1:30">
      <c r="A1710" s="28">
        <v>44366</v>
      </c>
      <c r="B1710" s="27" t="s">
        <v>32</v>
      </c>
      <c r="C1710" s="27" t="s">
        <v>33</v>
      </c>
      <c r="D1710" s="27">
        <v>1708</v>
      </c>
      <c r="E1710" s="27">
        <v>24</v>
      </c>
      <c r="F1710" s="27">
        <v>35619.16</v>
      </c>
      <c r="G1710" s="27" t="s">
        <v>34</v>
      </c>
      <c r="H1710" s="27">
        <v>3.26</v>
      </c>
      <c r="I1710" s="27">
        <v>5.69</v>
      </c>
      <c r="J1710" s="27">
        <v>0</v>
      </c>
      <c r="K1710" s="27">
        <v>0</v>
      </c>
      <c r="L1710" s="27"/>
      <c r="M1710" s="27"/>
      <c r="N1710" s="27">
        <v>0.0155</v>
      </c>
      <c r="O1710" s="27">
        <v>0</v>
      </c>
      <c r="P1710" s="27">
        <v>0</v>
      </c>
      <c r="Q1710" s="27">
        <v>0</v>
      </c>
      <c r="R1710" s="27">
        <v>5.7775</v>
      </c>
      <c r="S1710" s="27">
        <v>94.5698</v>
      </c>
      <c r="T1710" s="27">
        <v>1353.858</v>
      </c>
      <c r="U1710" s="27">
        <v>3</v>
      </c>
      <c r="V1710" s="27">
        <v>71.45</v>
      </c>
      <c r="W1710" s="27">
        <v>0</v>
      </c>
      <c r="X1710" s="27">
        <v>0</v>
      </c>
      <c r="Y1710" s="27"/>
      <c r="Z1710" s="27">
        <v>0.0049</v>
      </c>
      <c r="AA1710" s="27">
        <v>-0.01</v>
      </c>
      <c r="AB1710" s="27">
        <v>-0.0071</v>
      </c>
      <c r="AC1710" s="27">
        <v>-0.008</v>
      </c>
      <c r="AD1710" s="27">
        <v>-0.0143</v>
      </c>
    </row>
    <row r="1711" ht="27" spans="1:30">
      <c r="A1711" s="28">
        <v>44367</v>
      </c>
      <c r="B1711" s="27" t="s">
        <v>32</v>
      </c>
      <c r="C1711" s="27" t="s">
        <v>33</v>
      </c>
      <c r="D1711" s="27">
        <v>1709</v>
      </c>
      <c r="E1711" s="27">
        <v>24</v>
      </c>
      <c r="F1711" s="27">
        <v>35643.16</v>
      </c>
      <c r="G1711" s="27" t="s">
        <v>34</v>
      </c>
      <c r="H1711" s="27">
        <v>3.3</v>
      </c>
      <c r="I1711" s="27">
        <v>5.69</v>
      </c>
      <c r="J1711" s="27">
        <v>0</v>
      </c>
      <c r="K1711" s="27">
        <v>0</v>
      </c>
      <c r="L1711" s="27"/>
      <c r="M1711" s="27"/>
      <c r="N1711" s="27">
        <v>0.0147</v>
      </c>
      <c r="O1711" s="27">
        <v>0</v>
      </c>
      <c r="P1711" s="27">
        <v>0</v>
      </c>
      <c r="Q1711" s="27">
        <v>0</v>
      </c>
      <c r="R1711" s="27">
        <v>5.7922</v>
      </c>
      <c r="S1711" s="27">
        <v>94.5845</v>
      </c>
      <c r="T1711" s="27">
        <v>1353.873</v>
      </c>
      <c r="U1711" s="27">
        <v>3</v>
      </c>
      <c r="V1711" s="27">
        <v>71.46</v>
      </c>
      <c r="W1711" s="27">
        <v>0</v>
      </c>
      <c r="X1711" s="27">
        <v>0</v>
      </c>
      <c r="Y1711" s="27"/>
      <c r="Z1711" s="27">
        <v>0.0049</v>
      </c>
      <c r="AA1711" s="27">
        <v>0</v>
      </c>
      <c r="AB1711" s="27">
        <v>-0.0057</v>
      </c>
      <c r="AC1711" s="27">
        <v>-0.006</v>
      </c>
      <c r="AD1711" s="27">
        <v>-0.0143</v>
      </c>
    </row>
    <row r="1712" ht="27" spans="1:30">
      <c r="A1712" s="28">
        <v>44368</v>
      </c>
      <c r="B1712" s="27" t="s">
        <v>32</v>
      </c>
      <c r="C1712" s="27" t="s">
        <v>33</v>
      </c>
      <c r="D1712" s="27">
        <v>1710</v>
      </c>
      <c r="E1712" s="27">
        <v>24</v>
      </c>
      <c r="F1712" s="27">
        <v>35667.16</v>
      </c>
      <c r="G1712" s="27" t="s">
        <v>34</v>
      </c>
      <c r="H1712" s="27">
        <v>3.2</v>
      </c>
      <c r="I1712" s="27">
        <v>5.7</v>
      </c>
      <c r="J1712" s="27">
        <v>0</v>
      </c>
      <c r="K1712" s="27">
        <v>0</v>
      </c>
      <c r="L1712" s="27"/>
      <c r="M1712" s="27"/>
      <c r="N1712" s="27">
        <v>0.0153</v>
      </c>
      <c r="O1712" s="27">
        <v>0</v>
      </c>
      <c r="P1712" s="27">
        <v>0</v>
      </c>
      <c r="Q1712" s="27">
        <v>0</v>
      </c>
      <c r="R1712" s="27">
        <v>5.8075</v>
      </c>
      <c r="S1712" s="27">
        <v>94.5998</v>
      </c>
      <c r="T1712" s="27">
        <v>1353.888</v>
      </c>
      <c r="U1712" s="27">
        <v>3</v>
      </c>
      <c r="V1712" s="27">
        <v>71.47</v>
      </c>
      <c r="W1712" s="27">
        <v>0</v>
      </c>
      <c r="X1712" s="27">
        <v>0</v>
      </c>
      <c r="Y1712" s="27"/>
      <c r="Z1712" s="27">
        <v>0.0049</v>
      </c>
      <c r="AA1712" s="27">
        <v>-0.01</v>
      </c>
      <c r="AB1712" s="27">
        <v>-0.0186</v>
      </c>
      <c r="AC1712" s="27">
        <v>-0.008</v>
      </c>
      <c r="AD1712" s="27">
        <v>-0.0113</v>
      </c>
    </row>
    <row r="1713" ht="27" spans="1:30">
      <c r="A1713" s="28">
        <v>44369</v>
      </c>
      <c r="B1713" s="27" t="s">
        <v>32</v>
      </c>
      <c r="C1713" s="27" t="s">
        <v>33</v>
      </c>
      <c r="D1713" s="27">
        <v>1711</v>
      </c>
      <c r="E1713" s="27">
        <v>24</v>
      </c>
      <c r="F1713" s="27">
        <v>35691.16</v>
      </c>
      <c r="G1713" s="27" t="s">
        <v>34</v>
      </c>
      <c r="H1713" s="27">
        <v>3.28</v>
      </c>
      <c r="I1713" s="27">
        <v>5.71</v>
      </c>
      <c r="J1713" s="27">
        <v>0</v>
      </c>
      <c r="K1713" s="27">
        <v>0</v>
      </c>
      <c r="L1713" s="27"/>
      <c r="M1713" s="27"/>
      <c r="N1713" s="27">
        <v>0.0153</v>
      </c>
      <c r="O1713" s="27">
        <v>0</v>
      </c>
      <c r="P1713" s="27">
        <v>0</v>
      </c>
      <c r="Q1713" s="27">
        <v>0</v>
      </c>
      <c r="R1713" s="27">
        <v>5.8228</v>
      </c>
      <c r="S1713" s="27">
        <v>94.6151</v>
      </c>
      <c r="T1713" s="27">
        <v>1353.903</v>
      </c>
      <c r="U1713" s="27">
        <v>3</v>
      </c>
      <c r="V1713" s="27">
        <v>71.48</v>
      </c>
      <c r="W1713" s="27">
        <v>0</v>
      </c>
      <c r="X1713" s="27">
        <v>0</v>
      </c>
      <c r="Y1713" s="27"/>
      <c r="Z1713" s="27">
        <v>0.0049</v>
      </c>
      <c r="AA1713" s="27">
        <v>-0.01</v>
      </c>
      <c r="AB1713" s="27">
        <v>-0.0086</v>
      </c>
      <c r="AC1713" s="27">
        <v>-0.007</v>
      </c>
      <c r="AD1713" s="27">
        <v>-0.0107</v>
      </c>
    </row>
    <row r="1714" ht="27" spans="1:30">
      <c r="A1714" s="28">
        <v>44370</v>
      </c>
      <c r="B1714" s="27" t="s">
        <v>32</v>
      </c>
      <c r="C1714" s="27" t="s">
        <v>33</v>
      </c>
      <c r="D1714" s="27">
        <v>1712</v>
      </c>
      <c r="E1714" s="27">
        <v>24</v>
      </c>
      <c r="F1714" s="27">
        <v>35715.16</v>
      </c>
      <c r="G1714" s="27" t="s">
        <v>34</v>
      </c>
      <c r="H1714" s="27">
        <v>3.3</v>
      </c>
      <c r="I1714" s="27">
        <v>5.7</v>
      </c>
      <c r="J1714" s="27">
        <v>0</v>
      </c>
      <c r="K1714" s="27">
        <v>0</v>
      </c>
      <c r="L1714" s="27"/>
      <c r="M1714" s="27"/>
      <c r="N1714" s="27">
        <v>0.0155</v>
      </c>
      <c r="O1714" s="27">
        <v>0</v>
      </c>
      <c r="P1714" s="27">
        <v>0</v>
      </c>
      <c r="Q1714" s="27">
        <v>0</v>
      </c>
      <c r="R1714" s="27">
        <v>5.8383</v>
      </c>
      <c r="S1714" s="27">
        <v>94.6306</v>
      </c>
      <c r="T1714" s="27">
        <v>1353.919</v>
      </c>
      <c r="U1714" s="27">
        <v>3</v>
      </c>
      <c r="V1714" s="27">
        <v>71.49</v>
      </c>
      <c r="W1714" s="27">
        <v>0</v>
      </c>
      <c r="X1714" s="27">
        <v>0</v>
      </c>
      <c r="Y1714" s="27"/>
      <c r="Z1714" s="27">
        <v>0.0049</v>
      </c>
      <c r="AA1714" s="27">
        <v>0.01</v>
      </c>
      <c r="AB1714" s="27">
        <v>-0.0071</v>
      </c>
      <c r="AC1714" s="27">
        <v>-0.005</v>
      </c>
      <c r="AD1714" s="27">
        <v>-0.0113</v>
      </c>
    </row>
    <row r="1715" ht="27" spans="1:30">
      <c r="A1715" s="28">
        <v>44371</v>
      </c>
      <c r="B1715" s="27" t="s">
        <v>32</v>
      </c>
      <c r="C1715" s="27" t="s">
        <v>33</v>
      </c>
      <c r="D1715" s="27">
        <v>1713</v>
      </c>
      <c r="E1715" s="27">
        <v>24</v>
      </c>
      <c r="F1715" s="27">
        <v>35739.16</v>
      </c>
      <c r="G1715" s="27" t="s">
        <v>34</v>
      </c>
      <c r="H1715" s="27">
        <v>3.28</v>
      </c>
      <c r="I1715" s="27">
        <v>5.68</v>
      </c>
      <c r="J1715" s="27">
        <v>0</v>
      </c>
      <c r="K1715" s="27">
        <v>0</v>
      </c>
      <c r="L1715" s="27"/>
      <c r="M1715" s="27"/>
      <c r="N1715" s="27">
        <v>0.0154</v>
      </c>
      <c r="O1715" s="27">
        <v>0</v>
      </c>
      <c r="P1715" s="27">
        <v>0</v>
      </c>
      <c r="Q1715" s="27">
        <v>0</v>
      </c>
      <c r="R1715" s="27">
        <v>5.8537</v>
      </c>
      <c r="S1715" s="27">
        <v>94.646</v>
      </c>
      <c r="T1715" s="27">
        <v>1353.934</v>
      </c>
      <c r="U1715" s="27">
        <v>4</v>
      </c>
      <c r="V1715" s="27">
        <v>71.5</v>
      </c>
      <c r="W1715" s="27">
        <v>0</v>
      </c>
      <c r="X1715" s="27">
        <v>0</v>
      </c>
      <c r="Y1715" s="27"/>
      <c r="Z1715" s="27">
        <v>0.0049</v>
      </c>
      <c r="AA1715" s="27">
        <v>0.02</v>
      </c>
      <c r="AB1715" s="27">
        <v>0</v>
      </c>
      <c r="AC1715" s="27">
        <v>-0.011</v>
      </c>
      <c r="AD1715" s="27">
        <v>-0.0087</v>
      </c>
    </row>
    <row r="1716" ht="27" spans="1:30">
      <c r="A1716" s="28">
        <v>44372</v>
      </c>
      <c r="B1716" s="27" t="s">
        <v>32</v>
      </c>
      <c r="C1716" s="27" t="s">
        <v>33</v>
      </c>
      <c r="D1716" s="27">
        <v>1714</v>
      </c>
      <c r="E1716" s="27">
        <v>24</v>
      </c>
      <c r="F1716" s="27">
        <v>35763.16</v>
      </c>
      <c r="G1716" s="27" t="s">
        <v>34</v>
      </c>
      <c r="H1716" s="27">
        <v>3.28</v>
      </c>
      <c r="I1716" s="27">
        <v>5.72</v>
      </c>
      <c r="J1716" s="27">
        <v>0</v>
      </c>
      <c r="K1716" s="27">
        <v>0</v>
      </c>
      <c r="L1716" s="27"/>
      <c r="M1716" s="27"/>
      <c r="N1716" s="27">
        <v>0.0153</v>
      </c>
      <c r="O1716" s="27">
        <v>0</v>
      </c>
      <c r="P1716" s="27">
        <v>0</v>
      </c>
      <c r="Q1716" s="27">
        <v>0</v>
      </c>
      <c r="R1716" s="27">
        <v>5.869</v>
      </c>
      <c r="S1716" s="27">
        <v>94.6613</v>
      </c>
      <c r="T1716" s="27">
        <v>1353.949</v>
      </c>
      <c r="U1716" s="27">
        <v>4</v>
      </c>
      <c r="V1716" s="27">
        <v>71.51</v>
      </c>
      <c r="W1716" s="27">
        <v>0</v>
      </c>
      <c r="X1716" s="27">
        <v>0</v>
      </c>
      <c r="Y1716" s="27"/>
      <c r="Z1716" s="27">
        <v>0.0049</v>
      </c>
      <c r="AA1716" s="27">
        <v>-0.04</v>
      </c>
      <c r="AB1716" s="27">
        <v>-0.0057</v>
      </c>
      <c r="AC1716" s="27">
        <v>-0.007</v>
      </c>
      <c r="AD1716" s="27">
        <v>-0.011</v>
      </c>
    </row>
    <row r="1717" ht="40.5" spans="1:30">
      <c r="A1717" s="28">
        <v>44373</v>
      </c>
      <c r="B1717" s="27" t="s">
        <v>32</v>
      </c>
      <c r="C1717" s="27" t="s">
        <v>33</v>
      </c>
      <c r="D1717" s="27">
        <v>1715</v>
      </c>
      <c r="E1717" s="27">
        <v>2</v>
      </c>
      <c r="F1717" s="27">
        <v>35765.16</v>
      </c>
      <c r="G1717" s="27" t="s">
        <v>34</v>
      </c>
      <c r="H1717" s="27">
        <v>3.18</v>
      </c>
      <c r="I1717" s="27">
        <v>5.64</v>
      </c>
      <c r="J1717" s="27">
        <v>0</v>
      </c>
      <c r="K1717" s="27">
        <v>0</v>
      </c>
      <c r="L1717" s="27"/>
      <c r="M1717" s="27"/>
      <c r="N1717" s="27">
        <v>0.001</v>
      </c>
      <c r="O1717" s="27">
        <v>0</v>
      </c>
      <c r="P1717" s="27">
        <v>0</v>
      </c>
      <c r="Q1717" s="27">
        <v>0</v>
      </c>
      <c r="R1717" s="27">
        <v>5.87</v>
      </c>
      <c r="S1717" s="27">
        <v>94.6623</v>
      </c>
      <c r="T1717" s="27">
        <v>1353.95</v>
      </c>
      <c r="U1717" s="27">
        <v>4</v>
      </c>
      <c r="V1717" s="27">
        <v>71.51</v>
      </c>
      <c r="W1717" s="27">
        <v>0</v>
      </c>
      <c r="X1717" s="27">
        <v>0</v>
      </c>
      <c r="Y1717" s="27" t="s">
        <v>117</v>
      </c>
      <c r="Z1717" s="27">
        <v>0.0049</v>
      </c>
      <c r="AA1717" s="27">
        <v>0.08</v>
      </c>
      <c r="AB1717" s="27">
        <v>0.0071</v>
      </c>
      <c r="AC1717" s="27">
        <v>0.001</v>
      </c>
      <c r="AD1717" s="27">
        <v>-0.006</v>
      </c>
    </row>
    <row r="1718" ht="27" spans="1:30">
      <c r="A1718" s="28">
        <v>44374</v>
      </c>
      <c r="B1718" s="27" t="s">
        <v>32</v>
      </c>
      <c r="C1718" s="27" t="s">
        <v>33</v>
      </c>
      <c r="D1718" s="27">
        <v>1716</v>
      </c>
      <c r="E1718" s="27">
        <v>0</v>
      </c>
      <c r="F1718" s="27">
        <v>35765.16</v>
      </c>
      <c r="G1718" s="27" t="s">
        <v>34</v>
      </c>
      <c r="H1718" s="27">
        <v>3.47</v>
      </c>
      <c r="I1718" s="27">
        <v>5.76</v>
      </c>
      <c r="J1718" s="27">
        <v>0</v>
      </c>
      <c r="K1718" s="27">
        <v>0</v>
      </c>
      <c r="L1718" s="27"/>
      <c r="M1718" s="27"/>
      <c r="N1718" s="27">
        <v>0</v>
      </c>
      <c r="O1718" s="27">
        <v>0</v>
      </c>
      <c r="P1718" s="27">
        <v>0</v>
      </c>
      <c r="Q1718" s="27">
        <v>0</v>
      </c>
      <c r="R1718" s="27">
        <v>5.87</v>
      </c>
      <c r="S1718" s="27">
        <v>94.6623</v>
      </c>
      <c r="T1718" s="27">
        <v>1353.95</v>
      </c>
      <c r="U1718" s="27">
        <v>4</v>
      </c>
      <c r="V1718" s="27">
        <v>71.51</v>
      </c>
      <c r="W1718" s="27">
        <v>0</v>
      </c>
      <c r="X1718" s="27">
        <v>0</v>
      </c>
      <c r="Y1718" s="27" t="s">
        <v>49</v>
      </c>
      <c r="Z1718" s="27"/>
      <c r="AA1718" s="27">
        <v>-0.12</v>
      </c>
      <c r="AB1718" s="27"/>
      <c r="AC1718" s="27"/>
      <c r="AD1718" s="27"/>
    </row>
    <row r="1719" ht="27" spans="1:30">
      <c r="A1719" s="28">
        <v>44375</v>
      </c>
      <c r="B1719" s="27" t="s">
        <v>32</v>
      </c>
      <c r="C1719" s="27" t="s">
        <v>33</v>
      </c>
      <c r="D1719" s="27">
        <v>1717</v>
      </c>
      <c r="E1719" s="27">
        <v>0</v>
      </c>
      <c r="F1719" s="27">
        <v>35765.16</v>
      </c>
      <c r="G1719" s="27" t="s">
        <v>34</v>
      </c>
      <c r="H1719" s="27">
        <v>3.78</v>
      </c>
      <c r="I1719" s="27">
        <v>5.8</v>
      </c>
      <c r="J1719" s="27">
        <v>0</v>
      </c>
      <c r="K1719" s="27">
        <v>0</v>
      </c>
      <c r="L1719" s="27"/>
      <c r="M1719" s="27"/>
      <c r="N1719" s="27">
        <v>0</v>
      </c>
      <c r="O1719" s="27">
        <v>0</v>
      </c>
      <c r="P1719" s="27">
        <v>0</v>
      </c>
      <c r="Q1719" s="27">
        <v>0</v>
      </c>
      <c r="R1719" s="27">
        <v>5.87</v>
      </c>
      <c r="S1719" s="27">
        <v>94.6623</v>
      </c>
      <c r="T1719" s="27">
        <v>1353.95</v>
      </c>
      <c r="U1719" s="27">
        <v>4</v>
      </c>
      <c r="V1719" s="27">
        <v>71.51</v>
      </c>
      <c r="W1719" s="27">
        <v>0</v>
      </c>
      <c r="X1719" s="27">
        <v>0</v>
      </c>
      <c r="Y1719" s="27" t="s">
        <v>49</v>
      </c>
      <c r="Z1719" s="27"/>
      <c r="AA1719" s="27">
        <v>-0.04</v>
      </c>
      <c r="AB1719" s="27"/>
      <c r="AC1719" s="27"/>
      <c r="AD1719" s="27"/>
    </row>
    <row r="1720" ht="27" spans="1:30">
      <c r="A1720" s="28">
        <v>44376</v>
      </c>
      <c r="B1720" s="27" t="s">
        <v>32</v>
      </c>
      <c r="C1720" s="27" t="s">
        <v>33</v>
      </c>
      <c r="D1720" s="27">
        <v>1718</v>
      </c>
      <c r="E1720" s="27">
        <v>0</v>
      </c>
      <c r="F1720" s="27">
        <v>35765.16</v>
      </c>
      <c r="G1720" s="27" t="s">
        <v>34</v>
      </c>
      <c r="H1720" s="27">
        <v>4.11</v>
      </c>
      <c r="I1720" s="27">
        <v>5.84</v>
      </c>
      <c r="J1720" s="27">
        <v>0</v>
      </c>
      <c r="K1720" s="27">
        <v>0</v>
      </c>
      <c r="L1720" s="27"/>
      <c r="M1720" s="27"/>
      <c r="N1720" s="27">
        <v>0</v>
      </c>
      <c r="O1720" s="27">
        <v>0</v>
      </c>
      <c r="P1720" s="27">
        <v>0</v>
      </c>
      <c r="Q1720" s="27">
        <v>0</v>
      </c>
      <c r="R1720" s="27">
        <v>5.87</v>
      </c>
      <c r="S1720" s="27">
        <v>94.6623</v>
      </c>
      <c r="T1720" s="27">
        <v>1353.95</v>
      </c>
      <c r="U1720" s="27">
        <v>4</v>
      </c>
      <c r="V1720" s="27">
        <v>71.51</v>
      </c>
      <c r="W1720" s="27">
        <v>0</v>
      </c>
      <c r="X1720" s="27">
        <v>0</v>
      </c>
      <c r="Y1720" s="27" t="s">
        <v>49</v>
      </c>
      <c r="Z1720" s="27"/>
      <c r="AA1720" s="27">
        <v>-0.04</v>
      </c>
      <c r="AB1720" s="27"/>
      <c r="AC1720" s="27"/>
      <c r="AD1720" s="27"/>
    </row>
    <row r="1721" ht="27" spans="1:30">
      <c r="A1721" s="28">
        <v>44377</v>
      </c>
      <c r="B1721" s="27" t="s">
        <v>32</v>
      </c>
      <c r="C1721" s="27" t="s">
        <v>33</v>
      </c>
      <c r="D1721" s="27">
        <v>1719</v>
      </c>
      <c r="E1721" s="27">
        <v>0</v>
      </c>
      <c r="F1721" s="27">
        <v>35765.16</v>
      </c>
      <c r="G1721" s="27" t="s">
        <v>34</v>
      </c>
      <c r="H1721" s="27">
        <v>4.49</v>
      </c>
      <c r="I1721" s="27">
        <v>5.85</v>
      </c>
      <c r="J1721" s="27">
        <v>0</v>
      </c>
      <c r="K1721" s="27">
        <v>0</v>
      </c>
      <c r="L1721" s="27"/>
      <c r="M1721" s="27"/>
      <c r="N1721" s="27">
        <v>0</v>
      </c>
      <c r="O1721" s="27">
        <v>0</v>
      </c>
      <c r="P1721" s="27">
        <v>0</v>
      </c>
      <c r="Q1721" s="27">
        <v>0</v>
      </c>
      <c r="R1721" s="27">
        <v>5.87</v>
      </c>
      <c r="S1721" s="27">
        <v>94.6623</v>
      </c>
      <c r="T1721" s="27">
        <v>1353.95</v>
      </c>
      <c r="U1721" s="27">
        <v>4</v>
      </c>
      <c r="V1721" s="27">
        <v>71.51</v>
      </c>
      <c r="W1721" s="27">
        <v>0</v>
      </c>
      <c r="X1721" s="27">
        <v>0</v>
      </c>
      <c r="Y1721" s="27" t="s">
        <v>49</v>
      </c>
      <c r="Z1721" s="27"/>
      <c r="AA1721" s="27">
        <v>-0.01</v>
      </c>
      <c r="AB1721" s="27"/>
      <c r="AC1721" s="27"/>
      <c r="AD1721" s="27"/>
    </row>
    <row r="1722" ht="27" spans="1:30">
      <c r="A1722" s="28">
        <v>44378</v>
      </c>
      <c r="B1722" s="27" t="s">
        <v>32</v>
      </c>
      <c r="C1722" s="27" t="s">
        <v>33</v>
      </c>
      <c r="D1722" s="27">
        <v>1720</v>
      </c>
      <c r="E1722" s="27">
        <v>0</v>
      </c>
      <c r="F1722" s="27">
        <v>35765.16</v>
      </c>
      <c r="G1722" s="27" t="s">
        <v>34</v>
      </c>
      <c r="H1722" s="27">
        <v>4.89</v>
      </c>
      <c r="I1722" s="27">
        <v>5.77</v>
      </c>
      <c r="J1722" s="27">
        <v>0</v>
      </c>
      <c r="K1722" s="27">
        <v>0</v>
      </c>
      <c r="L1722" s="27"/>
      <c r="M1722" s="27"/>
      <c r="N1722" s="27">
        <v>0</v>
      </c>
      <c r="O1722" s="27">
        <v>0</v>
      </c>
      <c r="P1722" s="27">
        <v>0</v>
      </c>
      <c r="Q1722" s="27">
        <v>0</v>
      </c>
      <c r="R1722" s="27">
        <v>0</v>
      </c>
      <c r="S1722" s="27">
        <v>94.6623</v>
      </c>
      <c r="T1722" s="27">
        <v>1353.95</v>
      </c>
      <c r="U1722" s="27">
        <v>0</v>
      </c>
      <c r="V1722" s="27">
        <v>71.51</v>
      </c>
      <c r="W1722" s="27">
        <v>0</v>
      </c>
      <c r="X1722" s="27">
        <v>0</v>
      </c>
      <c r="Y1722" s="27" t="s">
        <v>118</v>
      </c>
      <c r="Z1722" s="27"/>
      <c r="AA1722" s="27">
        <v>0.08</v>
      </c>
      <c r="AB1722" s="27"/>
      <c r="AC1722" s="27"/>
      <c r="AD1722" s="27"/>
    </row>
    <row r="1723" ht="27" spans="1:30">
      <c r="A1723" s="28">
        <v>44379</v>
      </c>
      <c r="B1723" s="27" t="s">
        <v>32</v>
      </c>
      <c r="C1723" s="27" t="s">
        <v>33</v>
      </c>
      <c r="D1723" s="27">
        <v>1721</v>
      </c>
      <c r="E1723" s="27">
        <v>0</v>
      </c>
      <c r="F1723" s="27">
        <v>35765.16</v>
      </c>
      <c r="G1723" s="27" t="s">
        <v>34</v>
      </c>
      <c r="H1723" s="27">
        <v>5.49</v>
      </c>
      <c r="I1723" s="27">
        <v>5.86</v>
      </c>
      <c r="J1723" s="27">
        <v>0</v>
      </c>
      <c r="K1723" s="27">
        <v>0</v>
      </c>
      <c r="L1723" s="27"/>
      <c r="M1723" s="27"/>
      <c r="N1723" s="27">
        <v>0</v>
      </c>
      <c r="O1723" s="27">
        <v>0</v>
      </c>
      <c r="P1723" s="27">
        <v>0</v>
      </c>
      <c r="Q1723" s="27">
        <v>0</v>
      </c>
      <c r="R1723" s="27">
        <v>0</v>
      </c>
      <c r="S1723" s="27">
        <v>94.6623</v>
      </c>
      <c r="T1723" s="27">
        <v>1353.95</v>
      </c>
      <c r="U1723" s="27">
        <v>0</v>
      </c>
      <c r="V1723" s="27">
        <v>71.51</v>
      </c>
      <c r="W1723" s="27">
        <v>0</v>
      </c>
      <c r="X1723" s="27">
        <v>0</v>
      </c>
      <c r="Y1723" s="27" t="s">
        <v>119</v>
      </c>
      <c r="Z1723" s="27"/>
      <c r="AA1723" s="27">
        <v>-0.09</v>
      </c>
      <c r="AB1723" s="27"/>
      <c r="AC1723" s="27"/>
      <c r="AD1723" s="27"/>
    </row>
    <row r="1724" ht="27" spans="1:30">
      <c r="A1724" s="28">
        <v>44380</v>
      </c>
      <c r="B1724" s="27" t="s">
        <v>32</v>
      </c>
      <c r="C1724" s="27" t="s">
        <v>33</v>
      </c>
      <c r="D1724" s="27">
        <v>1722</v>
      </c>
      <c r="E1724" s="27">
        <v>21.33</v>
      </c>
      <c r="F1724" s="27">
        <v>35786.49</v>
      </c>
      <c r="G1724" s="27" t="s">
        <v>34</v>
      </c>
      <c r="H1724" s="27">
        <v>3.1</v>
      </c>
      <c r="I1724" s="27">
        <v>5.57</v>
      </c>
      <c r="J1724" s="27">
        <v>0</v>
      </c>
      <c r="K1724" s="27">
        <v>0</v>
      </c>
      <c r="L1724" s="27"/>
      <c r="M1724" s="27"/>
      <c r="N1724" s="27">
        <v>1.3195</v>
      </c>
      <c r="O1724" s="27">
        <v>1</v>
      </c>
      <c r="P1724" s="27">
        <v>0</v>
      </c>
      <c r="Q1724" s="27">
        <v>0</v>
      </c>
      <c r="R1724" s="27">
        <v>1.3195</v>
      </c>
      <c r="S1724" s="27">
        <v>95.9818</v>
      </c>
      <c r="T1724" s="27">
        <v>1355.27</v>
      </c>
      <c r="U1724" s="27">
        <v>1</v>
      </c>
      <c r="V1724" s="27">
        <v>72.76</v>
      </c>
      <c r="W1724" s="27">
        <v>0</v>
      </c>
      <c r="X1724" s="27">
        <v>0</v>
      </c>
      <c r="Y1724" s="27" t="s">
        <v>120</v>
      </c>
      <c r="Z1724" s="27">
        <v>0.0049</v>
      </c>
      <c r="AA1724" s="27">
        <v>0.29</v>
      </c>
      <c r="AB1724" s="27">
        <v>0.01</v>
      </c>
      <c r="AC1724" s="27">
        <v>0.013</v>
      </c>
      <c r="AD1724" s="27">
        <v>-0.0033</v>
      </c>
    </row>
    <row r="1725" ht="27" spans="1:30">
      <c r="A1725" s="28">
        <v>44381</v>
      </c>
      <c r="B1725" s="27" t="s">
        <v>32</v>
      </c>
      <c r="C1725" s="27" t="s">
        <v>33</v>
      </c>
      <c r="D1725" s="27">
        <v>1723</v>
      </c>
      <c r="E1725" s="27">
        <v>24</v>
      </c>
      <c r="F1725" s="27">
        <v>35810.49</v>
      </c>
      <c r="G1725" s="27" t="s">
        <v>34</v>
      </c>
      <c r="H1725" s="27">
        <v>3.17</v>
      </c>
      <c r="I1725" s="27">
        <v>5.25</v>
      </c>
      <c r="J1725" s="27">
        <v>0</v>
      </c>
      <c r="K1725" s="27">
        <v>0</v>
      </c>
      <c r="L1725" s="27"/>
      <c r="M1725" s="27"/>
      <c r="N1725" s="27">
        <v>0.853</v>
      </c>
      <c r="O1725" s="27">
        <v>1</v>
      </c>
      <c r="P1725" s="27">
        <v>0</v>
      </c>
      <c r="Q1725" s="27">
        <v>0</v>
      </c>
      <c r="R1725" s="27">
        <v>2.1725</v>
      </c>
      <c r="S1725" s="27">
        <v>96.8348</v>
      </c>
      <c r="T1725" s="27">
        <v>1356.123</v>
      </c>
      <c r="U1725" s="27">
        <v>2</v>
      </c>
      <c r="V1725" s="27">
        <v>73.29</v>
      </c>
      <c r="W1725" s="27">
        <v>0</v>
      </c>
      <c r="X1725" s="27">
        <v>0</v>
      </c>
      <c r="Y1725" s="27" t="s">
        <v>121</v>
      </c>
      <c r="Z1725" s="27">
        <v>0.0051</v>
      </c>
      <c r="AA1725" s="27">
        <v>0.32</v>
      </c>
      <c r="AB1725" s="27"/>
      <c r="AC1725" s="27">
        <v>0.043</v>
      </c>
      <c r="AD1725" s="27">
        <v>0.0073</v>
      </c>
    </row>
    <row r="1726" ht="27" spans="1:30">
      <c r="A1726" s="28">
        <v>44382</v>
      </c>
      <c r="B1726" s="27" t="s">
        <v>32</v>
      </c>
      <c r="C1726" s="27" t="s">
        <v>33</v>
      </c>
      <c r="D1726" s="27">
        <v>1724</v>
      </c>
      <c r="E1726" s="27">
        <v>24</v>
      </c>
      <c r="F1726" s="27">
        <v>35834.49</v>
      </c>
      <c r="G1726" s="27" t="s">
        <v>34</v>
      </c>
      <c r="H1726" s="27">
        <v>3.16</v>
      </c>
      <c r="I1726" s="27">
        <v>5.53</v>
      </c>
      <c r="J1726" s="27">
        <v>0</v>
      </c>
      <c r="K1726" s="27">
        <v>0</v>
      </c>
      <c r="L1726" s="27"/>
      <c r="M1726" s="27"/>
      <c r="N1726" s="27">
        <v>0.9215</v>
      </c>
      <c r="O1726" s="27">
        <v>1</v>
      </c>
      <c r="P1726" s="27">
        <v>0</v>
      </c>
      <c r="Q1726" s="27">
        <v>0</v>
      </c>
      <c r="R1726" s="27">
        <v>3.094</v>
      </c>
      <c r="S1726" s="27">
        <v>97.7563</v>
      </c>
      <c r="T1726" s="27">
        <v>1357.044</v>
      </c>
      <c r="U1726" s="27">
        <v>2</v>
      </c>
      <c r="V1726" s="27">
        <v>73.93</v>
      </c>
      <c r="W1726" s="27">
        <v>0</v>
      </c>
      <c r="X1726" s="27">
        <v>0</v>
      </c>
      <c r="Y1726" s="27"/>
      <c r="Z1726" s="27">
        <v>0.0049</v>
      </c>
      <c r="AA1726" s="27">
        <v>-0.28</v>
      </c>
      <c r="AB1726" s="27"/>
      <c r="AC1726" s="27">
        <v>0.019</v>
      </c>
      <c r="AD1726" s="27">
        <v>-0.002</v>
      </c>
    </row>
    <row r="1727" ht="27" spans="1:30">
      <c r="A1727" s="28">
        <v>44383</v>
      </c>
      <c r="B1727" s="27" t="s">
        <v>32</v>
      </c>
      <c r="C1727" s="27" t="s">
        <v>33</v>
      </c>
      <c r="D1727" s="27">
        <v>1725</v>
      </c>
      <c r="E1727" s="27">
        <v>24</v>
      </c>
      <c r="F1727" s="27">
        <v>35858.49</v>
      </c>
      <c r="G1727" s="27" t="s">
        <v>34</v>
      </c>
      <c r="H1727" s="27">
        <v>3.17</v>
      </c>
      <c r="I1727" s="27">
        <v>5.4</v>
      </c>
      <c r="J1727" s="27">
        <v>0</v>
      </c>
      <c r="K1727" s="27">
        <v>0</v>
      </c>
      <c r="L1727" s="27"/>
      <c r="M1727" s="27"/>
      <c r="N1727" s="27">
        <v>0.7854</v>
      </c>
      <c r="O1727" s="27">
        <v>1</v>
      </c>
      <c r="P1727" s="27">
        <v>0</v>
      </c>
      <c r="Q1727" s="27">
        <v>0</v>
      </c>
      <c r="R1727" s="27">
        <v>3.8794</v>
      </c>
      <c r="S1727" s="27">
        <v>98.5417</v>
      </c>
      <c r="T1727" s="27">
        <v>1357.83</v>
      </c>
      <c r="U1727" s="27">
        <v>3</v>
      </c>
      <c r="V1727" s="27">
        <v>74.52</v>
      </c>
      <c r="W1727" s="27">
        <v>0</v>
      </c>
      <c r="X1727" s="27">
        <v>0</v>
      </c>
      <c r="Y1727" s="27"/>
      <c r="Z1727" s="27">
        <v>0.005</v>
      </c>
      <c r="AA1727" s="27">
        <v>0.13</v>
      </c>
      <c r="AB1727" s="27"/>
      <c r="AC1727" s="27">
        <v>0.024</v>
      </c>
      <c r="AD1727" s="27">
        <v>0.0053</v>
      </c>
    </row>
    <row r="1728" ht="27" spans="1:30">
      <c r="A1728" s="28">
        <v>44384</v>
      </c>
      <c r="B1728" s="27" t="s">
        <v>32</v>
      </c>
      <c r="C1728" s="27" t="s">
        <v>33</v>
      </c>
      <c r="D1728" s="27">
        <v>1726</v>
      </c>
      <c r="E1728" s="27">
        <v>24</v>
      </c>
      <c r="F1728" s="27">
        <v>35882.49</v>
      </c>
      <c r="G1728" s="27" t="s">
        <v>34</v>
      </c>
      <c r="H1728" s="27">
        <v>3.17</v>
      </c>
      <c r="I1728" s="27">
        <v>5.26</v>
      </c>
      <c r="J1728" s="27">
        <v>0</v>
      </c>
      <c r="K1728" s="27">
        <v>0</v>
      </c>
      <c r="L1728" s="27"/>
      <c r="M1728" s="27"/>
      <c r="N1728" s="27">
        <v>0.8001</v>
      </c>
      <c r="O1728" s="27">
        <v>1</v>
      </c>
      <c r="P1728" s="27">
        <v>0</v>
      </c>
      <c r="Q1728" s="27">
        <v>0</v>
      </c>
      <c r="R1728" s="27">
        <v>4.6795</v>
      </c>
      <c r="S1728" s="27">
        <v>99.3418</v>
      </c>
      <c r="T1728" s="27">
        <v>1358.63</v>
      </c>
      <c r="U1728" s="27">
        <v>4</v>
      </c>
      <c r="V1728" s="27">
        <v>75.12</v>
      </c>
      <c r="W1728" s="27">
        <v>0</v>
      </c>
      <c r="X1728" s="27">
        <v>0</v>
      </c>
      <c r="Y1728" s="27" t="s">
        <v>121</v>
      </c>
      <c r="Z1728" s="27">
        <v>0.0051</v>
      </c>
      <c r="AA1728" s="27">
        <v>0.14</v>
      </c>
      <c r="AB1728" s="27"/>
      <c r="AC1728" s="27"/>
      <c r="AD1728" s="27">
        <v>0.01</v>
      </c>
    </row>
    <row r="1729" ht="27" spans="1:30">
      <c r="A1729" s="28">
        <v>44385</v>
      </c>
      <c r="B1729" s="27" t="s">
        <v>32</v>
      </c>
      <c r="C1729" s="27" t="s">
        <v>33</v>
      </c>
      <c r="D1729" s="27">
        <v>1727</v>
      </c>
      <c r="E1729" s="27">
        <v>24</v>
      </c>
      <c r="F1729" s="27">
        <v>35906.49</v>
      </c>
      <c r="G1729" s="27" t="s">
        <v>34</v>
      </c>
      <c r="H1729" s="27">
        <v>3.18</v>
      </c>
      <c r="I1729" s="27">
        <v>5.4</v>
      </c>
      <c r="J1729" s="27">
        <v>0</v>
      </c>
      <c r="K1729" s="27">
        <v>0</v>
      </c>
      <c r="L1729" s="27"/>
      <c r="M1729" s="27"/>
      <c r="N1729" s="27">
        <v>0.8283</v>
      </c>
      <c r="O1729" s="27">
        <v>1</v>
      </c>
      <c r="P1729" s="27">
        <v>0</v>
      </c>
      <c r="Q1729" s="27">
        <v>0</v>
      </c>
      <c r="R1729" s="27">
        <v>5.5078</v>
      </c>
      <c r="S1729" s="27">
        <v>100.1701</v>
      </c>
      <c r="T1729" s="27">
        <v>1359.458</v>
      </c>
      <c r="U1729" s="27">
        <v>4</v>
      </c>
      <c r="V1729" s="27">
        <v>75.62</v>
      </c>
      <c r="W1729" s="27">
        <v>0</v>
      </c>
      <c r="X1729" s="27">
        <v>0</v>
      </c>
      <c r="Y1729" s="27"/>
      <c r="Z1729" s="27">
        <v>0.005</v>
      </c>
      <c r="AA1729" s="27">
        <v>-0.14</v>
      </c>
      <c r="AB1729" s="27"/>
      <c r="AC1729" s="27"/>
      <c r="AD1729" s="27">
        <v>0.005</v>
      </c>
    </row>
    <row r="1730" ht="27" spans="1:30">
      <c r="A1730" s="28">
        <v>44386</v>
      </c>
      <c r="B1730" s="27" t="s">
        <v>32</v>
      </c>
      <c r="C1730" s="27" t="s">
        <v>33</v>
      </c>
      <c r="D1730" s="27">
        <v>1728</v>
      </c>
      <c r="E1730" s="27">
        <v>24</v>
      </c>
      <c r="F1730" s="27">
        <v>35930.49</v>
      </c>
      <c r="G1730" s="27" t="s">
        <v>34</v>
      </c>
      <c r="H1730" s="27">
        <v>3.16</v>
      </c>
      <c r="I1730" s="27">
        <v>5.36</v>
      </c>
      <c r="J1730" s="27">
        <v>0</v>
      </c>
      <c r="K1730" s="27">
        <v>0</v>
      </c>
      <c r="L1730" s="27"/>
      <c r="M1730" s="27"/>
      <c r="N1730" s="27">
        <v>0.8222</v>
      </c>
      <c r="O1730" s="27">
        <v>0</v>
      </c>
      <c r="P1730" s="27">
        <v>0</v>
      </c>
      <c r="Q1730" s="27">
        <v>0</v>
      </c>
      <c r="R1730" s="27">
        <v>6.33</v>
      </c>
      <c r="S1730" s="27">
        <v>100.9923</v>
      </c>
      <c r="T1730" s="27">
        <v>1360.28</v>
      </c>
      <c r="U1730" s="27">
        <v>5</v>
      </c>
      <c r="V1730" s="27">
        <v>76.1</v>
      </c>
      <c r="W1730" s="27">
        <v>0</v>
      </c>
      <c r="X1730" s="27">
        <v>0</v>
      </c>
      <c r="Y1730" s="27"/>
      <c r="Z1730" s="27">
        <v>0.005</v>
      </c>
      <c r="AA1730" s="27">
        <v>0.04</v>
      </c>
      <c r="AB1730" s="27"/>
      <c r="AC1730" s="27"/>
      <c r="AD1730" s="27">
        <v>0.0083</v>
      </c>
    </row>
    <row r="1731" ht="27" spans="1:30">
      <c r="A1731" s="28">
        <v>44387</v>
      </c>
      <c r="B1731" s="27" t="s">
        <v>32</v>
      </c>
      <c r="C1731" s="27" t="s">
        <v>33</v>
      </c>
      <c r="D1731" s="27">
        <v>1729</v>
      </c>
      <c r="E1731" s="27">
        <v>24</v>
      </c>
      <c r="F1731" s="27">
        <v>35954.49</v>
      </c>
      <c r="G1731" s="27" t="s">
        <v>34</v>
      </c>
      <c r="H1731" s="27">
        <v>3.03</v>
      </c>
      <c r="I1731" s="27">
        <v>5.35</v>
      </c>
      <c r="J1731" s="27">
        <v>0</v>
      </c>
      <c r="K1731" s="27">
        <v>0</v>
      </c>
      <c r="L1731" s="27"/>
      <c r="M1731" s="27"/>
      <c r="N1731" s="27">
        <v>0.7186</v>
      </c>
      <c r="O1731" s="27">
        <v>1</v>
      </c>
      <c r="P1731" s="27">
        <v>0</v>
      </c>
      <c r="Q1731" s="27">
        <v>0</v>
      </c>
      <c r="R1731" s="27">
        <v>7.0486</v>
      </c>
      <c r="S1731" s="27">
        <v>101.7109</v>
      </c>
      <c r="T1731" s="27">
        <v>1360.999</v>
      </c>
      <c r="U1731" s="27">
        <v>5</v>
      </c>
      <c r="V1731" s="27">
        <v>76.69</v>
      </c>
      <c r="W1731" s="27">
        <v>0</v>
      </c>
      <c r="X1731" s="27">
        <v>0</v>
      </c>
      <c r="Y1731" s="27" t="s">
        <v>121</v>
      </c>
      <c r="Z1731" s="27">
        <v>0.005</v>
      </c>
      <c r="AA1731" s="27">
        <v>0.01</v>
      </c>
      <c r="AB1731" s="27">
        <v>0.0314</v>
      </c>
      <c r="AC1731" s="27"/>
      <c r="AD1731" s="27">
        <v>0.0093</v>
      </c>
    </row>
    <row r="1732" ht="27" spans="1:30">
      <c r="A1732" s="28">
        <v>44388</v>
      </c>
      <c r="B1732" s="27" t="s">
        <v>32</v>
      </c>
      <c r="C1732" s="27" t="s">
        <v>33</v>
      </c>
      <c r="D1732" s="27">
        <v>1730</v>
      </c>
      <c r="E1732" s="27">
        <v>24</v>
      </c>
      <c r="F1732" s="27">
        <v>35978.49</v>
      </c>
      <c r="G1732" s="27" t="s">
        <v>34</v>
      </c>
      <c r="H1732" s="27">
        <v>3.17</v>
      </c>
      <c r="I1732" s="27">
        <v>5.37</v>
      </c>
      <c r="J1732" s="27">
        <v>0</v>
      </c>
      <c r="K1732" s="27">
        <v>0</v>
      </c>
      <c r="L1732" s="27"/>
      <c r="M1732" s="27"/>
      <c r="N1732" s="27">
        <v>0.7168</v>
      </c>
      <c r="O1732" s="27">
        <v>0</v>
      </c>
      <c r="P1732" s="27">
        <v>0</v>
      </c>
      <c r="Q1732" s="27">
        <v>0</v>
      </c>
      <c r="R1732" s="27">
        <v>7.7654</v>
      </c>
      <c r="S1732" s="27">
        <v>102.4277</v>
      </c>
      <c r="T1732" s="27">
        <v>1361.716</v>
      </c>
      <c r="U1732" s="27">
        <v>6</v>
      </c>
      <c r="V1732" s="27">
        <v>77.13</v>
      </c>
      <c r="W1732" s="27">
        <v>0</v>
      </c>
      <c r="X1732" s="27">
        <v>0</v>
      </c>
      <c r="Y1732" s="27"/>
      <c r="Z1732" s="27">
        <v>0.005</v>
      </c>
      <c r="AA1732" s="27">
        <v>-0.02</v>
      </c>
      <c r="AB1732" s="27">
        <v>-0.0171</v>
      </c>
      <c r="AC1732" s="27"/>
      <c r="AD1732" s="27">
        <v>0.0083</v>
      </c>
    </row>
    <row r="1733" ht="27" spans="1:30">
      <c r="A1733" s="28">
        <v>44389</v>
      </c>
      <c r="B1733" s="27" t="s">
        <v>32</v>
      </c>
      <c r="C1733" s="27" t="s">
        <v>33</v>
      </c>
      <c r="D1733" s="27">
        <v>1731</v>
      </c>
      <c r="E1733" s="27">
        <v>24</v>
      </c>
      <c r="F1733" s="27">
        <v>36002.49</v>
      </c>
      <c r="G1733" s="27" t="s">
        <v>34</v>
      </c>
      <c r="H1733" s="27">
        <v>3.23</v>
      </c>
      <c r="I1733" s="27">
        <v>5.36</v>
      </c>
      <c r="J1733" s="27">
        <v>0</v>
      </c>
      <c r="K1733" s="27">
        <v>0</v>
      </c>
      <c r="L1733" s="27"/>
      <c r="M1733" s="27"/>
      <c r="N1733" s="27">
        <v>0.6938</v>
      </c>
      <c r="O1733" s="27">
        <v>1</v>
      </c>
      <c r="P1733" s="27">
        <v>0</v>
      </c>
      <c r="Q1733" s="27">
        <v>0</v>
      </c>
      <c r="R1733" s="27">
        <v>8.4592</v>
      </c>
      <c r="S1733" s="27">
        <v>103.1215</v>
      </c>
      <c r="T1733" s="27">
        <v>1362.41</v>
      </c>
      <c r="U1733" s="27">
        <v>6</v>
      </c>
      <c r="V1733" s="27">
        <v>77.65</v>
      </c>
      <c r="W1733" s="27">
        <v>0</v>
      </c>
      <c r="X1733" s="27">
        <v>0</v>
      </c>
      <c r="Y1733" s="27"/>
      <c r="Z1733" s="27">
        <v>0.005</v>
      </c>
      <c r="AA1733" s="27">
        <v>0.01</v>
      </c>
      <c r="AB1733" s="27">
        <v>0.0243</v>
      </c>
      <c r="AC1733" s="27"/>
      <c r="AD1733" s="27">
        <v>0.0093</v>
      </c>
    </row>
    <row r="1734" ht="27" spans="1:30">
      <c r="A1734" s="28">
        <v>44390</v>
      </c>
      <c r="B1734" s="27" t="s">
        <v>32</v>
      </c>
      <c r="C1734" s="27" t="s">
        <v>33</v>
      </c>
      <c r="D1734" s="27">
        <v>1732</v>
      </c>
      <c r="E1734" s="27">
        <v>1.5</v>
      </c>
      <c r="F1734" s="27">
        <v>36003.99</v>
      </c>
      <c r="G1734" s="27" t="s">
        <v>34</v>
      </c>
      <c r="H1734" s="27">
        <v>3.39</v>
      </c>
      <c r="I1734" s="27">
        <v>5.39</v>
      </c>
      <c r="J1734" s="27">
        <v>0</v>
      </c>
      <c r="K1734" s="27">
        <v>0</v>
      </c>
      <c r="L1734" s="27"/>
      <c r="M1734" s="27"/>
      <c r="N1734" s="27">
        <v>0.0727</v>
      </c>
      <c r="O1734" s="27">
        <v>0</v>
      </c>
      <c r="P1734" s="27">
        <v>0</v>
      </c>
      <c r="Q1734" s="27">
        <v>0</v>
      </c>
      <c r="R1734" s="27">
        <v>8.5319</v>
      </c>
      <c r="S1734" s="27">
        <v>103.1942</v>
      </c>
      <c r="T1734" s="27">
        <v>1362.482</v>
      </c>
      <c r="U1734" s="27">
        <v>6</v>
      </c>
      <c r="V1734" s="27">
        <v>77.77</v>
      </c>
      <c r="W1734" s="27">
        <v>0</v>
      </c>
      <c r="X1734" s="27">
        <v>0</v>
      </c>
      <c r="Y1734" s="27" t="s">
        <v>122</v>
      </c>
      <c r="Z1734" s="27">
        <v>0.005</v>
      </c>
      <c r="AA1734" s="27">
        <v>-0.03</v>
      </c>
      <c r="AB1734" s="27">
        <v>0.0014</v>
      </c>
      <c r="AC1734" s="27">
        <v>0.018</v>
      </c>
      <c r="AD1734" s="27">
        <v>0.0087</v>
      </c>
    </row>
    <row r="1735" ht="27" spans="1:30">
      <c r="A1735" s="28">
        <v>44391</v>
      </c>
      <c r="B1735" s="27" t="s">
        <v>32</v>
      </c>
      <c r="C1735" s="27" t="s">
        <v>33</v>
      </c>
      <c r="D1735" s="27">
        <v>1733</v>
      </c>
      <c r="E1735" s="27">
        <v>0</v>
      </c>
      <c r="F1735" s="27">
        <v>36003.99</v>
      </c>
      <c r="G1735" s="27" t="s">
        <v>34</v>
      </c>
      <c r="H1735" s="27">
        <v>3.92</v>
      </c>
      <c r="I1735" s="27">
        <v>5.6</v>
      </c>
      <c r="J1735" s="27">
        <v>0</v>
      </c>
      <c r="K1735" s="27">
        <v>0</v>
      </c>
      <c r="L1735" s="27"/>
      <c r="M1735" s="27"/>
      <c r="N1735" s="27">
        <v>0</v>
      </c>
      <c r="O1735" s="27">
        <v>0</v>
      </c>
      <c r="P1735" s="27">
        <v>0</v>
      </c>
      <c r="Q1735" s="27">
        <v>0</v>
      </c>
      <c r="R1735" s="27">
        <v>8.5319</v>
      </c>
      <c r="S1735" s="27">
        <v>103.1942</v>
      </c>
      <c r="T1735" s="27">
        <v>1362.482</v>
      </c>
      <c r="U1735" s="27">
        <v>6</v>
      </c>
      <c r="V1735" s="27">
        <v>77.77</v>
      </c>
      <c r="W1735" s="27">
        <v>0</v>
      </c>
      <c r="X1735" s="27">
        <v>0</v>
      </c>
      <c r="Y1735" s="27" t="s">
        <v>74</v>
      </c>
      <c r="Z1735" s="27"/>
      <c r="AA1735" s="27">
        <v>-0.21</v>
      </c>
      <c r="AB1735" s="27"/>
      <c r="AC1735" s="27"/>
      <c r="AD1735" s="27"/>
    </row>
    <row r="1736" ht="27" spans="1:30">
      <c r="A1736" s="28">
        <v>44392</v>
      </c>
      <c r="B1736" s="27" t="s">
        <v>32</v>
      </c>
      <c r="C1736" s="27" t="s">
        <v>33</v>
      </c>
      <c r="D1736" s="27">
        <v>1734</v>
      </c>
      <c r="E1736" s="27">
        <v>0</v>
      </c>
      <c r="F1736" s="27">
        <v>36003.99</v>
      </c>
      <c r="G1736" s="27" t="s">
        <v>34</v>
      </c>
      <c r="H1736" s="27">
        <v>3.96</v>
      </c>
      <c r="I1736" s="27">
        <v>5.66</v>
      </c>
      <c r="J1736" s="27">
        <v>0</v>
      </c>
      <c r="K1736" s="27">
        <v>0</v>
      </c>
      <c r="L1736" s="27"/>
      <c r="M1736" s="27"/>
      <c r="N1736" s="27">
        <v>0</v>
      </c>
      <c r="O1736" s="27">
        <v>0</v>
      </c>
      <c r="P1736" s="27">
        <v>0</v>
      </c>
      <c r="Q1736" s="27">
        <v>0</v>
      </c>
      <c r="R1736" s="27">
        <v>8.5319</v>
      </c>
      <c r="S1736" s="27">
        <v>103.1942</v>
      </c>
      <c r="T1736" s="27">
        <v>1362.482</v>
      </c>
      <c r="U1736" s="27">
        <v>6</v>
      </c>
      <c r="V1736" s="27">
        <v>77.77</v>
      </c>
      <c r="W1736" s="27">
        <v>0</v>
      </c>
      <c r="X1736" s="27">
        <v>0</v>
      </c>
      <c r="Y1736" s="27" t="s">
        <v>67</v>
      </c>
      <c r="Z1736" s="27"/>
      <c r="AA1736" s="27">
        <v>-0.06</v>
      </c>
      <c r="AB1736" s="27"/>
      <c r="AC1736" s="27"/>
      <c r="AD1736" s="27"/>
    </row>
    <row r="1737" ht="27" spans="1:30">
      <c r="A1737" s="28">
        <v>44393</v>
      </c>
      <c r="B1737" s="27" t="s">
        <v>32</v>
      </c>
      <c r="C1737" s="27" t="s">
        <v>33</v>
      </c>
      <c r="D1737" s="27">
        <v>1735</v>
      </c>
      <c r="E1737" s="27">
        <v>0</v>
      </c>
      <c r="F1737" s="27">
        <v>36003.99</v>
      </c>
      <c r="G1737" s="27" t="s">
        <v>34</v>
      </c>
      <c r="H1737" s="27">
        <v>4</v>
      </c>
      <c r="I1737" s="27">
        <v>5.71</v>
      </c>
      <c r="J1737" s="27">
        <v>0</v>
      </c>
      <c r="K1737" s="27">
        <v>0</v>
      </c>
      <c r="L1737" s="27"/>
      <c r="M1737" s="27"/>
      <c r="N1737" s="27">
        <v>0</v>
      </c>
      <c r="O1737" s="27">
        <v>0</v>
      </c>
      <c r="P1737" s="27">
        <v>0</v>
      </c>
      <c r="Q1737" s="27">
        <v>0</v>
      </c>
      <c r="R1737" s="27">
        <v>8.5319</v>
      </c>
      <c r="S1737" s="27">
        <v>103.1942</v>
      </c>
      <c r="T1737" s="27">
        <v>1362.482</v>
      </c>
      <c r="U1737" s="27">
        <v>6</v>
      </c>
      <c r="V1737" s="27">
        <v>77.77</v>
      </c>
      <c r="W1737" s="27">
        <v>0</v>
      </c>
      <c r="X1737" s="27">
        <v>0</v>
      </c>
      <c r="Y1737" s="27" t="s">
        <v>67</v>
      </c>
      <c r="Z1737" s="27"/>
      <c r="AA1737" s="27">
        <v>-0.05</v>
      </c>
      <c r="AB1737" s="27"/>
      <c r="AC1737" s="27"/>
      <c r="AD1737" s="27"/>
    </row>
    <row r="1738" ht="27" spans="1:30">
      <c r="A1738" s="28">
        <v>44394</v>
      </c>
      <c r="B1738" s="27" t="s">
        <v>32</v>
      </c>
      <c r="C1738" s="27" t="s">
        <v>33</v>
      </c>
      <c r="D1738" s="27">
        <v>1736</v>
      </c>
      <c r="E1738" s="27">
        <v>0</v>
      </c>
      <c r="F1738" s="27">
        <v>36003.99</v>
      </c>
      <c r="G1738" s="27" t="s">
        <v>34</v>
      </c>
      <c r="H1738" s="27">
        <v>4.06</v>
      </c>
      <c r="I1738" s="27">
        <v>5.74</v>
      </c>
      <c r="J1738" s="27">
        <v>0</v>
      </c>
      <c r="K1738" s="27">
        <v>0</v>
      </c>
      <c r="L1738" s="27"/>
      <c r="M1738" s="27"/>
      <c r="N1738" s="27">
        <v>0</v>
      </c>
      <c r="O1738" s="27">
        <v>0</v>
      </c>
      <c r="P1738" s="27">
        <v>0</v>
      </c>
      <c r="Q1738" s="27">
        <v>0</v>
      </c>
      <c r="R1738" s="27">
        <v>8.5319</v>
      </c>
      <c r="S1738" s="27">
        <v>103.1942</v>
      </c>
      <c r="T1738" s="27">
        <v>1362.482</v>
      </c>
      <c r="U1738" s="27">
        <v>6</v>
      </c>
      <c r="V1738" s="27">
        <v>77.77</v>
      </c>
      <c r="W1738" s="27">
        <v>0</v>
      </c>
      <c r="X1738" s="27">
        <v>0</v>
      </c>
      <c r="Y1738" s="27" t="s">
        <v>67</v>
      </c>
      <c r="Z1738" s="27"/>
      <c r="AA1738" s="27">
        <v>-0.03</v>
      </c>
      <c r="AB1738" s="27"/>
      <c r="AC1738" s="27"/>
      <c r="AD1738" s="27"/>
    </row>
    <row r="1739" ht="27" spans="1:30">
      <c r="A1739" s="28">
        <v>44395</v>
      </c>
      <c r="B1739" s="27" t="s">
        <v>32</v>
      </c>
      <c r="C1739" s="27" t="s">
        <v>33</v>
      </c>
      <c r="D1739" s="27">
        <v>1737</v>
      </c>
      <c r="E1739" s="27">
        <v>0</v>
      </c>
      <c r="F1739" s="27">
        <v>36003.99</v>
      </c>
      <c r="G1739" s="27" t="s">
        <v>34</v>
      </c>
      <c r="H1739" s="27">
        <v>4.1</v>
      </c>
      <c r="I1739" s="27">
        <v>5.77</v>
      </c>
      <c r="J1739" s="27">
        <v>0</v>
      </c>
      <c r="K1739" s="27">
        <v>0</v>
      </c>
      <c r="L1739" s="27"/>
      <c r="M1739" s="27"/>
      <c r="N1739" s="27">
        <v>0</v>
      </c>
      <c r="O1739" s="27">
        <v>0</v>
      </c>
      <c r="P1739" s="27">
        <v>0</v>
      </c>
      <c r="Q1739" s="27">
        <v>0</v>
      </c>
      <c r="R1739" s="27">
        <v>8.5319</v>
      </c>
      <c r="S1739" s="27">
        <v>103.1942</v>
      </c>
      <c r="T1739" s="27">
        <v>1362.482</v>
      </c>
      <c r="U1739" s="27">
        <v>6</v>
      </c>
      <c r="V1739" s="27">
        <v>77.77</v>
      </c>
      <c r="W1739" s="27">
        <v>0</v>
      </c>
      <c r="X1739" s="27">
        <v>0</v>
      </c>
      <c r="Y1739" s="27" t="s">
        <v>67</v>
      </c>
      <c r="Z1739" s="27"/>
      <c r="AA1739" s="27">
        <v>-0.03</v>
      </c>
      <c r="AB1739" s="27"/>
      <c r="AC1739" s="27"/>
      <c r="AD1739" s="27"/>
    </row>
    <row r="1740" ht="27" spans="1:30">
      <c r="A1740" s="28">
        <v>44396</v>
      </c>
      <c r="B1740" s="27" t="s">
        <v>32</v>
      </c>
      <c r="C1740" s="27" t="s">
        <v>33</v>
      </c>
      <c r="D1740" s="27">
        <v>1738</v>
      </c>
      <c r="E1740" s="27">
        <v>0</v>
      </c>
      <c r="F1740" s="27">
        <v>36003.99</v>
      </c>
      <c r="G1740" s="27" t="s">
        <v>34</v>
      </c>
      <c r="H1740" s="27">
        <v>4.15</v>
      </c>
      <c r="I1740" s="27">
        <v>5.7</v>
      </c>
      <c r="J1740" s="27">
        <v>0</v>
      </c>
      <c r="K1740" s="27">
        <v>0</v>
      </c>
      <c r="L1740" s="27"/>
      <c r="M1740" s="27"/>
      <c r="N1740" s="27">
        <v>0</v>
      </c>
      <c r="O1740" s="27">
        <v>0</v>
      </c>
      <c r="P1740" s="27">
        <v>0</v>
      </c>
      <c r="Q1740" s="27">
        <v>0</v>
      </c>
      <c r="R1740" s="27">
        <v>8.5319</v>
      </c>
      <c r="S1740" s="27">
        <v>103.1942</v>
      </c>
      <c r="T1740" s="27">
        <v>1362.482</v>
      </c>
      <c r="U1740" s="27">
        <v>6</v>
      </c>
      <c r="V1740" s="27">
        <v>77.77</v>
      </c>
      <c r="W1740" s="27">
        <v>0</v>
      </c>
      <c r="X1740" s="27">
        <v>0</v>
      </c>
      <c r="Y1740" s="27" t="s">
        <v>123</v>
      </c>
      <c r="Z1740" s="27"/>
      <c r="AA1740" s="27">
        <v>0.07</v>
      </c>
      <c r="AB1740" s="27"/>
      <c r="AC1740" s="27"/>
      <c r="AD1740" s="27"/>
    </row>
    <row r="1741" ht="27" spans="1:30">
      <c r="A1741" s="28">
        <v>44397</v>
      </c>
      <c r="B1741" s="27" t="s">
        <v>32</v>
      </c>
      <c r="C1741" s="27" t="s">
        <v>33</v>
      </c>
      <c r="D1741" s="27">
        <v>1739</v>
      </c>
      <c r="E1741" s="27">
        <v>0</v>
      </c>
      <c r="F1741" s="27">
        <v>36003.99</v>
      </c>
      <c r="G1741" s="27" t="s">
        <v>34</v>
      </c>
      <c r="H1741" s="27">
        <v>4.19</v>
      </c>
      <c r="I1741" s="27">
        <v>5.8</v>
      </c>
      <c r="J1741" s="27">
        <v>0</v>
      </c>
      <c r="K1741" s="27">
        <v>0</v>
      </c>
      <c r="L1741" s="27"/>
      <c r="M1741" s="27"/>
      <c r="N1741" s="27">
        <v>0</v>
      </c>
      <c r="O1741" s="27">
        <v>0</v>
      </c>
      <c r="P1741" s="27">
        <v>0</v>
      </c>
      <c r="Q1741" s="27">
        <v>0</v>
      </c>
      <c r="R1741" s="27">
        <v>8.5319</v>
      </c>
      <c r="S1741" s="27">
        <v>103.1942</v>
      </c>
      <c r="T1741" s="27">
        <v>1362.482</v>
      </c>
      <c r="U1741" s="27">
        <v>6</v>
      </c>
      <c r="V1741" s="27">
        <v>77.77</v>
      </c>
      <c r="W1741" s="27">
        <v>0</v>
      </c>
      <c r="X1741" s="27">
        <v>0</v>
      </c>
      <c r="Y1741" s="27" t="s">
        <v>67</v>
      </c>
      <c r="Z1741" s="27"/>
      <c r="AA1741" s="27">
        <v>-0.1</v>
      </c>
      <c r="AB1741" s="27"/>
      <c r="AC1741" s="27"/>
      <c r="AD1741" s="27"/>
    </row>
    <row r="1742" ht="27" spans="1:30">
      <c r="A1742" s="28">
        <v>44398</v>
      </c>
      <c r="B1742" s="27" t="s">
        <v>32</v>
      </c>
      <c r="C1742" s="27" t="s">
        <v>33</v>
      </c>
      <c r="D1742" s="27">
        <v>1740</v>
      </c>
      <c r="E1742" s="27">
        <v>21.83</v>
      </c>
      <c r="F1742" s="27">
        <v>36025.82</v>
      </c>
      <c r="G1742" s="27" t="s">
        <v>34</v>
      </c>
      <c r="H1742" s="27">
        <v>3.43</v>
      </c>
      <c r="I1742" s="27">
        <v>5.35</v>
      </c>
      <c r="J1742" s="27">
        <v>0</v>
      </c>
      <c r="K1742" s="27">
        <v>0</v>
      </c>
      <c r="L1742" s="27"/>
      <c r="M1742" s="27"/>
      <c r="N1742" s="27">
        <v>0.9423</v>
      </c>
      <c r="O1742" s="27">
        <v>1</v>
      </c>
      <c r="P1742" s="27">
        <v>0</v>
      </c>
      <c r="Q1742" s="27">
        <v>0</v>
      </c>
      <c r="R1742" s="27">
        <v>9.4742</v>
      </c>
      <c r="S1742" s="27">
        <v>104.1365</v>
      </c>
      <c r="T1742" s="27">
        <v>1363.425</v>
      </c>
      <c r="U1742" s="27">
        <v>7</v>
      </c>
      <c r="V1742" s="27">
        <v>78.38</v>
      </c>
      <c r="W1742" s="27">
        <v>0</v>
      </c>
      <c r="X1742" s="27">
        <v>0</v>
      </c>
      <c r="Y1742" s="27" t="s">
        <v>124</v>
      </c>
      <c r="Z1742" s="27">
        <v>0.005</v>
      </c>
      <c r="AA1742" s="27">
        <v>0.45</v>
      </c>
      <c r="AB1742" s="27"/>
      <c r="AC1742" s="27">
        <v>0.002</v>
      </c>
      <c r="AD1742" s="27">
        <v>0.0117</v>
      </c>
    </row>
    <row r="1743" ht="27" spans="1:30">
      <c r="A1743" s="28">
        <v>44399</v>
      </c>
      <c r="B1743" s="27" t="s">
        <v>32</v>
      </c>
      <c r="C1743" s="27" t="s">
        <v>33</v>
      </c>
      <c r="D1743" s="27">
        <v>1741</v>
      </c>
      <c r="E1743" s="27">
        <v>24</v>
      </c>
      <c r="F1743" s="27">
        <v>36049.82</v>
      </c>
      <c r="G1743" s="27" t="s">
        <v>34</v>
      </c>
      <c r="H1743" s="27">
        <v>3.18</v>
      </c>
      <c r="I1743" s="27">
        <v>5.34</v>
      </c>
      <c r="J1743" s="27">
        <v>0</v>
      </c>
      <c r="K1743" s="27">
        <v>0</v>
      </c>
      <c r="L1743" s="27"/>
      <c r="M1743" s="27"/>
      <c r="N1743" s="27">
        <v>0.8537</v>
      </c>
      <c r="O1743" s="27">
        <v>1</v>
      </c>
      <c r="P1743" s="27">
        <v>0</v>
      </c>
      <c r="Q1743" s="27">
        <v>0</v>
      </c>
      <c r="R1743" s="27">
        <v>10.3279</v>
      </c>
      <c r="S1743" s="27">
        <v>104.9902</v>
      </c>
      <c r="T1743" s="27">
        <v>1364.278</v>
      </c>
      <c r="U1743" s="27">
        <v>7</v>
      </c>
      <c r="V1743" s="27">
        <v>78.92</v>
      </c>
      <c r="W1743" s="27">
        <v>0</v>
      </c>
      <c r="X1743" s="27">
        <v>0</v>
      </c>
      <c r="Y1743" s="27" t="s">
        <v>121</v>
      </c>
      <c r="Z1743" s="27">
        <v>0.005</v>
      </c>
      <c r="AA1743" s="27">
        <v>0.01</v>
      </c>
      <c r="AB1743" s="27"/>
      <c r="AC1743" s="27">
        <v>0.002</v>
      </c>
      <c r="AD1743" s="27">
        <v>0.0123</v>
      </c>
    </row>
    <row r="1744" ht="27" spans="1:30">
      <c r="A1744" s="28">
        <v>44400</v>
      </c>
      <c r="B1744" s="27" t="s">
        <v>32</v>
      </c>
      <c r="C1744" s="27" t="s">
        <v>33</v>
      </c>
      <c r="D1744" s="27">
        <v>1742</v>
      </c>
      <c r="E1744" s="27">
        <v>24</v>
      </c>
      <c r="F1744" s="27">
        <v>36073.82</v>
      </c>
      <c r="G1744" s="27" t="s">
        <v>34</v>
      </c>
      <c r="H1744" s="27">
        <v>3.27</v>
      </c>
      <c r="I1744" s="27">
        <v>5.54</v>
      </c>
      <c r="J1744" s="27">
        <v>0</v>
      </c>
      <c r="K1744" s="27">
        <v>0</v>
      </c>
      <c r="L1744" s="27"/>
      <c r="M1744" s="27"/>
      <c r="N1744" s="27">
        <v>0.6195</v>
      </c>
      <c r="O1744" s="27">
        <v>0</v>
      </c>
      <c r="P1744" s="27">
        <v>0</v>
      </c>
      <c r="Q1744" s="27">
        <v>0</v>
      </c>
      <c r="R1744" s="27">
        <v>10.9474</v>
      </c>
      <c r="S1744" s="27">
        <v>105.6097</v>
      </c>
      <c r="T1744" s="27">
        <v>1364.898</v>
      </c>
      <c r="U1744" s="27">
        <v>8</v>
      </c>
      <c r="V1744" s="27">
        <v>79.27</v>
      </c>
      <c r="W1744" s="27">
        <v>0</v>
      </c>
      <c r="X1744" s="27">
        <v>0</v>
      </c>
      <c r="Y1744" s="27"/>
      <c r="Z1744" s="27">
        <v>0.0049</v>
      </c>
      <c r="AA1744" s="27">
        <v>-0.2</v>
      </c>
      <c r="AB1744" s="27"/>
      <c r="AC1744" s="27">
        <v>-0.015</v>
      </c>
      <c r="AD1744" s="27">
        <v>0.0053</v>
      </c>
    </row>
    <row r="1745" ht="27" spans="1:30">
      <c r="A1745" s="28">
        <v>44401</v>
      </c>
      <c r="B1745" s="27" t="s">
        <v>32</v>
      </c>
      <c r="C1745" s="27" t="s">
        <v>33</v>
      </c>
      <c r="D1745" s="27">
        <v>1743</v>
      </c>
      <c r="E1745" s="27">
        <v>24</v>
      </c>
      <c r="F1745" s="27">
        <v>36097.82</v>
      </c>
      <c r="G1745" s="27" t="s">
        <v>34</v>
      </c>
      <c r="H1745" s="27">
        <v>3.32</v>
      </c>
      <c r="I1745" s="27">
        <v>5.6</v>
      </c>
      <c r="J1745" s="27">
        <v>0</v>
      </c>
      <c r="K1745" s="27">
        <v>0</v>
      </c>
      <c r="L1745" s="27"/>
      <c r="M1745" s="27"/>
      <c r="N1745" s="27">
        <v>0.5508</v>
      </c>
      <c r="O1745" s="27">
        <v>0</v>
      </c>
      <c r="P1745" s="27">
        <v>0</v>
      </c>
      <c r="Q1745" s="27">
        <v>0</v>
      </c>
      <c r="R1745" s="27">
        <v>11.4982</v>
      </c>
      <c r="S1745" s="27">
        <v>106.1605</v>
      </c>
      <c r="T1745" s="27">
        <v>1365.449</v>
      </c>
      <c r="U1745" s="27">
        <v>8</v>
      </c>
      <c r="V1745" s="27">
        <v>79.63</v>
      </c>
      <c r="W1745" s="27">
        <v>0</v>
      </c>
      <c r="X1745" s="27">
        <v>0</v>
      </c>
      <c r="Y1745" s="27"/>
      <c r="Z1745" s="27">
        <v>0.0049</v>
      </c>
      <c r="AA1745" s="27">
        <v>-0.06</v>
      </c>
      <c r="AB1745" s="27"/>
      <c r="AC1745" s="27"/>
      <c r="AD1745" s="27">
        <v>0.0027</v>
      </c>
    </row>
    <row r="1746" ht="27" spans="1:30">
      <c r="A1746" s="28">
        <v>44402</v>
      </c>
      <c r="B1746" s="27" t="s">
        <v>32</v>
      </c>
      <c r="C1746" s="27" t="s">
        <v>33</v>
      </c>
      <c r="D1746" s="27">
        <v>1744</v>
      </c>
      <c r="E1746" s="27">
        <v>24</v>
      </c>
      <c r="F1746" s="27">
        <v>36121.82</v>
      </c>
      <c r="G1746" s="27" t="s">
        <v>34</v>
      </c>
      <c r="H1746" s="27">
        <v>3.26</v>
      </c>
      <c r="I1746" s="27">
        <v>5.41</v>
      </c>
      <c r="J1746" s="27">
        <v>0</v>
      </c>
      <c r="K1746" s="27">
        <v>0</v>
      </c>
      <c r="L1746" s="27"/>
      <c r="M1746" s="27"/>
      <c r="N1746" s="27">
        <v>0.4025</v>
      </c>
      <c r="O1746" s="27">
        <v>0</v>
      </c>
      <c r="P1746" s="27">
        <v>0</v>
      </c>
      <c r="Q1746" s="27">
        <v>0</v>
      </c>
      <c r="R1746" s="27">
        <v>11.9007</v>
      </c>
      <c r="S1746" s="27">
        <v>106.563</v>
      </c>
      <c r="T1746" s="27">
        <v>1365.851</v>
      </c>
      <c r="U1746" s="27">
        <v>8</v>
      </c>
      <c r="V1746" s="27">
        <v>79.88</v>
      </c>
      <c r="W1746" s="27">
        <v>0</v>
      </c>
      <c r="X1746" s="27">
        <v>0</v>
      </c>
      <c r="Y1746" s="27" t="s">
        <v>121</v>
      </c>
      <c r="Z1746" s="27">
        <v>0.005</v>
      </c>
      <c r="AA1746" s="27">
        <v>0.19</v>
      </c>
      <c r="AB1746" s="27"/>
      <c r="AC1746" s="27"/>
      <c r="AD1746" s="27">
        <v>0.0103</v>
      </c>
    </row>
    <row r="1747" ht="27" spans="1:30">
      <c r="A1747" s="28">
        <v>44403</v>
      </c>
      <c r="B1747" s="27" t="s">
        <v>32</v>
      </c>
      <c r="C1747" s="27" t="s">
        <v>33</v>
      </c>
      <c r="D1747" s="27">
        <v>1745</v>
      </c>
      <c r="E1747" s="27">
        <v>24</v>
      </c>
      <c r="F1747" s="27">
        <v>36145.82</v>
      </c>
      <c r="G1747" s="27" t="s">
        <v>34</v>
      </c>
      <c r="H1747" s="27">
        <v>3.21</v>
      </c>
      <c r="I1747" s="27">
        <v>5.7</v>
      </c>
      <c r="J1747" s="27">
        <v>0</v>
      </c>
      <c r="K1747" s="27">
        <v>0</v>
      </c>
      <c r="L1747" s="27"/>
      <c r="M1747" s="27"/>
      <c r="N1747" s="27">
        <v>0.6936</v>
      </c>
      <c r="O1747" s="27">
        <v>0</v>
      </c>
      <c r="P1747" s="27">
        <v>0</v>
      </c>
      <c r="Q1747" s="27">
        <v>0</v>
      </c>
      <c r="R1747" s="27">
        <v>12.5943</v>
      </c>
      <c r="S1747" s="27">
        <v>107.2566</v>
      </c>
      <c r="T1747" s="27">
        <v>1366.545</v>
      </c>
      <c r="U1747" s="27">
        <v>9</v>
      </c>
      <c r="V1747" s="27">
        <v>80.3</v>
      </c>
      <c r="W1747" s="27">
        <v>0</v>
      </c>
      <c r="X1747" s="27">
        <v>0</v>
      </c>
      <c r="Y1747" s="27"/>
      <c r="Z1747" s="27">
        <v>0.0048</v>
      </c>
      <c r="AA1747" s="27">
        <v>-0.29</v>
      </c>
      <c r="AB1747" s="27"/>
      <c r="AC1747" s="27"/>
      <c r="AD1747" s="27">
        <v>-0.002</v>
      </c>
    </row>
    <row r="1748" ht="27" spans="1:30">
      <c r="A1748" s="28">
        <v>44404</v>
      </c>
      <c r="B1748" s="27" t="s">
        <v>32</v>
      </c>
      <c r="C1748" s="27" t="s">
        <v>33</v>
      </c>
      <c r="D1748" s="27">
        <v>1746</v>
      </c>
      <c r="E1748" s="27">
        <v>24</v>
      </c>
      <c r="F1748" s="27">
        <v>36169.82</v>
      </c>
      <c r="G1748" s="27" t="s">
        <v>34</v>
      </c>
      <c r="H1748" s="27">
        <v>3.29</v>
      </c>
      <c r="I1748" s="27">
        <v>5.67</v>
      </c>
      <c r="J1748" s="27">
        <v>0</v>
      </c>
      <c r="K1748" s="27">
        <v>0</v>
      </c>
      <c r="L1748" s="27"/>
      <c r="M1748" s="27"/>
      <c r="N1748" s="27">
        <v>0.5746</v>
      </c>
      <c r="O1748" s="27">
        <v>0</v>
      </c>
      <c r="P1748" s="27">
        <v>0</v>
      </c>
      <c r="Q1748" s="27">
        <v>0</v>
      </c>
      <c r="R1748" s="27">
        <v>13.1689</v>
      </c>
      <c r="S1748" s="27">
        <v>107.8312</v>
      </c>
      <c r="T1748" s="27">
        <v>1367.119</v>
      </c>
      <c r="U1748" s="27">
        <v>9</v>
      </c>
      <c r="V1748" s="27">
        <v>80.7</v>
      </c>
      <c r="W1748" s="27">
        <v>0</v>
      </c>
      <c r="X1748" s="27">
        <v>0</v>
      </c>
      <c r="Y1748" s="27"/>
      <c r="Z1748" s="27">
        <v>0.0048</v>
      </c>
      <c r="AA1748" s="27">
        <v>0.03</v>
      </c>
      <c r="AB1748" s="27"/>
      <c r="AC1748" s="27"/>
      <c r="AD1748" s="27"/>
    </row>
    <row r="1749" ht="27" spans="1:30">
      <c r="A1749" s="28">
        <v>44405</v>
      </c>
      <c r="B1749" s="27" t="s">
        <v>32</v>
      </c>
      <c r="C1749" s="27" t="s">
        <v>33</v>
      </c>
      <c r="D1749" s="27">
        <v>1747</v>
      </c>
      <c r="E1749" s="27">
        <v>24</v>
      </c>
      <c r="F1749" s="27">
        <v>36193.82</v>
      </c>
      <c r="G1749" s="27" t="s">
        <v>34</v>
      </c>
      <c r="H1749" s="27">
        <v>3.32</v>
      </c>
      <c r="I1749" s="27">
        <v>5.33</v>
      </c>
      <c r="J1749" s="27">
        <v>0</v>
      </c>
      <c r="K1749" s="27">
        <v>0</v>
      </c>
      <c r="L1749" s="27"/>
      <c r="M1749" s="27"/>
      <c r="N1749" s="27">
        <v>0.7144</v>
      </c>
      <c r="O1749" s="27">
        <v>1</v>
      </c>
      <c r="P1749" s="27">
        <v>0</v>
      </c>
      <c r="Q1749" s="27">
        <v>0</v>
      </c>
      <c r="R1749" s="27">
        <v>13.8833</v>
      </c>
      <c r="S1749" s="27">
        <v>108.5456</v>
      </c>
      <c r="T1749" s="27">
        <v>1367.834</v>
      </c>
      <c r="U1749" s="27">
        <v>10</v>
      </c>
      <c r="V1749" s="27">
        <v>81.27</v>
      </c>
      <c r="W1749" s="27">
        <v>0</v>
      </c>
      <c r="X1749" s="27">
        <v>0</v>
      </c>
      <c r="Y1749" s="27" t="s">
        <v>121</v>
      </c>
      <c r="Z1749" s="27">
        <v>0.005</v>
      </c>
      <c r="AA1749" s="27">
        <v>0.34</v>
      </c>
      <c r="AB1749" s="27">
        <v>0.0029</v>
      </c>
      <c r="AC1749" s="27"/>
      <c r="AD1749" s="27"/>
    </row>
    <row r="1750" ht="27" spans="1:30">
      <c r="A1750" s="28">
        <v>44406</v>
      </c>
      <c r="B1750" s="27" t="s">
        <v>32</v>
      </c>
      <c r="C1750" s="27" t="s">
        <v>33</v>
      </c>
      <c r="D1750" s="27">
        <v>1748</v>
      </c>
      <c r="E1750" s="27">
        <v>24</v>
      </c>
      <c r="F1750" s="27">
        <v>36217.82</v>
      </c>
      <c r="G1750" s="27" t="s">
        <v>34</v>
      </c>
      <c r="H1750" s="27">
        <v>3.38</v>
      </c>
      <c r="I1750" s="27">
        <v>5.61</v>
      </c>
      <c r="J1750" s="27">
        <v>0</v>
      </c>
      <c r="K1750" s="27">
        <v>0</v>
      </c>
      <c r="L1750" s="27"/>
      <c r="M1750" s="27"/>
      <c r="N1750" s="27">
        <v>0.5834</v>
      </c>
      <c r="O1750" s="27">
        <v>0</v>
      </c>
      <c r="P1750" s="27">
        <v>0</v>
      </c>
      <c r="Q1750" s="27">
        <v>0</v>
      </c>
      <c r="R1750" s="27">
        <v>14.4667</v>
      </c>
      <c r="S1750" s="27">
        <v>109.129</v>
      </c>
      <c r="T1750" s="27">
        <v>1368.417</v>
      </c>
      <c r="U1750" s="27">
        <v>10</v>
      </c>
      <c r="V1750" s="27">
        <v>81.61</v>
      </c>
      <c r="W1750" s="27">
        <v>0</v>
      </c>
      <c r="X1750" s="27">
        <v>0</v>
      </c>
      <c r="Y1750" s="27"/>
      <c r="Z1750" s="27">
        <v>0.0048</v>
      </c>
      <c r="AA1750" s="27">
        <v>-0.28</v>
      </c>
      <c r="AB1750" s="27">
        <v>-0.0386</v>
      </c>
      <c r="AC1750" s="27"/>
      <c r="AD1750" s="27"/>
    </row>
    <row r="1751" ht="27" spans="1:30">
      <c r="A1751" s="28">
        <v>44407</v>
      </c>
      <c r="B1751" s="27" t="s">
        <v>32</v>
      </c>
      <c r="C1751" s="27" t="s">
        <v>33</v>
      </c>
      <c r="D1751" s="27">
        <v>1749</v>
      </c>
      <c r="E1751" s="27">
        <v>24</v>
      </c>
      <c r="F1751" s="27">
        <v>36241.82</v>
      </c>
      <c r="G1751" s="27" t="s">
        <v>34</v>
      </c>
      <c r="H1751" s="27">
        <v>3.25</v>
      </c>
      <c r="I1751" s="27">
        <v>5.49</v>
      </c>
      <c r="J1751" s="27">
        <v>0</v>
      </c>
      <c r="K1751" s="27">
        <v>0</v>
      </c>
      <c r="L1751" s="27"/>
      <c r="M1751" s="27"/>
      <c r="N1751" s="27">
        <v>0.57</v>
      </c>
      <c r="O1751" s="27">
        <v>0</v>
      </c>
      <c r="P1751" s="27">
        <v>0</v>
      </c>
      <c r="Q1751" s="27">
        <v>0</v>
      </c>
      <c r="R1751" s="27">
        <v>15.0367</v>
      </c>
      <c r="S1751" s="27">
        <v>109.699</v>
      </c>
      <c r="T1751" s="27">
        <v>1368.987</v>
      </c>
      <c r="U1751" s="27">
        <v>10</v>
      </c>
      <c r="V1751" s="27">
        <v>81.94</v>
      </c>
      <c r="W1751" s="27">
        <v>0</v>
      </c>
      <c r="X1751" s="27">
        <v>0</v>
      </c>
      <c r="Y1751" s="27"/>
      <c r="Z1751" s="27">
        <v>0.0049</v>
      </c>
      <c r="AA1751" s="27">
        <v>0.12</v>
      </c>
      <c r="AB1751" s="27">
        <v>0.0071</v>
      </c>
      <c r="AC1751" s="27"/>
      <c r="AD1751" s="27"/>
    </row>
    <row r="1752" ht="27" spans="1:30">
      <c r="A1752" s="28">
        <v>44408</v>
      </c>
      <c r="B1752" s="27" t="s">
        <v>32</v>
      </c>
      <c r="C1752" s="27" t="s">
        <v>33</v>
      </c>
      <c r="D1752" s="27">
        <v>1750</v>
      </c>
      <c r="E1752" s="27">
        <v>24</v>
      </c>
      <c r="F1752" s="27">
        <v>36265.82</v>
      </c>
      <c r="G1752" s="27" t="s">
        <v>34</v>
      </c>
      <c r="H1752" s="27">
        <v>3.3</v>
      </c>
      <c r="I1752" s="27">
        <v>5.42</v>
      </c>
      <c r="J1752" s="27">
        <v>0</v>
      </c>
      <c r="K1752" s="27">
        <v>0</v>
      </c>
      <c r="L1752" s="27"/>
      <c r="M1752" s="27"/>
      <c r="N1752" s="27">
        <v>0.538</v>
      </c>
      <c r="O1752" s="27">
        <v>1</v>
      </c>
      <c r="P1752" s="27">
        <v>0</v>
      </c>
      <c r="Q1752" s="27">
        <v>0</v>
      </c>
      <c r="R1752" s="27">
        <v>15.5747</v>
      </c>
      <c r="S1752" s="27">
        <v>110.237</v>
      </c>
      <c r="T1752" s="27">
        <v>1369.525</v>
      </c>
      <c r="U1752" s="27">
        <v>11</v>
      </c>
      <c r="V1752" s="27">
        <v>82.44</v>
      </c>
      <c r="W1752" s="27">
        <v>0</v>
      </c>
      <c r="X1752" s="27">
        <v>0</v>
      </c>
      <c r="Y1752" s="27" t="s">
        <v>121</v>
      </c>
      <c r="Z1752" s="27">
        <v>0.0049</v>
      </c>
      <c r="AA1752" s="27">
        <v>0.07</v>
      </c>
      <c r="AB1752" s="27">
        <v>0.0257</v>
      </c>
      <c r="AC1752" s="27">
        <v>-0.007</v>
      </c>
      <c r="AD1752" s="27"/>
    </row>
    <row r="1753" ht="27" spans="1:30">
      <c r="A1753" s="28">
        <v>44409</v>
      </c>
      <c r="B1753" s="27" t="s">
        <v>32</v>
      </c>
      <c r="C1753" s="27" t="s">
        <v>33</v>
      </c>
      <c r="D1753" s="27">
        <v>1751</v>
      </c>
      <c r="E1753" s="27">
        <v>24</v>
      </c>
      <c r="F1753" s="27">
        <v>36289.82</v>
      </c>
      <c r="G1753" s="27" t="s">
        <v>34</v>
      </c>
      <c r="H1753" s="27">
        <v>3.14</v>
      </c>
      <c r="I1753" s="27">
        <v>5.6</v>
      </c>
      <c r="J1753" s="27">
        <v>0</v>
      </c>
      <c r="K1753" s="27">
        <v>0</v>
      </c>
      <c r="L1753" s="27"/>
      <c r="M1753" s="27"/>
      <c r="N1753" s="27">
        <v>0.2834</v>
      </c>
      <c r="O1753" s="27">
        <v>0</v>
      </c>
      <c r="P1753" s="27">
        <v>0</v>
      </c>
      <c r="Q1753" s="27">
        <v>0</v>
      </c>
      <c r="R1753" s="27">
        <v>0.2834</v>
      </c>
      <c r="S1753" s="27">
        <v>110.5204</v>
      </c>
      <c r="T1753" s="27">
        <v>1369.808</v>
      </c>
      <c r="U1753" s="27">
        <v>0</v>
      </c>
      <c r="V1753" s="27">
        <v>82.59</v>
      </c>
      <c r="W1753" s="27">
        <v>0</v>
      </c>
      <c r="X1753" s="27">
        <v>0</v>
      </c>
      <c r="Y1753" s="27"/>
      <c r="Z1753" s="27">
        <v>0.0048</v>
      </c>
      <c r="AA1753" s="27">
        <v>-0.18</v>
      </c>
      <c r="AB1753" s="27">
        <v>-0.0271</v>
      </c>
      <c r="AC1753" s="27">
        <v>-0.026</v>
      </c>
      <c r="AD1753" s="27"/>
    </row>
    <row r="1754" ht="27" spans="1:30">
      <c r="A1754" s="28">
        <v>44410</v>
      </c>
      <c r="B1754" s="27" t="s">
        <v>32</v>
      </c>
      <c r="C1754" s="27" t="s">
        <v>33</v>
      </c>
      <c r="D1754" s="27">
        <v>1752</v>
      </c>
      <c r="E1754" s="27">
        <v>24</v>
      </c>
      <c r="F1754" s="27">
        <v>36313.82</v>
      </c>
      <c r="G1754" s="27" t="s">
        <v>34</v>
      </c>
      <c r="H1754" s="27">
        <v>3.22</v>
      </c>
      <c r="I1754" s="27">
        <v>5.38</v>
      </c>
      <c r="J1754" s="27">
        <v>0</v>
      </c>
      <c r="K1754" s="27">
        <v>0</v>
      </c>
      <c r="L1754" s="27"/>
      <c r="M1754" s="27"/>
      <c r="N1754" s="27">
        <v>1.0826</v>
      </c>
      <c r="O1754" s="27">
        <v>1</v>
      </c>
      <c r="P1754" s="27">
        <v>0</v>
      </c>
      <c r="Q1754" s="27">
        <v>0</v>
      </c>
      <c r="R1754" s="27">
        <v>1.366</v>
      </c>
      <c r="S1754" s="27">
        <v>111.603</v>
      </c>
      <c r="T1754" s="27">
        <v>1370.891</v>
      </c>
      <c r="U1754" s="27">
        <v>1</v>
      </c>
      <c r="V1754" s="27">
        <v>83.09</v>
      </c>
      <c r="W1754" s="27">
        <v>0</v>
      </c>
      <c r="X1754" s="27">
        <v>0</v>
      </c>
      <c r="Y1754" s="27"/>
      <c r="Z1754" s="27">
        <v>0.005</v>
      </c>
      <c r="AA1754" s="27">
        <v>0.22</v>
      </c>
      <c r="AB1754" s="27">
        <v>0.0457</v>
      </c>
      <c r="AC1754" s="27">
        <v>0.016</v>
      </c>
      <c r="AD1754" s="27">
        <v>0.0063</v>
      </c>
    </row>
    <row r="1755" ht="27" spans="1:30">
      <c r="A1755" s="28">
        <v>44411</v>
      </c>
      <c r="B1755" s="27" t="s">
        <v>32</v>
      </c>
      <c r="C1755" s="27" t="s">
        <v>33</v>
      </c>
      <c r="D1755" s="27">
        <v>1753</v>
      </c>
      <c r="E1755" s="27">
        <v>24</v>
      </c>
      <c r="F1755" s="27">
        <v>36337.82</v>
      </c>
      <c r="G1755" s="27" t="s">
        <v>34</v>
      </c>
      <c r="H1755" s="27">
        <v>3.18</v>
      </c>
      <c r="I1755" s="27">
        <v>5.21</v>
      </c>
      <c r="J1755" s="27">
        <v>0</v>
      </c>
      <c r="K1755" s="27">
        <v>0</v>
      </c>
      <c r="L1755" s="27"/>
      <c r="M1755" s="27"/>
      <c r="N1755" s="27">
        <v>0.6999</v>
      </c>
      <c r="O1755" s="27">
        <v>1</v>
      </c>
      <c r="P1755" s="27">
        <v>0</v>
      </c>
      <c r="Q1755" s="27">
        <v>0</v>
      </c>
      <c r="R1755" s="27">
        <v>2.0659</v>
      </c>
      <c r="S1755" s="27">
        <v>112.3029</v>
      </c>
      <c r="T1755" s="27">
        <v>1371.591</v>
      </c>
      <c r="U1755" s="27">
        <v>1</v>
      </c>
      <c r="V1755" s="27">
        <v>83.59</v>
      </c>
      <c r="W1755" s="27">
        <v>0</v>
      </c>
      <c r="X1755" s="27">
        <v>0</v>
      </c>
      <c r="Y1755" s="27" t="s">
        <v>121</v>
      </c>
      <c r="Z1755" s="27">
        <v>0.005</v>
      </c>
      <c r="AA1755" s="27">
        <v>0.17</v>
      </c>
      <c r="AB1755" s="27">
        <v>0.0657</v>
      </c>
      <c r="AC1755" s="27">
        <v>0.039</v>
      </c>
      <c r="AD1755" s="27">
        <v>0.0013</v>
      </c>
    </row>
    <row r="1756" ht="27" spans="1:30">
      <c r="A1756" s="28">
        <v>44412</v>
      </c>
      <c r="B1756" s="27" t="s">
        <v>32</v>
      </c>
      <c r="C1756" s="27" t="s">
        <v>33</v>
      </c>
      <c r="D1756" s="27">
        <v>1754</v>
      </c>
      <c r="E1756" s="27">
        <v>24</v>
      </c>
      <c r="F1756" s="27">
        <v>36361.82</v>
      </c>
      <c r="G1756" s="27" t="s">
        <v>34</v>
      </c>
      <c r="H1756" s="27">
        <v>3.22</v>
      </c>
      <c r="I1756" s="27">
        <v>5.38</v>
      </c>
      <c r="J1756" s="27">
        <v>0</v>
      </c>
      <c r="K1756" s="27">
        <v>0</v>
      </c>
      <c r="L1756" s="27"/>
      <c r="M1756" s="27"/>
      <c r="N1756" s="27">
        <v>0.6137</v>
      </c>
      <c r="O1756" s="27">
        <v>0</v>
      </c>
      <c r="P1756" s="27">
        <v>0</v>
      </c>
      <c r="Q1756" s="27">
        <v>0</v>
      </c>
      <c r="R1756" s="27">
        <v>2.6796</v>
      </c>
      <c r="S1756" s="27">
        <v>112.9166</v>
      </c>
      <c r="T1756" s="27">
        <v>1372.205</v>
      </c>
      <c r="U1756" s="27">
        <v>1</v>
      </c>
      <c r="V1756" s="27">
        <v>83.92</v>
      </c>
      <c r="W1756" s="27">
        <v>0</v>
      </c>
      <c r="X1756" s="27">
        <v>0</v>
      </c>
      <c r="Y1756" s="27"/>
      <c r="Z1756" s="27">
        <v>0.0049</v>
      </c>
      <c r="AA1756" s="27">
        <v>-0.17</v>
      </c>
      <c r="AB1756" s="27">
        <v>-0.0071</v>
      </c>
      <c r="AC1756" s="27">
        <v>0.003</v>
      </c>
      <c r="AD1756" s="27">
        <v>0.005</v>
      </c>
    </row>
    <row r="1757" ht="27" spans="1:30">
      <c r="A1757" s="28">
        <v>44413</v>
      </c>
      <c r="B1757" s="27" t="s">
        <v>32</v>
      </c>
      <c r="C1757" s="27" t="s">
        <v>33</v>
      </c>
      <c r="D1757" s="27">
        <v>1755</v>
      </c>
      <c r="E1757" s="27">
        <v>24</v>
      </c>
      <c r="F1757" s="27">
        <v>36385.82</v>
      </c>
      <c r="G1757" s="27" t="s">
        <v>34</v>
      </c>
      <c r="H1757" s="27">
        <v>3.22</v>
      </c>
      <c r="I1757" s="27">
        <v>5.38</v>
      </c>
      <c r="J1757" s="27">
        <v>0</v>
      </c>
      <c r="K1757" s="27">
        <v>0</v>
      </c>
      <c r="L1757" s="27"/>
      <c r="M1757" s="27"/>
      <c r="N1757" s="27">
        <v>0.504</v>
      </c>
      <c r="O1757" s="27">
        <v>0</v>
      </c>
      <c r="P1757" s="27">
        <v>0</v>
      </c>
      <c r="Q1757" s="27">
        <v>0</v>
      </c>
      <c r="R1757" s="27">
        <v>3.1836</v>
      </c>
      <c r="S1757" s="27">
        <v>113.4206</v>
      </c>
      <c r="T1757" s="27">
        <v>1372.709</v>
      </c>
      <c r="U1757" s="27">
        <v>2</v>
      </c>
      <c r="V1757" s="27">
        <v>84.22</v>
      </c>
      <c r="W1757" s="27">
        <v>0</v>
      </c>
      <c r="X1757" s="27">
        <v>0</v>
      </c>
      <c r="Y1757" s="27"/>
      <c r="Z1757" s="27">
        <v>0.0049</v>
      </c>
      <c r="AA1757" s="27">
        <v>0</v>
      </c>
      <c r="AB1757" s="27">
        <v>0.0329</v>
      </c>
      <c r="AC1757" s="27">
        <v>0.032</v>
      </c>
      <c r="AD1757" s="27">
        <v>0.0007</v>
      </c>
    </row>
    <row r="1758" ht="27" spans="1:30">
      <c r="A1758" s="28">
        <v>44414</v>
      </c>
      <c r="B1758" s="27" t="s">
        <v>32</v>
      </c>
      <c r="C1758" s="27" t="s">
        <v>33</v>
      </c>
      <c r="D1758" s="27">
        <v>1756</v>
      </c>
      <c r="E1758" s="27">
        <v>24</v>
      </c>
      <c r="F1758" s="27">
        <v>36409.82</v>
      </c>
      <c r="G1758" s="27" t="s">
        <v>34</v>
      </c>
      <c r="H1758" s="27">
        <v>3.21</v>
      </c>
      <c r="I1758" s="27">
        <v>5.29</v>
      </c>
      <c r="J1758" s="27">
        <v>0</v>
      </c>
      <c r="K1758" s="27">
        <v>0</v>
      </c>
      <c r="L1758" s="27"/>
      <c r="M1758" s="27"/>
      <c r="N1758" s="27">
        <v>0.5816</v>
      </c>
      <c r="O1758" s="27">
        <v>0</v>
      </c>
      <c r="P1758" s="27">
        <v>0</v>
      </c>
      <c r="Q1758" s="27">
        <v>0</v>
      </c>
      <c r="R1758" s="27">
        <v>3.7652</v>
      </c>
      <c r="S1758" s="27">
        <v>114.0022</v>
      </c>
      <c r="T1758" s="27">
        <v>1373.29</v>
      </c>
      <c r="U1758" s="27">
        <v>2</v>
      </c>
      <c r="V1758" s="27">
        <v>84.67</v>
      </c>
      <c r="W1758" s="27">
        <v>0</v>
      </c>
      <c r="X1758" s="27">
        <v>0</v>
      </c>
      <c r="Y1758" s="27" t="s">
        <v>78</v>
      </c>
      <c r="Z1758" s="27">
        <v>0.005</v>
      </c>
      <c r="AA1758" s="27">
        <v>0.09</v>
      </c>
      <c r="AB1758" s="27">
        <v>0.0286</v>
      </c>
      <c r="AC1758" s="27">
        <v>0.038</v>
      </c>
      <c r="AD1758" s="27">
        <v>-0.001</v>
      </c>
    </row>
    <row r="1759" ht="27" spans="1:30">
      <c r="A1759" s="28">
        <v>44415</v>
      </c>
      <c r="B1759" s="27" t="s">
        <v>32</v>
      </c>
      <c r="C1759" s="27" t="s">
        <v>33</v>
      </c>
      <c r="D1759" s="27">
        <v>1757</v>
      </c>
      <c r="E1759" s="27">
        <v>24</v>
      </c>
      <c r="F1759" s="27">
        <v>36433.82</v>
      </c>
      <c r="G1759" s="27" t="s">
        <v>34</v>
      </c>
      <c r="H1759" s="27">
        <v>3.24</v>
      </c>
      <c r="I1759" s="27">
        <v>5.46</v>
      </c>
      <c r="J1759" s="27">
        <v>0</v>
      </c>
      <c r="K1759" s="27">
        <v>0</v>
      </c>
      <c r="L1759" s="27"/>
      <c r="M1759" s="27"/>
      <c r="N1759" s="27">
        <v>0.4476</v>
      </c>
      <c r="O1759" s="27">
        <v>0</v>
      </c>
      <c r="P1759" s="27">
        <v>0</v>
      </c>
      <c r="Q1759" s="27">
        <v>0</v>
      </c>
      <c r="R1759" s="27">
        <v>4.2128</v>
      </c>
      <c r="S1759" s="27">
        <v>114.4498</v>
      </c>
      <c r="T1759" s="27">
        <v>1373.738</v>
      </c>
      <c r="U1759" s="27">
        <v>3</v>
      </c>
      <c r="V1759" s="27">
        <v>85.15</v>
      </c>
      <c r="W1759" s="27">
        <v>0</v>
      </c>
      <c r="X1759" s="27">
        <v>0</v>
      </c>
      <c r="Y1759" s="27"/>
      <c r="Z1759" s="27">
        <v>0.0049</v>
      </c>
      <c r="AA1759" s="27">
        <v>-0.17</v>
      </c>
      <c r="AB1759" s="27">
        <v>-0.0057</v>
      </c>
      <c r="AC1759" s="27">
        <v>-0.013</v>
      </c>
      <c r="AD1759" s="27">
        <v>-0.002</v>
      </c>
    </row>
    <row r="1760" ht="27" spans="1:30">
      <c r="A1760" s="28">
        <v>44416</v>
      </c>
      <c r="B1760" s="27" t="s">
        <v>32</v>
      </c>
      <c r="C1760" s="27" t="s">
        <v>33</v>
      </c>
      <c r="D1760" s="27">
        <v>1758</v>
      </c>
      <c r="E1760" s="27">
        <v>24</v>
      </c>
      <c r="F1760" s="27">
        <v>36457.82</v>
      </c>
      <c r="G1760" s="27" t="s">
        <v>34</v>
      </c>
      <c r="H1760" s="27">
        <v>3.24</v>
      </c>
      <c r="I1760" s="27">
        <v>5.43</v>
      </c>
      <c r="J1760" s="27">
        <v>0</v>
      </c>
      <c r="K1760" s="27">
        <v>0</v>
      </c>
      <c r="L1760" s="27"/>
      <c r="M1760" s="27"/>
      <c r="N1760" s="27">
        <v>0.4625</v>
      </c>
      <c r="O1760" s="27">
        <v>0</v>
      </c>
      <c r="P1760" s="27">
        <v>0</v>
      </c>
      <c r="Q1760" s="27">
        <v>0</v>
      </c>
      <c r="R1760" s="27">
        <v>4.6753</v>
      </c>
      <c r="S1760" s="27">
        <v>114.9123</v>
      </c>
      <c r="T1760" s="27">
        <v>1374.2</v>
      </c>
      <c r="U1760" s="27">
        <v>3</v>
      </c>
      <c r="V1760" s="27">
        <v>85.51</v>
      </c>
      <c r="W1760" s="27">
        <v>0</v>
      </c>
      <c r="X1760" s="27">
        <v>0</v>
      </c>
      <c r="Y1760" s="27"/>
      <c r="Z1760" s="27">
        <v>0.0049</v>
      </c>
      <c r="AA1760" s="27">
        <v>0.03</v>
      </c>
      <c r="AB1760" s="27">
        <v>0.0243</v>
      </c>
      <c r="AC1760" s="27">
        <v>0.018</v>
      </c>
      <c r="AD1760" s="27">
        <v>-0.0023</v>
      </c>
    </row>
    <row r="1761" ht="27" spans="1:30">
      <c r="A1761" s="28">
        <v>44417</v>
      </c>
      <c r="B1761" s="27" t="s">
        <v>32</v>
      </c>
      <c r="C1761" s="27" t="s">
        <v>33</v>
      </c>
      <c r="D1761" s="27">
        <v>1759</v>
      </c>
      <c r="E1761" s="27">
        <v>24</v>
      </c>
      <c r="F1761" s="27">
        <v>36481.82</v>
      </c>
      <c r="G1761" s="27" t="s">
        <v>34</v>
      </c>
      <c r="H1761" s="27">
        <v>3.2</v>
      </c>
      <c r="I1761" s="27">
        <v>5.25</v>
      </c>
      <c r="J1761" s="27">
        <v>0</v>
      </c>
      <c r="K1761" s="27">
        <v>0</v>
      </c>
      <c r="L1761" s="27"/>
      <c r="M1761" s="27"/>
      <c r="N1761" s="27">
        <v>0.6994</v>
      </c>
      <c r="O1761" s="27">
        <v>1</v>
      </c>
      <c r="P1761" s="27">
        <v>0</v>
      </c>
      <c r="Q1761" s="27">
        <v>0</v>
      </c>
      <c r="R1761" s="27">
        <v>5.3747</v>
      </c>
      <c r="S1761" s="27">
        <v>115.6117</v>
      </c>
      <c r="T1761" s="27">
        <v>1374.9</v>
      </c>
      <c r="U1761" s="27">
        <v>4</v>
      </c>
      <c r="V1761" s="27">
        <v>86.03</v>
      </c>
      <c r="W1761" s="27">
        <v>0</v>
      </c>
      <c r="X1761" s="27">
        <v>0</v>
      </c>
      <c r="Y1761" s="27" t="s">
        <v>121</v>
      </c>
      <c r="Z1761" s="27">
        <v>0.005</v>
      </c>
      <c r="AA1761" s="27">
        <v>0.18</v>
      </c>
      <c r="AB1761" s="27">
        <v>0.0186</v>
      </c>
      <c r="AC1761" s="27">
        <v>0.024</v>
      </c>
      <c r="AD1761" s="27">
        <v>0.0033</v>
      </c>
    </row>
    <row r="1762" ht="27" spans="1:30">
      <c r="A1762" s="28">
        <v>44418</v>
      </c>
      <c r="B1762" s="27" t="s">
        <v>32</v>
      </c>
      <c r="C1762" s="27" t="s">
        <v>33</v>
      </c>
      <c r="D1762" s="27">
        <v>1760</v>
      </c>
      <c r="E1762" s="27">
        <v>24</v>
      </c>
      <c r="F1762" s="27">
        <v>36505.82</v>
      </c>
      <c r="G1762" s="27" t="s">
        <v>34</v>
      </c>
      <c r="H1762" s="27">
        <v>3.24</v>
      </c>
      <c r="I1762" s="27">
        <v>5.41</v>
      </c>
      <c r="J1762" s="27">
        <v>0</v>
      </c>
      <c r="K1762" s="27">
        <v>0</v>
      </c>
      <c r="L1762" s="27"/>
      <c r="M1762" s="27"/>
      <c r="N1762" s="27">
        <v>0.5062</v>
      </c>
      <c r="O1762" s="27">
        <v>0</v>
      </c>
      <c r="P1762" s="27">
        <v>0</v>
      </c>
      <c r="Q1762" s="27">
        <v>0</v>
      </c>
      <c r="R1762" s="27">
        <v>5.8809</v>
      </c>
      <c r="S1762" s="27">
        <v>116.1179</v>
      </c>
      <c r="T1762" s="27">
        <v>1375.406</v>
      </c>
      <c r="U1762" s="27">
        <v>4</v>
      </c>
      <c r="V1762" s="27">
        <v>86.47</v>
      </c>
      <c r="W1762" s="27">
        <v>0</v>
      </c>
      <c r="X1762" s="27">
        <v>0</v>
      </c>
      <c r="Y1762" s="27"/>
      <c r="Z1762" s="27">
        <v>0.0049</v>
      </c>
      <c r="AA1762" s="27">
        <v>-0.16</v>
      </c>
      <c r="AB1762" s="27">
        <v>-0.0286</v>
      </c>
      <c r="AC1762" s="27">
        <v>0.001</v>
      </c>
      <c r="AD1762" s="27">
        <v>-0.0013</v>
      </c>
    </row>
    <row r="1763" ht="27" spans="1:30">
      <c r="A1763" s="28">
        <v>44419</v>
      </c>
      <c r="B1763" s="27" t="s">
        <v>32</v>
      </c>
      <c r="C1763" s="27" t="s">
        <v>33</v>
      </c>
      <c r="D1763" s="27">
        <v>1761</v>
      </c>
      <c r="E1763" s="27">
        <v>24</v>
      </c>
      <c r="F1763" s="27">
        <v>36529.82</v>
      </c>
      <c r="G1763" s="27" t="s">
        <v>34</v>
      </c>
      <c r="H1763" s="27">
        <v>3.26</v>
      </c>
      <c r="I1763" s="27">
        <v>5.48</v>
      </c>
      <c r="J1763" s="27">
        <v>0</v>
      </c>
      <c r="K1763" s="27">
        <v>0</v>
      </c>
      <c r="L1763" s="27"/>
      <c r="M1763" s="27"/>
      <c r="N1763" s="27">
        <v>0.5315</v>
      </c>
      <c r="O1763" s="27">
        <v>0</v>
      </c>
      <c r="P1763" s="27">
        <v>0</v>
      </c>
      <c r="Q1763" s="27">
        <v>0</v>
      </c>
      <c r="R1763" s="27">
        <v>6.4124</v>
      </c>
      <c r="S1763" s="27">
        <v>116.6494</v>
      </c>
      <c r="T1763" s="27">
        <v>1375.937</v>
      </c>
      <c r="U1763" s="27">
        <v>4</v>
      </c>
      <c r="V1763" s="27">
        <v>86.8</v>
      </c>
      <c r="W1763" s="27">
        <v>0</v>
      </c>
      <c r="X1763" s="27">
        <v>0</v>
      </c>
      <c r="Y1763" s="27"/>
      <c r="Z1763" s="27">
        <v>0.0049</v>
      </c>
      <c r="AA1763" s="27">
        <v>-0.07</v>
      </c>
      <c r="AB1763" s="27">
        <v>-0.0143</v>
      </c>
      <c r="AC1763" s="27">
        <v>0.012</v>
      </c>
      <c r="AD1763" s="27">
        <v>-0.004</v>
      </c>
    </row>
    <row r="1764" ht="27" spans="1:30">
      <c r="A1764" s="28">
        <v>44420</v>
      </c>
      <c r="B1764" s="27" t="s">
        <v>32</v>
      </c>
      <c r="C1764" s="27" t="s">
        <v>33</v>
      </c>
      <c r="D1764" s="27">
        <v>1762</v>
      </c>
      <c r="E1764" s="27">
        <v>24</v>
      </c>
      <c r="F1764" s="27">
        <v>36553.82</v>
      </c>
      <c r="G1764" s="27" t="s">
        <v>34</v>
      </c>
      <c r="H1764" s="27">
        <v>3.23</v>
      </c>
      <c r="I1764" s="27">
        <v>5.39</v>
      </c>
      <c r="J1764" s="27">
        <v>0</v>
      </c>
      <c r="K1764" s="27">
        <v>0</v>
      </c>
      <c r="L1764" s="27"/>
      <c r="M1764" s="27"/>
      <c r="N1764" s="27">
        <v>0.5373</v>
      </c>
      <c r="O1764" s="27">
        <v>0</v>
      </c>
      <c r="P1764" s="27">
        <v>0</v>
      </c>
      <c r="Q1764" s="27">
        <v>0</v>
      </c>
      <c r="R1764" s="27">
        <v>6.9497</v>
      </c>
      <c r="S1764" s="27">
        <v>117.1867</v>
      </c>
      <c r="T1764" s="27">
        <v>1376.475</v>
      </c>
      <c r="U1764" s="27">
        <v>5</v>
      </c>
      <c r="V1764" s="27">
        <v>87.06</v>
      </c>
      <c r="W1764" s="27">
        <v>0</v>
      </c>
      <c r="X1764" s="27">
        <v>0</v>
      </c>
      <c r="Y1764" s="27" t="s">
        <v>121</v>
      </c>
      <c r="Z1764" s="27">
        <v>0.0049</v>
      </c>
      <c r="AA1764" s="27">
        <v>0.09</v>
      </c>
      <c r="AB1764" s="27">
        <v>-0.0014</v>
      </c>
      <c r="AC1764" s="27">
        <v>-0.001</v>
      </c>
      <c r="AD1764" s="27">
        <v>0</v>
      </c>
    </row>
    <row r="1765" ht="27" spans="1:30">
      <c r="A1765" s="28">
        <v>44421</v>
      </c>
      <c r="B1765" s="27" t="s">
        <v>32</v>
      </c>
      <c r="C1765" s="27" t="s">
        <v>33</v>
      </c>
      <c r="D1765" s="27">
        <v>1763</v>
      </c>
      <c r="E1765" s="27">
        <v>24</v>
      </c>
      <c r="F1765" s="27">
        <v>36577.82</v>
      </c>
      <c r="G1765" s="27" t="s">
        <v>34</v>
      </c>
      <c r="H1765" s="27">
        <v>3.3</v>
      </c>
      <c r="I1765" s="27">
        <v>5.49</v>
      </c>
      <c r="J1765" s="27">
        <v>0</v>
      </c>
      <c r="K1765" s="27">
        <v>0</v>
      </c>
      <c r="L1765" s="27"/>
      <c r="M1765" s="27"/>
      <c r="N1765" s="27">
        <v>0.4864</v>
      </c>
      <c r="O1765" s="27">
        <v>0</v>
      </c>
      <c r="P1765" s="27">
        <v>0</v>
      </c>
      <c r="Q1765" s="27">
        <v>0</v>
      </c>
      <c r="R1765" s="27">
        <v>7.4361</v>
      </c>
      <c r="S1765" s="27">
        <v>117.6731</v>
      </c>
      <c r="T1765" s="27">
        <v>1376.961</v>
      </c>
      <c r="U1765" s="27">
        <v>5</v>
      </c>
      <c r="V1765" s="27">
        <v>87.38</v>
      </c>
      <c r="W1765" s="27">
        <v>0</v>
      </c>
      <c r="X1765" s="27">
        <v>0</v>
      </c>
      <c r="Y1765" s="27"/>
      <c r="Z1765" s="27">
        <v>0.0049</v>
      </c>
      <c r="AA1765" s="27">
        <v>-0.1</v>
      </c>
      <c r="AB1765" s="27">
        <v>-0.0286</v>
      </c>
      <c r="AC1765" s="27">
        <v>-0.028</v>
      </c>
      <c r="AD1765" s="27"/>
    </row>
    <row r="1766" ht="27" spans="1:30">
      <c r="A1766" s="28">
        <v>44422</v>
      </c>
      <c r="B1766" s="27" t="s">
        <v>32</v>
      </c>
      <c r="C1766" s="27" t="s">
        <v>33</v>
      </c>
      <c r="D1766" s="27">
        <v>1764</v>
      </c>
      <c r="E1766" s="27">
        <v>24</v>
      </c>
      <c r="F1766" s="27">
        <v>36601.82</v>
      </c>
      <c r="G1766" s="27" t="s">
        <v>34</v>
      </c>
      <c r="H1766" s="27">
        <v>3.22</v>
      </c>
      <c r="I1766" s="27">
        <v>5.56</v>
      </c>
      <c r="J1766" s="27">
        <v>0</v>
      </c>
      <c r="K1766" s="27">
        <v>0</v>
      </c>
      <c r="L1766" s="27"/>
      <c r="M1766" s="27"/>
      <c r="N1766" s="27">
        <v>0.3095</v>
      </c>
      <c r="O1766" s="27">
        <v>0</v>
      </c>
      <c r="P1766" s="27">
        <v>0</v>
      </c>
      <c r="Q1766" s="27">
        <v>0</v>
      </c>
      <c r="R1766" s="27">
        <v>7.7456</v>
      </c>
      <c r="S1766" s="27">
        <v>117.9826</v>
      </c>
      <c r="T1766" s="27">
        <v>1377.271</v>
      </c>
      <c r="U1766" s="27">
        <v>5</v>
      </c>
      <c r="V1766" s="27">
        <v>87.6</v>
      </c>
      <c r="W1766" s="27">
        <v>0</v>
      </c>
      <c r="X1766" s="27">
        <v>0</v>
      </c>
      <c r="Y1766" s="27"/>
      <c r="Z1766" s="27">
        <v>0.0048</v>
      </c>
      <c r="AA1766" s="27">
        <v>-0.07</v>
      </c>
      <c r="AB1766" s="27">
        <v>-0.0143</v>
      </c>
      <c r="AC1766" s="27">
        <v>-0.018</v>
      </c>
      <c r="AD1766" s="27"/>
    </row>
    <row r="1767" ht="27" spans="1:30">
      <c r="A1767" s="28">
        <v>44423</v>
      </c>
      <c r="B1767" s="27" t="s">
        <v>32</v>
      </c>
      <c r="C1767" s="27" t="s">
        <v>33</v>
      </c>
      <c r="D1767" s="27">
        <v>1765</v>
      </c>
      <c r="E1767" s="27">
        <v>24</v>
      </c>
      <c r="F1767" s="27">
        <v>36625.82</v>
      </c>
      <c r="G1767" s="27" t="s">
        <v>34</v>
      </c>
      <c r="H1767" s="27">
        <v>3.29</v>
      </c>
      <c r="I1767" s="27">
        <v>5.37</v>
      </c>
      <c r="J1767" s="27">
        <v>0</v>
      </c>
      <c r="K1767" s="27">
        <v>0</v>
      </c>
      <c r="L1767" s="27"/>
      <c r="M1767" s="27"/>
      <c r="N1767" s="27">
        <v>0.418</v>
      </c>
      <c r="O1767" s="27">
        <v>0</v>
      </c>
      <c r="P1767" s="27">
        <v>0</v>
      </c>
      <c r="Q1767" s="27">
        <v>0</v>
      </c>
      <c r="R1767" s="27">
        <v>8.1636</v>
      </c>
      <c r="S1767" s="27">
        <v>118.4006</v>
      </c>
      <c r="T1767" s="27">
        <v>1377.689</v>
      </c>
      <c r="U1767" s="27">
        <v>6</v>
      </c>
      <c r="V1767" s="27">
        <v>87.95</v>
      </c>
      <c r="W1767" s="27">
        <v>0</v>
      </c>
      <c r="X1767" s="27">
        <v>0</v>
      </c>
      <c r="Y1767" s="27" t="s">
        <v>78</v>
      </c>
      <c r="Z1767" s="27">
        <v>0.0049</v>
      </c>
      <c r="AA1767" s="27">
        <v>0.19</v>
      </c>
      <c r="AB1767" s="27">
        <v>0.0086</v>
      </c>
      <c r="AC1767" s="27">
        <v>0.001</v>
      </c>
      <c r="AD1767" s="27"/>
    </row>
    <row r="1768" ht="27" spans="1:30">
      <c r="A1768" s="28">
        <v>44424</v>
      </c>
      <c r="B1768" s="27" t="s">
        <v>32</v>
      </c>
      <c r="C1768" s="27" t="s">
        <v>33</v>
      </c>
      <c r="D1768" s="27">
        <v>1766</v>
      </c>
      <c r="E1768" s="27">
        <v>24</v>
      </c>
      <c r="F1768" s="27">
        <v>36649.82</v>
      </c>
      <c r="G1768" s="27" t="s">
        <v>34</v>
      </c>
      <c r="H1768" s="27">
        <v>3.17</v>
      </c>
      <c r="I1768" s="27">
        <v>5.5</v>
      </c>
      <c r="J1768" s="27">
        <v>0</v>
      </c>
      <c r="K1768" s="27">
        <v>0</v>
      </c>
      <c r="L1768" s="27"/>
      <c r="M1768" s="27"/>
      <c r="N1768" s="27">
        <v>0.5087</v>
      </c>
      <c r="O1768" s="27">
        <v>0</v>
      </c>
      <c r="P1768" s="27">
        <v>0</v>
      </c>
      <c r="Q1768" s="27">
        <v>0</v>
      </c>
      <c r="R1768" s="27">
        <v>8.6723</v>
      </c>
      <c r="S1768" s="27">
        <v>118.9093</v>
      </c>
      <c r="T1768" s="27">
        <v>1378.197</v>
      </c>
      <c r="U1768" s="27">
        <v>6</v>
      </c>
      <c r="V1768" s="27">
        <v>88.21</v>
      </c>
      <c r="W1768" s="27">
        <v>0</v>
      </c>
      <c r="X1768" s="27">
        <v>0</v>
      </c>
      <c r="Y1768" s="27"/>
      <c r="Z1768" s="27">
        <v>0.0048</v>
      </c>
      <c r="AA1768" s="27">
        <v>-0.13</v>
      </c>
      <c r="AB1768" s="27">
        <v>-0.0357</v>
      </c>
      <c r="AC1768" s="27">
        <v>-0.021</v>
      </c>
      <c r="AD1768" s="27"/>
    </row>
    <row r="1769" ht="27" spans="1:30">
      <c r="A1769" s="28">
        <v>44425</v>
      </c>
      <c r="B1769" s="27" t="s">
        <v>32</v>
      </c>
      <c r="C1769" s="27" t="s">
        <v>33</v>
      </c>
      <c r="D1769" s="27">
        <v>1767</v>
      </c>
      <c r="E1769" s="27">
        <v>24</v>
      </c>
      <c r="F1769" s="27">
        <v>36673.82</v>
      </c>
      <c r="G1769" s="27" t="s">
        <v>34</v>
      </c>
      <c r="H1769" s="27">
        <v>3.28</v>
      </c>
      <c r="I1769" s="27">
        <v>5.58</v>
      </c>
      <c r="J1769" s="27">
        <v>0</v>
      </c>
      <c r="K1769" s="27">
        <v>0</v>
      </c>
      <c r="L1769" s="27"/>
      <c r="M1769" s="27"/>
      <c r="N1769" s="27">
        <v>0.426</v>
      </c>
      <c r="O1769" s="27">
        <v>0</v>
      </c>
      <c r="P1769" s="27">
        <v>0</v>
      </c>
      <c r="Q1769" s="27">
        <v>0</v>
      </c>
      <c r="R1769" s="27">
        <v>9.0983</v>
      </c>
      <c r="S1769" s="27">
        <v>119.3353</v>
      </c>
      <c r="T1769" s="27">
        <v>1378.623</v>
      </c>
      <c r="U1769" s="27">
        <v>6</v>
      </c>
      <c r="V1769" s="27">
        <v>88.45</v>
      </c>
      <c r="W1769" s="27">
        <v>0</v>
      </c>
      <c r="X1769" s="27">
        <v>0</v>
      </c>
      <c r="Y1769" s="27"/>
      <c r="Z1769" s="27">
        <v>0.0048</v>
      </c>
      <c r="AA1769" s="27">
        <v>-0.08</v>
      </c>
      <c r="AB1769" s="27">
        <v>-0.0243</v>
      </c>
      <c r="AC1769" s="27">
        <v>-0.012</v>
      </c>
      <c r="AD1769" s="27"/>
    </row>
    <row r="1770" ht="40.5" spans="1:30">
      <c r="A1770" s="28">
        <v>44426</v>
      </c>
      <c r="B1770" s="27" t="s">
        <v>32</v>
      </c>
      <c r="C1770" s="27" t="s">
        <v>33</v>
      </c>
      <c r="D1770" s="27">
        <v>1768</v>
      </c>
      <c r="E1770" s="27">
        <v>1.83</v>
      </c>
      <c r="F1770" s="27">
        <v>36675.65</v>
      </c>
      <c r="G1770" s="27" t="s">
        <v>34</v>
      </c>
      <c r="H1770" s="27">
        <v>3.04</v>
      </c>
      <c r="I1770" s="27">
        <v>5.49</v>
      </c>
      <c r="J1770" s="27">
        <v>0</v>
      </c>
      <c r="K1770" s="27">
        <v>0</v>
      </c>
      <c r="L1770" s="27"/>
      <c r="M1770" s="27"/>
      <c r="N1770" s="27">
        <v>0.0359</v>
      </c>
      <c r="O1770" s="27">
        <v>0</v>
      </c>
      <c r="P1770" s="27">
        <v>0</v>
      </c>
      <c r="Q1770" s="27">
        <v>0</v>
      </c>
      <c r="R1770" s="27">
        <v>9.1342</v>
      </c>
      <c r="S1770" s="27">
        <v>119.3712</v>
      </c>
      <c r="T1770" s="27">
        <v>1378.659</v>
      </c>
      <c r="U1770" s="27">
        <v>6</v>
      </c>
      <c r="V1770" s="27">
        <v>88.47</v>
      </c>
      <c r="W1770" s="27">
        <v>0</v>
      </c>
      <c r="X1770" s="27">
        <v>0</v>
      </c>
      <c r="Y1770" s="27" t="s">
        <v>125</v>
      </c>
      <c r="Z1770" s="27">
        <v>0.0048</v>
      </c>
      <c r="AA1770" s="27">
        <v>0.09</v>
      </c>
      <c r="AB1770" s="27">
        <v>-0.0014</v>
      </c>
      <c r="AC1770" s="27">
        <v>-0.006</v>
      </c>
      <c r="AD1770" s="27"/>
    </row>
    <row r="1771" ht="27" spans="1:30">
      <c r="A1771" s="28">
        <v>44427</v>
      </c>
      <c r="B1771" s="27" t="s">
        <v>32</v>
      </c>
      <c r="C1771" s="27" t="s">
        <v>33</v>
      </c>
      <c r="D1771" s="27">
        <v>1769</v>
      </c>
      <c r="E1771" s="27">
        <v>0</v>
      </c>
      <c r="F1771" s="27">
        <v>36675.65</v>
      </c>
      <c r="G1771" s="27" t="s">
        <v>34</v>
      </c>
      <c r="H1771" s="27">
        <v>3.23</v>
      </c>
      <c r="I1771" s="27">
        <v>5.66</v>
      </c>
      <c r="J1771" s="27">
        <v>0</v>
      </c>
      <c r="K1771" s="27">
        <v>0</v>
      </c>
      <c r="L1771" s="27"/>
      <c r="M1771" s="27"/>
      <c r="N1771" s="27">
        <v>0</v>
      </c>
      <c r="O1771" s="27">
        <v>0</v>
      </c>
      <c r="P1771" s="27">
        <v>0</v>
      </c>
      <c r="Q1771" s="27">
        <v>0</v>
      </c>
      <c r="R1771" s="27">
        <v>9.1342</v>
      </c>
      <c r="S1771" s="27">
        <v>119.3712</v>
      </c>
      <c r="T1771" s="27">
        <v>1378.659</v>
      </c>
      <c r="U1771" s="27">
        <v>6</v>
      </c>
      <c r="V1771" s="27">
        <v>88.47</v>
      </c>
      <c r="W1771" s="27">
        <v>0</v>
      </c>
      <c r="X1771" s="27">
        <v>0</v>
      </c>
      <c r="Y1771" s="27" t="s">
        <v>49</v>
      </c>
      <c r="Z1771" s="27"/>
      <c r="AA1771" s="27">
        <v>-0.17</v>
      </c>
      <c r="AB1771" s="27"/>
      <c r="AC1771" s="27"/>
      <c r="AD1771" s="27"/>
    </row>
    <row r="1772" ht="27" spans="1:30">
      <c r="A1772" s="28">
        <v>44428</v>
      </c>
      <c r="B1772" s="27" t="s">
        <v>32</v>
      </c>
      <c r="C1772" s="27" t="s">
        <v>33</v>
      </c>
      <c r="D1772" s="27">
        <v>1770</v>
      </c>
      <c r="E1772" s="27">
        <v>0</v>
      </c>
      <c r="F1772" s="27">
        <v>36675.65</v>
      </c>
      <c r="G1772" s="27" t="s">
        <v>34</v>
      </c>
      <c r="H1772" s="27">
        <v>3.9</v>
      </c>
      <c r="I1772" s="27">
        <v>5.49</v>
      </c>
      <c r="J1772" s="27">
        <v>0</v>
      </c>
      <c r="K1772" s="27">
        <v>0</v>
      </c>
      <c r="L1772" s="27"/>
      <c r="M1772" s="27"/>
      <c r="N1772" s="27">
        <v>0</v>
      </c>
      <c r="O1772" s="27">
        <v>0</v>
      </c>
      <c r="P1772" s="27">
        <v>0</v>
      </c>
      <c r="Q1772" s="27">
        <v>0</v>
      </c>
      <c r="R1772" s="27">
        <v>9.1342</v>
      </c>
      <c r="S1772" s="27">
        <v>119.3712</v>
      </c>
      <c r="T1772" s="27">
        <v>1378.659</v>
      </c>
      <c r="U1772" s="27">
        <v>6</v>
      </c>
      <c r="V1772" s="27">
        <v>88.47</v>
      </c>
      <c r="W1772" s="27">
        <v>0</v>
      </c>
      <c r="X1772" s="27">
        <v>0</v>
      </c>
      <c r="Y1772" s="27" t="s">
        <v>49</v>
      </c>
      <c r="Z1772" s="27"/>
      <c r="AA1772" s="27">
        <v>0.17</v>
      </c>
      <c r="AB1772" s="27"/>
      <c r="AC1772" s="27"/>
      <c r="AD1772" s="27"/>
    </row>
    <row r="1773" ht="27" spans="1:30">
      <c r="A1773" s="28">
        <v>44429</v>
      </c>
      <c r="B1773" s="27" t="s">
        <v>32</v>
      </c>
      <c r="C1773" s="27" t="s">
        <v>33</v>
      </c>
      <c r="D1773" s="27">
        <v>1771</v>
      </c>
      <c r="E1773" s="27">
        <v>0</v>
      </c>
      <c r="F1773" s="27">
        <v>36675.65</v>
      </c>
      <c r="G1773" s="27" t="s">
        <v>34</v>
      </c>
      <c r="H1773" s="27">
        <v>5.18</v>
      </c>
      <c r="I1773" s="27">
        <v>5.67</v>
      </c>
      <c r="J1773" s="27">
        <v>0</v>
      </c>
      <c r="K1773" s="27">
        <v>0</v>
      </c>
      <c r="L1773" s="27"/>
      <c r="M1773" s="27"/>
      <c r="N1773" s="27">
        <v>0</v>
      </c>
      <c r="O1773" s="27">
        <v>0</v>
      </c>
      <c r="P1773" s="27">
        <v>0</v>
      </c>
      <c r="Q1773" s="27">
        <v>0</v>
      </c>
      <c r="R1773" s="27">
        <v>9.1342</v>
      </c>
      <c r="S1773" s="27">
        <v>119.3712</v>
      </c>
      <c r="T1773" s="27">
        <v>1378.659</v>
      </c>
      <c r="U1773" s="27">
        <v>6</v>
      </c>
      <c r="V1773" s="27">
        <v>88.47</v>
      </c>
      <c r="W1773" s="27">
        <v>0</v>
      </c>
      <c r="X1773" s="27">
        <v>0</v>
      </c>
      <c r="Y1773" s="27" t="s">
        <v>126</v>
      </c>
      <c r="Z1773" s="27"/>
      <c r="AA1773" s="27">
        <v>-0.18</v>
      </c>
      <c r="AB1773" s="27"/>
      <c r="AC1773" s="27"/>
      <c r="AD1773" s="27"/>
    </row>
    <row r="1774" ht="27" spans="1:30">
      <c r="A1774" s="28">
        <v>44430</v>
      </c>
      <c r="B1774" s="27" t="s">
        <v>32</v>
      </c>
      <c r="C1774" s="27" t="s">
        <v>33</v>
      </c>
      <c r="D1774" s="27">
        <v>1772</v>
      </c>
      <c r="E1774" s="27">
        <v>22.75</v>
      </c>
      <c r="F1774" s="27">
        <v>36698.4</v>
      </c>
      <c r="G1774" s="27" t="s">
        <v>34</v>
      </c>
      <c r="H1774" s="27">
        <v>3.22</v>
      </c>
      <c r="I1774" s="27">
        <v>4.89</v>
      </c>
      <c r="J1774" s="27">
        <v>0</v>
      </c>
      <c r="K1774" s="27">
        <v>0</v>
      </c>
      <c r="L1774" s="27"/>
      <c r="M1774" s="27"/>
      <c r="N1774" s="27">
        <v>1.7189</v>
      </c>
      <c r="O1774" s="27">
        <v>1</v>
      </c>
      <c r="P1774" s="27">
        <v>0</v>
      </c>
      <c r="Q1774" s="27">
        <v>0</v>
      </c>
      <c r="R1774" s="27">
        <v>10.8531</v>
      </c>
      <c r="S1774" s="27">
        <v>121.0901</v>
      </c>
      <c r="T1774" s="27">
        <v>1380.378</v>
      </c>
      <c r="U1774" s="27">
        <v>7</v>
      </c>
      <c r="V1774" s="27">
        <v>89.21</v>
      </c>
      <c r="W1774" s="27">
        <v>0</v>
      </c>
      <c r="X1774" s="27">
        <v>0</v>
      </c>
      <c r="Y1774" s="27" t="s">
        <v>127</v>
      </c>
      <c r="Z1774" s="27">
        <v>0.0052</v>
      </c>
      <c r="AA1774" s="27">
        <v>0.78</v>
      </c>
      <c r="AB1774" s="27">
        <v>0.0686</v>
      </c>
      <c r="AC1774" s="27">
        <v>0.05</v>
      </c>
      <c r="AD1774" s="27">
        <v>0.0217</v>
      </c>
    </row>
    <row r="1775" ht="27" spans="1:30">
      <c r="A1775" s="28">
        <v>44431</v>
      </c>
      <c r="B1775" s="27" t="s">
        <v>32</v>
      </c>
      <c r="C1775" s="27" t="s">
        <v>33</v>
      </c>
      <c r="D1775" s="27">
        <v>1773</v>
      </c>
      <c r="E1775" s="27">
        <v>24</v>
      </c>
      <c r="F1775" s="27">
        <v>36722.4</v>
      </c>
      <c r="G1775" s="27" t="s">
        <v>34</v>
      </c>
      <c r="H1775" s="27">
        <v>3.19</v>
      </c>
      <c r="I1775" s="27">
        <v>4.85</v>
      </c>
      <c r="J1775" s="27">
        <v>0</v>
      </c>
      <c r="K1775" s="27">
        <v>0</v>
      </c>
      <c r="L1775" s="27"/>
      <c r="M1775" s="27"/>
      <c r="N1775" s="27">
        <v>1.2519</v>
      </c>
      <c r="O1775" s="27">
        <v>0</v>
      </c>
      <c r="P1775" s="27">
        <v>0</v>
      </c>
      <c r="Q1775" s="27">
        <v>0</v>
      </c>
      <c r="R1775" s="27">
        <v>12.105</v>
      </c>
      <c r="S1775" s="27">
        <v>122.342</v>
      </c>
      <c r="T1775" s="27">
        <v>1381.63</v>
      </c>
      <c r="U1775" s="27">
        <v>7</v>
      </c>
      <c r="V1775" s="27">
        <v>89.31</v>
      </c>
      <c r="W1775" s="27">
        <v>0</v>
      </c>
      <c r="X1775" s="27">
        <v>0</v>
      </c>
      <c r="Y1775" s="27"/>
      <c r="Z1775" s="27">
        <v>0.0052</v>
      </c>
      <c r="AA1775" s="27">
        <v>0.04</v>
      </c>
      <c r="AB1775" s="27">
        <v>0.0929</v>
      </c>
      <c r="AC1775" s="27">
        <v>0.064</v>
      </c>
      <c r="AD1775" s="27">
        <v>0.025</v>
      </c>
    </row>
    <row r="1776" ht="27" spans="1:30">
      <c r="A1776" s="28">
        <v>44432</v>
      </c>
      <c r="B1776" s="27" t="s">
        <v>32</v>
      </c>
      <c r="C1776" s="27" t="s">
        <v>33</v>
      </c>
      <c r="D1776" s="27">
        <v>1774</v>
      </c>
      <c r="E1776" s="27">
        <v>24</v>
      </c>
      <c r="F1776" s="27">
        <v>36746.4</v>
      </c>
      <c r="G1776" s="27" t="s">
        <v>34</v>
      </c>
      <c r="H1776" s="27">
        <v>3.22</v>
      </c>
      <c r="I1776" s="27">
        <v>5.03</v>
      </c>
      <c r="J1776" s="27">
        <v>0</v>
      </c>
      <c r="K1776" s="27">
        <v>0</v>
      </c>
      <c r="L1776" s="27"/>
      <c r="M1776" s="27"/>
      <c r="N1776" s="27">
        <v>0.707</v>
      </c>
      <c r="O1776" s="27">
        <v>1</v>
      </c>
      <c r="P1776" s="27">
        <v>0</v>
      </c>
      <c r="Q1776" s="27">
        <v>0</v>
      </c>
      <c r="R1776" s="27">
        <v>12.812</v>
      </c>
      <c r="S1776" s="27">
        <v>123.049</v>
      </c>
      <c r="T1776" s="27">
        <v>1382.337</v>
      </c>
      <c r="U1776" s="27">
        <v>8</v>
      </c>
      <c r="V1776" s="27">
        <v>90.01</v>
      </c>
      <c r="W1776" s="27">
        <v>0</v>
      </c>
      <c r="X1776" s="27">
        <v>0</v>
      </c>
      <c r="Y1776" s="27" t="s">
        <v>78</v>
      </c>
      <c r="Z1776" s="27">
        <v>0.0051</v>
      </c>
      <c r="AA1776" s="27">
        <v>-0.18</v>
      </c>
      <c r="AB1776" s="27">
        <v>0.0786</v>
      </c>
      <c r="AC1776" s="27">
        <v>0.053</v>
      </c>
      <c r="AD1776" s="27">
        <v>0.0127</v>
      </c>
    </row>
    <row r="1777" ht="27" spans="1:30">
      <c r="A1777" s="28">
        <v>44433</v>
      </c>
      <c r="B1777" s="27" t="s">
        <v>32</v>
      </c>
      <c r="C1777" s="27" t="s">
        <v>33</v>
      </c>
      <c r="D1777" s="27">
        <v>1775</v>
      </c>
      <c r="E1777" s="27">
        <v>24</v>
      </c>
      <c r="F1777" s="27">
        <v>36770.4</v>
      </c>
      <c r="G1777" s="27" t="s">
        <v>34</v>
      </c>
      <c r="H1777" s="27">
        <v>3.22</v>
      </c>
      <c r="I1777" s="27">
        <v>5.27</v>
      </c>
      <c r="J1777" s="27">
        <v>0</v>
      </c>
      <c r="K1777" s="27">
        <v>0</v>
      </c>
      <c r="L1777" s="27"/>
      <c r="M1777" s="27"/>
      <c r="N1777" s="27">
        <v>0.5819</v>
      </c>
      <c r="O1777" s="27">
        <v>1</v>
      </c>
      <c r="P1777" s="27">
        <v>0</v>
      </c>
      <c r="Q1777" s="27">
        <v>0</v>
      </c>
      <c r="R1777" s="27">
        <v>13.3939</v>
      </c>
      <c r="S1777" s="27">
        <v>123.6309</v>
      </c>
      <c r="T1777" s="27">
        <v>1382.919</v>
      </c>
      <c r="U1777" s="27">
        <v>8</v>
      </c>
      <c r="V1777" s="27">
        <v>90.6</v>
      </c>
      <c r="W1777" s="27">
        <v>0</v>
      </c>
      <c r="X1777" s="27">
        <v>0</v>
      </c>
      <c r="Y1777" s="27"/>
      <c r="Z1777" s="27">
        <v>0.005</v>
      </c>
      <c r="AA1777" s="27">
        <v>-0.24</v>
      </c>
      <c r="AB1777" s="27">
        <v>0.0314</v>
      </c>
      <c r="AC1777" s="27">
        <v>0.01</v>
      </c>
      <c r="AD1777" s="27">
        <v>0.0143</v>
      </c>
    </row>
    <row r="1778" ht="27" spans="1:30">
      <c r="A1778" s="28">
        <v>44434</v>
      </c>
      <c r="B1778" s="27" t="s">
        <v>32</v>
      </c>
      <c r="C1778" s="27" t="s">
        <v>33</v>
      </c>
      <c r="D1778" s="27">
        <v>1776</v>
      </c>
      <c r="E1778" s="27">
        <v>24</v>
      </c>
      <c r="F1778" s="27">
        <v>36794.4</v>
      </c>
      <c r="G1778" s="27" t="s">
        <v>34</v>
      </c>
      <c r="H1778" s="27">
        <v>3.17</v>
      </c>
      <c r="I1778" s="27">
        <v>5.33</v>
      </c>
      <c r="J1778" s="27">
        <v>0</v>
      </c>
      <c r="K1778" s="27">
        <v>0</v>
      </c>
      <c r="L1778" s="27"/>
      <c r="M1778" s="27"/>
      <c r="N1778" s="27">
        <v>0.4672</v>
      </c>
      <c r="O1778" s="27">
        <v>0</v>
      </c>
      <c r="P1778" s="27">
        <v>0</v>
      </c>
      <c r="Q1778" s="27">
        <v>0</v>
      </c>
      <c r="R1778" s="27">
        <v>13.8611</v>
      </c>
      <c r="S1778" s="27">
        <v>124.0981</v>
      </c>
      <c r="T1778" s="27">
        <v>1383.386</v>
      </c>
      <c r="U1778" s="27">
        <v>8</v>
      </c>
      <c r="V1778" s="27">
        <v>90.89</v>
      </c>
      <c r="W1778" s="27">
        <v>0</v>
      </c>
      <c r="X1778" s="27">
        <v>0</v>
      </c>
      <c r="Y1778" s="27"/>
      <c r="Z1778" s="27">
        <v>0.0049</v>
      </c>
      <c r="AA1778" s="27">
        <v>-0.06</v>
      </c>
      <c r="AB1778" s="27"/>
      <c r="AC1778" s="27">
        <v>0.017</v>
      </c>
      <c r="AD1778" s="27">
        <v>0.0113</v>
      </c>
    </row>
    <row r="1779" ht="27" spans="1:30">
      <c r="A1779" s="28">
        <v>44435</v>
      </c>
      <c r="B1779" s="27" t="s">
        <v>32</v>
      </c>
      <c r="C1779" s="27" t="s">
        <v>33</v>
      </c>
      <c r="D1779" s="27">
        <v>1777</v>
      </c>
      <c r="E1779" s="27">
        <v>24</v>
      </c>
      <c r="F1779" s="27">
        <v>36818.4</v>
      </c>
      <c r="G1779" s="27" t="s">
        <v>34</v>
      </c>
      <c r="H1779" s="27">
        <v>3.16</v>
      </c>
      <c r="I1779" s="27">
        <v>5.21</v>
      </c>
      <c r="J1779" s="27">
        <v>0</v>
      </c>
      <c r="K1779" s="27">
        <v>0</v>
      </c>
      <c r="L1779" s="27"/>
      <c r="M1779" s="27"/>
      <c r="N1779" s="27">
        <v>0.5395</v>
      </c>
      <c r="O1779" s="27">
        <v>1</v>
      </c>
      <c r="P1779" s="27">
        <v>0</v>
      </c>
      <c r="Q1779" s="27">
        <v>0</v>
      </c>
      <c r="R1779" s="27">
        <v>14.4006</v>
      </c>
      <c r="S1779" s="27">
        <v>124.6376</v>
      </c>
      <c r="T1779" s="27">
        <v>1383.926</v>
      </c>
      <c r="U1779" s="27">
        <v>9</v>
      </c>
      <c r="V1779" s="27">
        <v>91.6</v>
      </c>
      <c r="W1779" s="27">
        <v>0</v>
      </c>
      <c r="X1779" s="27">
        <v>0</v>
      </c>
      <c r="Y1779" s="27" t="s">
        <v>121</v>
      </c>
      <c r="Z1779" s="27">
        <v>0.005</v>
      </c>
      <c r="AA1779" s="27">
        <v>0.12</v>
      </c>
      <c r="AB1779" s="27"/>
      <c r="AC1779" s="27">
        <v>0.037</v>
      </c>
      <c r="AD1779" s="27">
        <v>0.004</v>
      </c>
    </row>
    <row r="1780" ht="27" spans="1:30">
      <c r="A1780" s="28">
        <v>44436</v>
      </c>
      <c r="B1780" s="27" t="s">
        <v>32</v>
      </c>
      <c r="C1780" s="27" t="s">
        <v>33</v>
      </c>
      <c r="D1780" s="27">
        <v>1778</v>
      </c>
      <c r="E1780" s="27">
        <v>24</v>
      </c>
      <c r="F1780" s="27">
        <v>36842.4</v>
      </c>
      <c r="G1780" s="27" t="s">
        <v>34</v>
      </c>
      <c r="H1780" s="27">
        <v>3.21</v>
      </c>
      <c r="I1780" s="27">
        <v>5.22</v>
      </c>
      <c r="J1780" s="27">
        <v>0</v>
      </c>
      <c r="K1780" s="27">
        <v>0</v>
      </c>
      <c r="L1780" s="27"/>
      <c r="M1780" s="27"/>
      <c r="N1780" s="27">
        <v>0.574</v>
      </c>
      <c r="O1780" s="27">
        <v>1</v>
      </c>
      <c r="P1780" s="27">
        <v>0</v>
      </c>
      <c r="Q1780" s="27">
        <v>0</v>
      </c>
      <c r="R1780" s="27">
        <v>14.9746</v>
      </c>
      <c r="S1780" s="27">
        <v>125.2116</v>
      </c>
      <c r="T1780" s="27">
        <v>1384.5</v>
      </c>
      <c r="U1780" s="27">
        <v>10</v>
      </c>
      <c r="V1780" s="27">
        <v>92.22</v>
      </c>
      <c r="W1780" s="27">
        <v>0</v>
      </c>
      <c r="X1780" s="27">
        <v>0</v>
      </c>
      <c r="Y1780" s="27"/>
      <c r="Z1780" s="27">
        <v>0.005</v>
      </c>
      <c r="AA1780" s="27">
        <v>-0.01</v>
      </c>
      <c r="AB1780" s="27"/>
      <c r="AC1780" s="27">
        <v>0.027</v>
      </c>
      <c r="AD1780" s="27">
        <v>0.013</v>
      </c>
    </row>
    <row r="1781" ht="27" spans="1:30">
      <c r="A1781" s="28">
        <v>44437</v>
      </c>
      <c r="B1781" s="27" t="s">
        <v>32</v>
      </c>
      <c r="C1781" s="27" t="s">
        <v>33</v>
      </c>
      <c r="D1781" s="27">
        <v>1779</v>
      </c>
      <c r="E1781" s="27">
        <v>24</v>
      </c>
      <c r="F1781" s="27">
        <v>36866.4</v>
      </c>
      <c r="G1781" s="27" t="s">
        <v>34</v>
      </c>
      <c r="H1781" s="27">
        <v>3.23</v>
      </c>
      <c r="I1781" s="27">
        <v>5.26</v>
      </c>
      <c r="J1781" s="27">
        <v>0</v>
      </c>
      <c r="K1781" s="27">
        <v>0</v>
      </c>
      <c r="L1781" s="27"/>
      <c r="M1781" s="27"/>
      <c r="N1781" s="27">
        <v>0.6075</v>
      </c>
      <c r="O1781" s="27">
        <v>0</v>
      </c>
      <c r="P1781" s="27">
        <v>0</v>
      </c>
      <c r="Q1781" s="27">
        <v>0</v>
      </c>
      <c r="R1781" s="27">
        <v>15.5821</v>
      </c>
      <c r="S1781" s="27">
        <v>125.8191</v>
      </c>
      <c r="T1781" s="27">
        <v>1385.107</v>
      </c>
      <c r="U1781" s="27">
        <v>10</v>
      </c>
      <c r="V1781" s="27">
        <v>92.57</v>
      </c>
      <c r="W1781" s="27">
        <v>0</v>
      </c>
      <c r="X1781" s="27">
        <v>0</v>
      </c>
      <c r="Y1781" s="27"/>
      <c r="Z1781" s="27">
        <v>0.0049</v>
      </c>
      <c r="AA1781" s="27">
        <v>-0.04</v>
      </c>
      <c r="AB1781" s="27">
        <v>-0.0529</v>
      </c>
      <c r="AC1781" s="27"/>
      <c r="AD1781" s="27">
        <v>0.0077</v>
      </c>
    </row>
    <row r="1782" ht="27" spans="1:30">
      <c r="A1782" s="28">
        <v>44438</v>
      </c>
      <c r="B1782" s="27" t="s">
        <v>32</v>
      </c>
      <c r="C1782" s="27" t="s">
        <v>33</v>
      </c>
      <c r="D1782" s="27">
        <v>1780</v>
      </c>
      <c r="E1782" s="27">
        <v>24</v>
      </c>
      <c r="F1782" s="27">
        <v>36890.4</v>
      </c>
      <c r="G1782" s="27" t="s">
        <v>34</v>
      </c>
      <c r="H1782" s="27">
        <v>3.21</v>
      </c>
      <c r="I1782" s="27">
        <v>5.09</v>
      </c>
      <c r="J1782" s="27">
        <v>0</v>
      </c>
      <c r="K1782" s="27">
        <v>0</v>
      </c>
      <c r="L1782" s="27"/>
      <c r="M1782" s="27"/>
      <c r="N1782" s="27">
        <v>0.7069</v>
      </c>
      <c r="O1782" s="27">
        <v>1</v>
      </c>
      <c r="P1782" s="27">
        <v>0</v>
      </c>
      <c r="Q1782" s="27">
        <v>0</v>
      </c>
      <c r="R1782" s="27">
        <v>16.289</v>
      </c>
      <c r="S1782" s="27">
        <v>126.526</v>
      </c>
      <c r="T1782" s="27">
        <v>1385.814</v>
      </c>
      <c r="U1782" s="27">
        <v>11</v>
      </c>
      <c r="V1782" s="27">
        <v>93.35</v>
      </c>
      <c r="W1782" s="27">
        <v>0</v>
      </c>
      <c r="X1782" s="27">
        <v>0</v>
      </c>
      <c r="Y1782" s="27" t="s">
        <v>121</v>
      </c>
      <c r="Z1782" s="27">
        <v>0.005</v>
      </c>
      <c r="AA1782" s="27">
        <v>0.17</v>
      </c>
      <c r="AB1782" s="27">
        <v>-0.0343</v>
      </c>
      <c r="AC1782" s="27"/>
      <c r="AD1782" s="27">
        <v>0.011</v>
      </c>
    </row>
    <row r="1783" ht="27" spans="1:30">
      <c r="A1783" s="28">
        <v>44439</v>
      </c>
      <c r="B1783" s="27" t="s">
        <v>32</v>
      </c>
      <c r="C1783" s="27" t="s">
        <v>33</v>
      </c>
      <c r="D1783" s="27">
        <v>1781</v>
      </c>
      <c r="E1783" s="27">
        <v>24</v>
      </c>
      <c r="F1783" s="27">
        <v>36914.4</v>
      </c>
      <c r="G1783" s="27" t="s">
        <v>34</v>
      </c>
      <c r="H1783" s="27">
        <v>3.27</v>
      </c>
      <c r="I1783" s="27">
        <v>5.38</v>
      </c>
      <c r="J1783" s="27">
        <v>0</v>
      </c>
      <c r="K1783" s="27">
        <v>0</v>
      </c>
      <c r="L1783" s="27"/>
      <c r="M1783" s="27"/>
      <c r="N1783" s="27">
        <v>0.627</v>
      </c>
      <c r="O1783" s="27">
        <v>1</v>
      </c>
      <c r="P1783" s="27">
        <v>0</v>
      </c>
      <c r="Q1783" s="27">
        <v>0</v>
      </c>
      <c r="R1783" s="27">
        <v>16.916</v>
      </c>
      <c r="S1783" s="27">
        <v>127.153</v>
      </c>
      <c r="T1783" s="27">
        <v>1386.441</v>
      </c>
      <c r="U1783" s="27">
        <v>12</v>
      </c>
      <c r="V1783" s="27">
        <v>93.98</v>
      </c>
      <c r="W1783" s="27">
        <v>0</v>
      </c>
      <c r="X1783" s="27">
        <v>0</v>
      </c>
      <c r="Y1783" s="27"/>
      <c r="Z1783" s="27">
        <v>0.0049</v>
      </c>
      <c r="AA1783" s="27">
        <v>-0.29</v>
      </c>
      <c r="AB1783" s="27">
        <v>-0.05</v>
      </c>
      <c r="AC1783" s="27"/>
      <c r="AD1783" s="27">
        <v>0.0073</v>
      </c>
    </row>
    <row r="1784" ht="27" spans="1:30">
      <c r="A1784" s="28">
        <v>44440</v>
      </c>
      <c r="B1784" s="27" t="s">
        <v>32</v>
      </c>
      <c r="C1784" s="27" t="s">
        <v>33</v>
      </c>
      <c r="D1784" s="27">
        <v>1782</v>
      </c>
      <c r="E1784" s="27">
        <v>24</v>
      </c>
      <c r="F1784" s="27">
        <v>36938.4</v>
      </c>
      <c r="G1784" s="27" t="s">
        <v>34</v>
      </c>
      <c r="H1784" s="27">
        <v>3.28</v>
      </c>
      <c r="I1784" s="27">
        <v>5.42</v>
      </c>
      <c r="J1784" s="27">
        <v>0</v>
      </c>
      <c r="K1784" s="27">
        <v>0</v>
      </c>
      <c r="L1784" s="27"/>
      <c r="M1784" s="27"/>
      <c r="N1784" s="27">
        <v>0.2524</v>
      </c>
      <c r="O1784" s="27">
        <v>0</v>
      </c>
      <c r="P1784" s="27">
        <v>0</v>
      </c>
      <c r="Q1784" s="27">
        <v>0</v>
      </c>
      <c r="R1784" s="27">
        <v>0.2524</v>
      </c>
      <c r="S1784" s="27">
        <v>127.4054</v>
      </c>
      <c r="T1784" s="27">
        <v>1386.693</v>
      </c>
      <c r="U1784" s="27">
        <v>0</v>
      </c>
      <c r="V1784" s="27">
        <v>94.21</v>
      </c>
      <c r="W1784" s="27">
        <v>0</v>
      </c>
      <c r="X1784" s="27">
        <v>0</v>
      </c>
      <c r="Y1784" s="27"/>
      <c r="Z1784" s="27">
        <v>0.0048</v>
      </c>
      <c r="AA1784" s="27">
        <v>-0.04</v>
      </c>
      <c r="AB1784" s="27">
        <v>-0.0214</v>
      </c>
      <c r="AC1784" s="27">
        <v>-0.053</v>
      </c>
      <c r="AD1784" s="27">
        <v>-0.0013</v>
      </c>
    </row>
    <row r="1785" ht="27" spans="1:30">
      <c r="A1785" s="28">
        <v>44441</v>
      </c>
      <c r="B1785" s="27" t="s">
        <v>32</v>
      </c>
      <c r="C1785" s="27" t="s">
        <v>33</v>
      </c>
      <c r="D1785" s="27">
        <v>1783</v>
      </c>
      <c r="E1785" s="27">
        <v>24</v>
      </c>
      <c r="F1785" s="27">
        <v>36962.4</v>
      </c>
      <c r="G1785" s="27" t="s">
        <v>34</v>
      </c>
      <c r="H1785" s="27">
        <v>3.34</v>
      </c>
      <c r="I1785" s="27">
        <v>5.39</v>
      </c>
      <c r="J1785" s="27">
        <v>0</v>
      </c>
      <c r="K1785" s="27">
        <v>0</v>
      </c>
      <c r="L1785" s="27"/>
      <c r="M1785" s="27"/>
      <c r="N1785" s="27">
        <v>0.2614</v>
      </c>
      <c r="O1785" s="27">
        <v>1</v>
      </c>
      <c r="P1785" s="27">
        <v>0</v>
      </c>
      <c r="Q1785" s="27">
        <v>0</v>
      </c>
      <c r="R1785" s="27">
        <v>0.5138</v>
      </c>
      <c r="S1785" s="27">
        <v>127.6668</v>
      </c>
      <c r="T1785" s="27">
        <v>1386.955</v>
      </c>
      <c r="U1785" s="27">
        <v>1</v>
      </c>
      <c r="V1785" s="27">
        <v>94.8</v>
      </c>
      <c r="W1785" s="27">
        <v>0</v>
      </c>
      <c r="X1785" s="27">
        <v>0</v>
      </c>
      <c r="Y1785" s="27" t="s">
        <v>78</v>
      </c>
      <c r="Z1785" s="27">
        <v>0.0049</v>
      </c>
      <c r="AA1785" s="27">
        <v>0.03</v>
      </c>
      <c r="AB1785" s="27">
        <v>-0.0086</v>
      </c>
      <c r="AC1785" s="27">
        <v>-0.054</v>
      </c>
      <c r="AD1785" s="27">
        <v>-0.006</v>
      </c>
    </row>
    <row r="1786" ht="27" spans="1:30">
      <c r="A1786" s="28">
        <v>44442</v>
      </c>
      <c r="B1786" s="27" t="s">
        <v>32</v>
      </c>
      <c r="C1786" s="27" t="s">
        <v>33</v>
      </c>
      <c r="D1786" s="27">
        <v>1784</v>
      </c>
      <c r="E1786" s="27">
        <v>24</v>
      </c>
      <c r="F1786" s="27">
        <v>36986.4</v>
      </c>
      <c r="G1786" s="27" t="s">
        <v>34</v>
      </c>
      <c r="H1786" s="27">
        <v>3.4</v>
      </c>
      <c r="I1786" s="27">
        <v>5.55</v>
      </c>
      <c r="J1786" s="27">
        <v>0</v>
      </c>
      <c r="K1786" s="27">
        <v>0</v>
      </c>
      <c r="L1786" s="27"/>
      <c r="M1786" s="27"/>
      <c r="N1786" s="27">
        <v>0.4312</v>
      </c>
      <c r="O1786" s="27">
        <v>1</v>
      </c>
      <c r="P1786" s="27">
        <v>0</v>
      </c>
      <c r="Q1786" s="27">
        <v>0</v>
      </c>
      <c r="R1786" s="27">
        <v>0.945</v>
      </c>
      <c r="S1786" s="27">
        <v>128.098</v>
      </c>
      <c r="T1786" s="27">
        <v>1387.386</v>
      </c>
      <c r="U1786" s="27">
        <v>2</v>
      </c>
      <c r="V1786" s="27">
        <v>95.61</v>
      </c>
      <c r="W1786" s="27">
        <v>0</v>
      </c>
      <c r="X1786" s="27">
        <v>0</v>
      </c>
      <c r="Y1786" s="27"/>
      <c r="Z1786" s="27">
        <v>0.0048</v>
      </c>
      <c r="AA1786" s="27">
        <v>-0.16</v>
      </c>
      <c r="AB1786" s="27">
        <v>-0.0486</v>
      </c>
      <c r="AC1786" s="27">
        <v>-0.052</v>
      </c>
      <c r="AD1786" s="27">
        <v>-0.0057</v>
      </c>
    </row>
    <row r="1787" ht="27" spans="1:30">
      <c r="A1787" s="28">
        <v>44443</v>
      </c>
      <c r="B1787" s="27" t="s">
        <v>32</v>
      </c>
      <c r="C1787" s="27" t="s">
        <v>33</v>
      </c>
      <c r="D1787" s="27">
        <v>1785</v>
      </c>
      <c r="E1787" s="27">
        <v>24</v>
      </c>
      <c r="F1787" s="27">
        <v>37010.4</v>
      </c>
      <c r="G1787" s="27" t="s">
        <v>34</v>
      </c>
      <c r="H1787" s="27">
        <v>3.43</v>
      </c>
      <c r="I1787" s="27">
        <v>5.22</v>
      </c>
      <c r="J1787" s="27">
        <v>0</v>
      </c>
      <c r="K1787" s="27">
        <v>0</v>
      </c>
      <c r="L1787" s="27"/>
      <c r="M1787" s="27"/>
      <c r="N1787" s="27">
        <v>0.5497</v>
      </c>
      <c r="O1787" s="27">
        <v>1</v>
      </c>
      <c r="P1787" s="27">
        <v>0</v>
      </c>
      <c r="Q1787" s="27">
        <v>0</v>
      </c>
      <c r="R1787" s="27">
        <v>1.4947</v>
      </c>
      <c r="S1787" s="27">
        <v>128.6477</v>
      </c>
      <c r="T1787" s="27">
        <v>1387.936</v>
      </c>
      <c r="U1787" s="27">
        <v>2</v>
      </c>
      <c r="V1787" s="27">
        <v>96.4</v>
      </c>
      <c r="W1787" s="27">
        <v>0</v>
      </c>
      <c r="X1787" s="27">
        <v>0</v>
      </c>
      <c r="Y1787" s="27" t="s">
        <v>78</v>
      </c>
      <c r="Z1787" s="27">
        <v>0.005</v>
      </c>
      <c r="AA1787" s="27">
        <v>0.33</v>
      </c>
      <c r="AB1787" s="27">
        <v>0</v>
      </c>
      <c r="AC1787" s="27">
        <v>0.005</v>
      </c>
      <c r="AD1787" s="27">
        <v>0.0053</v>
      </c>
    </row>
    <row r="1788" ht="40.5" spans="1:30">
      <c r="A1788" s="28">
        <v>44444</v>
      </c>
      <c r="B1788" s="27" t="s">
        <v>32</v>
      </c>
      <c r="C1788" s="27" t="s">
        <v>33</v>
      </c>
      <c r="D1788" s="27">
        <v>1786</v>
      </c>
      <c r="E1788" s="27">
        <v>10.33</v>
      </c>
      <c r="F1788" s="27">
        <v>37020.73</v>
      </c>
      <c r="G1788" s="27" t="s">
        <v>34</v>
      </c>
      <c r="H1788" s="27">
        <v>3.26</v>
      </c>
      <c r="I1788" s="27">
        <v>5.46</v>
      </c>
      <c r="J1788" s="27">
        <v>0</v>
      </c>
      <c r="K1788" s="27">
        <v>0</v>
      </c>
      <c r="L1788" s="27"/>
      <c r="M1788" s="27"/>
      <c r="N1788" s="27">
        <v>0.2974</v>
      </c>
      <c r="O1788" s="27">
        <v>1</v>
      </c>
      <c r="P1788" s="27">
        <v>0</v>
      </c>
      <c r="Q1788" s="27">
        <v>0</v>
      </c>
      <c r="R1788" s="27">
        <v>1.7921</v>
      </c>
      <c r="S1788" s="27">
        <v>128.9451</v>
      </c>
      <c r="T1788" s="27">
        <v>1388.233</v>
      </c>
      <c r="U1788" s="27">
        <v>3</v>
      </c>
      <c r="V1788" s="27">
        <v>96.9</v>
      </c>
      <c r="W1788" s="27">
        <v>0</v>
      </c>
      <c r="X1788" s="27">
        <v>0</v>
      </c>
      <c r="Y1788" s="27" t="s">
        <v>128</v>
      </c>
      <c r="Z1788" s="27">
        <v>0.0048</v>
      </c>
      <c r="AA1788" s="27">
        <v>-0.24</v>
      </c>
      <c r="AB1788" s="27">
        <v>-0.0286</v>
      </c>
      <c r="AC1788" s="27">
        <v>-0.013</v>
      </c>
      <c r="AD1788" s="27">
        <v>-0.0057</v>
      </c>
    </row>
    <row r="1789" ht="27" spans="1:30">
      <c r="A1789" s="28">
        <v>44445</v>
      </c>
      <c r="B1789" s="27" t="s">
        <v>32</v>
      </c>
      <c r="C1789" s="27" t="s">
        <v>33</v>
      </c>
      <c r="D1789" s="27">
        <v>1787</v>
      </c>
      <c r="E1789" s="27">
        <v>24</v>
      </c>
      <c r="F1789" s="27">
        <v>37044.73</v>
      </c>
      <c r="G1789" s="27" t="s">
        <v>34</v>
      </c>
      <c r="H1789" s="27">
        <v>3.42</v>
      </c>
      <c r="I1789" s="27">
        <v>5.51</v>
      </c>
      <c r="J1789" s="27">
        <v>0</v>
      </c>
      <c r="K1789" s="27">
        <v>0</v>
      </c>
      <c r="L1789" s="27"/>
      <c r="M1789" s="27"/>
      <c r="N1789" s="27">
        <v>0.4568</v>
      </c>
      <c r="O1789" s="27">
        <v>1</v>
      </c>
      <c r="P1789" s="27">
        <v>0</v>
      </c>
      <c r="Q1789" s="27">
        <v>0</v>
      </c>
      <c r="R1789" s="27">
        <v>2.2489</v>
      </c>
      <c r="S1789" s="27">
        <v>129.4019</v>
      </c>
      <c r="T1789" s="27">
        <v>1388.69</v>
      </c>
      <c r="U1789" s="27">
        <v>3</v>
      </c>
      <c r="V1789" s="27">
        <v>97.42</v>
      </c>
      <c r="W1789" s="27">
        <v>0</v>
      </c>
      <c r="X1789" s="27">
        <v>0</v>
      </c>
      <c r="Y1789" s="27"/>
      <c r="Z1789" s="27">
        <v>0.0048</v>
      </c>
      <c r="AA1789" s="27">
        <v>-0.05</v>
      </c>
      <c r="AB1789" s="27">
        <v>-0.06</v>
      </c>
      <c r="AC1789" s="27">
        <v>-0.03</v>
      </c>
      <c r="AD1789" s="27">
        <v>-0.0017</v>
      </c>
    </row>
    <row r="1790" ht="27" spans="1:30">
      <c r="A1790" s="28">
        <v>44446</v>
      </c>
      <c r="B1790" s="27" t="s">
        <v>32</v>
      </c>
      <c r="C1790" s="27" t="s">
        <v>33</v>
      </c>
      <c r="D1790" s="27">
        <v>1788</v>
      </c>
      <c r="E1790" s="27">
        <v>24</v>
      </c>
      <c r="F1790" s="27">
        <v>37068.73</v>
      </c>
      <c r="G1790" s="27" t="s">
        <v>34</v>
      </c>
      <c r="H1790" s="27">
        <v>3.16</v>
      </c>
      <c r="I1790" s="27">
        <v>5.28</v>
      </c>
      <c r="J1790" s="27">
        <v>0</v>
      </c>
      <c r="K1790" s="27">
        <v>0</v>
      </c>
      <c r="L1790" s="27"/>
      <c r="M1790" s="27"/>
      <c r="N1790" s="27">
        <v>0.5275</v>
      </c>
      <c r="O1790" s="27">
        <v>1</v>
      </c>
      <c r="P1790" s="27">
        <v>0</v>
      </c>
      <c r="Q1790" s="27">
        <v>0</v>
      </c>
      <c r="R1790" s="27">
        <v>2.7764</v>
      </c>
      <c r="S1790" s="27">
        <v>129.9294</v>
      </c>
      <c r="T1790" s="27">
        <v>1389.217</v>
      </c>
      <c r="U1790" s="27">
        <v>4</v>
      </c>
      <c r="V1790" s="27">
        <v>98.08</v>
      </c>
      <c r="W1790" s="27">
        <v>0</v>
      </c>
      <c r="X1790" s="27">
        <v>0</v>
      </c>
      <c r="Y1790" s="27"/>
      <c r="Z1790" s="27">
        <v>0.0049</v>
      </c>
      <c r="AA1790" s="27">
        <v>0.23</v>
      </c>
      <c r="AB1790" s="27">
        <v>0.0143</v>
      </c>
      <c r="AC1790" s="27">
        <v>-0.006</v>
      </c>
      <c r="AD1790" s="27">
        <v>0.005</v>
      </c>
    </row>
    <row r="1791" ht="27" spans="1:30">
      <c r="A1791" s="28">
        <v>44447</v>
      </c>
      <c r="B1791" s="27" t="s">
        <v>32</v>
      </c>
      <c r="C1791" s="27" t="s">
        <v>33</v>
      </c>
      <c r="D1791" s="27">
        <v>1789</v>
      </c>
      <c r="E1791" s="27">
        <v>24</v>
      </c>
      <c r="F1791" s="27">
        <v>37092.73</v>
      </c>
      <c r="G1791" s="27" t="s">
        <v>34</v>
      </c>
      <c r="H1791" s="27">
        <v>3.37</v>
      </c>
      <c r="I1791" s="27">
        <v>5.54</v>
      </c>
      <c r="J1791" s="27">
        <v>0</v>
      </c>
      <c r="K1791" s="27">
        <v>0</v>
      </c>
      <c r="L1791" s="27"/>
      <c r="M1791" s="27"/>
      <c r="N1791" s="27">
        <v>0.3613</v>
      </c>
      <c r="O1791" s="27">
        <v>1</v>
      </c>
      <c r="P1791" s="27">
        <v>0</v>
      </c>
      <c r="Q1791" s="27">
        <v>0</v>
      </c>
      <c r="R1791" s="27">
        <v>3.1377</v>
      </c>
      <c r="S1791" s="27">
        <v>130.2907</v>
      </c>
      <c r="T1791" s="27">
        <v>1389.579</v>
      </c>
      <c r="U1791" s="27">
        <v>5</v>
      </c>
      <c r="V1791" s="27">
        <v>98.58</v>
      </c>
      <c r="W1791" s="27">
        <v>0</v>
      </c>
      <c r="X1791" s="27">
        <v>0</v>
      </c>
      <c r="Y1791" s="27" t="s">
        <v>78</v>
      </c>
      <c r="Z1791" s="27">
        <v>0.0048</v>
      </c>
      <c r="AA1791" s="27">
        <v>-0.26</v>
      </c>
      <c r="AB1791" s="27">
        <v>-0.0171</v>
      </c>
      <c r="AC1791" s="27">
        <v>-0.028</v>
      </c>
      <c r="AD1791" s="27">
        <v>-0.0097</v>
      </c>
    </row>
    <row r="1792" ht="27" spans="1:30">
      <c r="A1792" s="28">
        <v>44448</v>
      </c>
      <c r="B1792" s="27" t="s">
        <v>32</v>
      </c>
      <c r="C1792" s="27" t="s">
        <v>33</v>
      </c>
      <c r="D1792" s="27">
        <v>1790</v>
      </c>
      <c r="E1792" s="27">
        <v>24</v>
      </c>
      <c r="F1792" s="27">
        <v>37116.73</v>
      </c>
      <c r="G1792" s="27" t="s">
        <v>34</v>
      </c>
      <c r="H1792" s="27">
        <v>3.36</v>
      </c>
      <c r="I1792" s="27">
        <v>5.55</v>
      </c>
      <c r="J1792" s="27">
        <v>0</v>
      </c>
      <c r="K1792" s="27">
        <v>0</v>
      </c>
      <c r="L1792" s="27"/>
      <c r="M1792" s="27"/>
      <c r="N1792" s="27">
        <v>0.4355</v>
      </c>
      <c r="O1792" s="27">
        <v>1</v>
      </c>
      <c r="P1792" s="27">
        <v>0</v>
      </c>
      <c r="Q1792" s="27">
        <v>0</v>
      </c>
      <c r="R1792" s="27">
        <v>3.5732</v>
      </c>
      <c r="S1792" s="27">
        <v>130.7262</v>
      </c>
      <c r="T1792" s="27">
        <v>1390.014</v>
      </c>
      <c r="U1792" s="27">
        <v>5</v>
      </c>
      <c r="V1792" s="27">
        <v>99.12</v>
      </c>
      <c r="W1792" s="27">
        <v>0</v>
      </c>
      <c r="X1792" s="27">
        <v>0</v>
      </c>
      <c r="Y1792" s="27"/>
      <c r="Z1792" s="27">
        <v>0.0048</v>
      </c>
      <c r="AA1792" s="27">
        <v>-0.01</v>
      </c>
      <c r="AB1792" s="27">
        <v>-0.0229</v>
      </c>
      <c r="AC1792" s="27">
        <v>-0.046</v>
      </c>
      <c r="AD1792" s="27">
        <v>-0.0047</v>
      </c>
    </row>
    <row r="1793" ht="27" spans="1:30">
      <c r="A1793" s="28">
        <v>44449</v>
      </c>
      <c r="B1793" s="27" t="s">
        <v>32</v>
      </c>
      <c r="C1793" s="27" t="s">
        <v>33</v>
      </c>
      <c r="D1793" s="27">
        <v>1791</v>
      </c>
      <c r="E1793" s="27">
        <v>24</v>
      </c>
      <c r="F1793" s="27">
        <v>37140.73</v>
      </c>
      <c r="G1793" s="27" t="s">
        <v>34</v>
      </c>
      <c r="H1793" s="27">
        <v>3.28</v>
      </c>
      <c r="I1793" s="27">
        <v>5.48</v>
      </c>
      <c r="J1793" s="27">
        <v>0</v>
      </c>
      <c r="K1793" s="27">
        <v>0</v>
      </c>
      <c r="L1793" s="27"/>
      <c r="M1793" s="27"/>
      <c r="N1793" s="27">
        <v>0.3426</v>
      </c>
      <c r="O1793" s="27">
        <v>0</v>
      </c>
      <c r="P1793" s="27">
        <v>0</v>
      </c>
      <c r="Q1793" s="27">
        <v>0</v>
      </c>
      <c r="R1793" s="27">
        <v>3.9158</v>
      </c>
      <c r="S1793" s="27">
        <v>131.0688</v>
      </c>
      <c r="T1793" s="27">
        <v>1390.357</v>
      </c>
      <c r="U1793" s="27">
        <v>6</v>
      </c>
      <c r="V1793" s="27">
        <v>99.57</v>
      </c>
      <c r="W1793" s="27">
        <v>0</v>
      </c>
      <c r="X1793" s="27">
        <v>0</v>
      </c>
      <c r="Y1793" s="27"/>
      <c r="Z1793" s="27">
        <v>0.0048</v>
      </c>
      <c r="AA1793" s="27">
        <v>0.07</v>
      </c>
      <c r="AB1793" s="27">
        <v>0.01</v>
      </c>
      <c r="AC1793" s="27">
        <v>-0.01</v>
      </c>
      <c r="AD1793" s="27">
        <v>0</v>
      </c>
    </row>
    <row r="1794" ht="27" spans="1:30">
      <c r="A1794" s="28">
        <v>44450</v>
      </c>
      <c r="B1794" s="27" t="s">
        <v>32</v>
      </c>
      <c r="C1794" s="27" t="s">
        <v>33</v>
      </c>
      <c r="D1794" s="27">
        <v>1792</v>
      </c>
      <c r="E1794" s="27">
        <v>24</v>
      </c>
      <c r="F1794" s="27">
        <v>37164.73</v>
      </c>
      <c r="G1794" s="27" t="s">
        <v>34</v>
      </c>
      <c r="H1794" s="27">
        <v>3.27</v>
      </c>
      <c r="I1794" s="27">
        <v>5.3</v>
      </c>
      <c r="J1794" s="27">
        <v>0</v>
      </c>
      <c r="K1794" s="27">
        <v>0</v>
      </c>
      <c r="L1794" s="27"/>
      <c r="M1794" s="27"/>
      <c r="N1794" s="27">
        <v>0.3386</v>
      </c>
      <c r="O1794" s="27">
        <v>0</v>
      </c>
      <c r="P1794" s="27">
        <v>0</v>
      </c>
      <c r="Q1794" s="27">
        <v>0</v>
      </c>
      <c r="R1794" s="27">
        <v>4.2544</v>
      </c>
      <c r="S1794" s="27">
        <v>131.4074</v>
      </c>
      <c r="T1794" s="27">
        <v>1390.695</v>
      </c>
      <c r="U1794" s="27">
        <v>6</v>
      </c>
      <c r="V1794" s="27">
        <v>99.96</v>
      </c>
      <c r="W1794" s="27">
        <v>0</v>
      </c>
      <c r="X1794" s="27">
        <v>0</v>
      </c>
      <c r="Y1794" s="27" t="s">
        <v>129</v>
      </c>
      <c r="Z1794" s="27">
        <v>0.0049</v>
      </c>
      <c r="AA1794" s="27">
        <v>0.18</v>
      </c>
      <c r="AB1794" s="27">
        <v>-0.0114</v>
      </c>
      <c r="AC1794" s="27">
        <v>0.012</v>
      </c>
      <c r="AD1794" s="27">
        <v>0.003</v>
      </c>
    </row>
    <row r="1795" ht="27" spans="1:30">
      <c r="A1795" s="28">
        <v>44451</v>
      </c>
      <c r="B1795" s="27" t="s">
        <v>32</v>
      </c>
      <c r="C1795" s="27" t="s">
        <v>33</v>
      </c>
      <c r="D1795" s="27">
        <v>1793</v>
      </c>
      <c r="E1795" s="27">
        <v>24</v>
      </c>
      <c r="F1795" s="27">
        <v>37188.73</v>
      </c>
      <c r="G1795" s="27" t="s">
        <v>34</v>
      </c>
      <c r="H1795" s="27">
        <v>3.27</v>
      </c>
      <c r="I1795" s="27">
        <v>5.3</v>
      </c>
      <c r="J1795" s="27">
        <v>0</v>
      </c>
      <c r="K1795" s="27">
        <v>0</v>
      </c>
      <c r="L1795" s="27"/>
      <c r="M1795" s="27"/>
      <c r="N1795" s="27">
        <v>0.3176</v>
      </c>
      <c r="O1795" s="27">
        <v>0</v>
      </c>
      <c r="P1795" s="27">
        <v>0</v>
      </c>
      <c r="Q1795" s="27">
        <v>0</v>
      </c>
      <c r="R1795" s="27">
        <v>4.572</v>
      </c>
      <c r="S1795" s="27">
        <v>131.725</v>
      </c>
      <c r="T1795" s="27">
        <v>1391.013</v>
      </c>
      <c r="U1795" s="27">
        <v>6</v>
      </c>
      <c r="V1795" s="27">
        <v>100.41</v>
      </c>
      <c r="W1795" s="27">
        <v>0</v>
      </c>
      <c r="X1795" s="27">
        <v>0</v>
      </c>
      <c r="Y1795" s="27" t="s">
        <v>130</v>
      </c>
      <c r="Z1795" s="27">
        <v>0.0049</v>
      </c>
      <c r="AA1795" s="27">
        <v>0</v>
      </c>
      <c r="AB1795" s="27">
        <v>0.0229</v>
      </c>
      <c r="AC1795" s="27">
        <v>0.009</v>
      </c>
      <c r="AD1795" s="27">
        <v>0.0063</v>
      </c>
    </row>
    <row r="1796" ht="27" spans="1:30">
      <c r="A1796" s="28">
        <v>44452</v>
      </c>
      <c r="B1796" s="27" t="s">
        <v>32</v>
      </c>
      <c r="C1796" s="27" t="s">
        <v>33</v>
      </c>
      <c r="D1796" s="27">
        <v>1794</v>
      </c>
      <c r="E1796" s="27">
        <v>24</v>
      </c>
      <c r="F1796" s="27">
        <v>37212.73</v>
      </c>
      <c r="G1796" s="27" t="s">
        <v>34</v>
      </c>
      <c r="H1796" s="27">
        <v>3.21</v>
      </c>
      <c r="I1796" s="27">
        <v>5.5</v>
      </c>
      <c r="J1796" s="27">
        <v>0</v>
      </c>
      <c r="K1796" s="27">
        <v>0</v>
      </c>
      <c r="L1796" s="27"/>
      <c r="M1796" s="27"/>
      <c r="N1796" s="27">
        <v>0.3381</v>
      </c>
      <c r="O1796" s="27">
        <v>0</v>
      </c>
      <c r="P1796" s="27">
        <v>0</v>
      </c>
      <c r="Q1796" s="27">
        <v>0</v>
      </c>
      <c r="R1796" s="27">
        <v>4.9101</v>
      </c>
      <c r="S1796" s="27">
        <v>132.0631</v>
      </c>
      <c r="T1796" s="27">
        <v>1391.351</v>
      </c>
      <c r="U1796" s="27">
        <v>7</v>
      </c>
      <c r="V1796" s="27">
        <v>100.77</v>
      </c>
      <c r="W1796" s="27">
        <v>0</v>
      </c>
      <c r="X1796" s="27">
        <v>0</v>
      </c>
      <c r="Y1796" s="27"/>
      <c r="Z1796" s="27">
        <v>0.0048</v>
      </c>
      <c r="AA1796" s="27">
        <v>-0.2</v>
      </c>
      <c r="AB1796" s="27">
        <v>0.0014</v>
      </c>
      <c r="AC1796" s="27">
        <v>0.005</v>
      </c>
      <c r="AD1796" s="27">
        <v>0.002</v>
      </c>
    </row>
    <row r="1797" ht="40.5" spans="1:30">
      <c r="A1797" s="28">
        <v>44453</v>
      </c>
      <c r="B1797" s="27" t="s">
        <v>32</v>
      </c>
      <c r="C1797" s="27" t="s">
        <v>33</v>
      </c>
      <c r="D1797" s="27">
        <v>1795</v>
      </c>
      <c r="E1797" s="27">
        <v>3.5</v>
      </c>
      <c r="F1797" s="27">
        <v>37216.23</v>
      </c>
      <c r="G1797" s="27" t="s">
        <v>34</v>
      </c>
      <c r="H1797" s="27">
        <v>3.24</v>
      </c>
      <c r="I1797" s="27">
        <v>5.36</v>
      </c>
      <c r="J1797" s="27">
        <v>0</v>
      </c>
      <c r="K1797" s="27">
        <v>0</v>
      </c>
      <c r="L1797" s="27"/>
      <c r="M1797" s="27"/>
      <c r="N1797" s="27">
        <v>0.2865</v>
      </c>
      <c r="O1797" s="27">
        <v>0</v>
      </c>
      <c r="P1797" s="27">
        <v>0</v>
      </c>
      <c r="Q1797" s="27">
        <v>0</v>
      </c>
      <c r="R1797" s="27">
        <v>5.1966</v>
      </c>
      <c r="S1797" s="27">
        <v>132.3496</v>
      </c>
      <c r="T1797" s="27">
        <v>1391.638</v>
      </c>
      <c r="U1797" s="27">
        <v>7</v>
      </c>
      <c r="V1797" s="27">
        <v>101.12</v>
      </c>
      <c r="W1797" s="27">
        <v>0</v>
      </c>
      <c r="X1797" s="27">
        <v>0</v>
      </c>
      <c r="Y1797" s="27" t="s">
        <v>131</v>
      </c>
      <c r="Z1797" s="27">
        <v>0.0048</v>
      </c>
      <c r="AA1797" s="27">
        <v>0.14</v>
      </c>
      <c r="AB1797" s="27">
        <v>-0.0114</v>
      </c>
      <c r="AC1797" s="27">
        <v>-0.014</v>
      </c>
      <c r="AD1797" s="27">
        <v>0.0003</v>
      </c>
    </row>
    <row r="1798" ht="27" spans="1:30">
      <c r="A1798" s="28">
        <v>44454</v>
      </c>
      <c r="B1798" s="27" t="s">
        <v>32</v>
      </c>
      <c r="C1798" s="27" t="s">
        <v>33</v>
      </c>
      <c r="D1798" s="27">
        <v>1796</v>
      </c>
      <c r="E1798" s="27">
        <v>0</v>
      </c>
      <c r="F1798" s="27">
        <v>37216.23</v>
      </c>
      <c r="G1798" s="27" t="s">
        <v>34</v>
      </c>
      <c r="H1798" s="27">
        <v>3.32</v>
      </c>
      <c r="I1798" s="27">
        <v>5.63</v>
      </c>
      <c r="J1798" s="27">
        <v>0</v>
      </c>
      <c r="K1798" s="27">
        <v>0</v>
      </c>
      <c r="L1798" s="27"/>
      <c r="M1798" s="27"/>
      <c r="N1798" s="27">
        <v>0</v>
      </c>
      <c r="O1798" s="27">
        <v>0</v>
      </c>
      <c r="P1798" s="27">
        <v>0</v>
      </c>
      <c r="Q1798" s="27">
        <v>0</v>
      </c>
      <c r="R1798" s="27">
        <v>5.1966</v>
      </c>
      <c r="S1798" s="27">
        <v>132.3496</v>
      </c>
      <c r="T1798" s="27">
        <v>1391.638</v>
      </c>
      <c r="U1798" s="27">
        <v>7</v>
      </c>
      <c r="V1798" s="27">
        <v>101.12</v>
      </c>
      <c r="W1798" s="27">
        <v>0</v>
      </c>
      <c r="X1798" s="27">
        <v>0</v>
      </c>
      <c r="Y1798" s="27" t="s">
        <v>49</v>
      </c>
      <c r="Z1798" s="27"/>
      <c r="AA1798" s="27">
        <v>-0.27</v>
      </c>
      <c r="AB1798" s="27"/>
      <c r="AC1798" s="27"/>
      <c r="AD1798" s="27"/>
    </row>
    <row r="1799" ht="27" spans="1:30">
      <c r="A1799" s="28">
        <v>44455</v>
      </c>
      <c r="B1799" s="27" t="s">
        <v>32</v>
      </c>
      <c r="C1799" s="27" t="s">
        <v>33</v>
      </c>
      <c r="D1799" s="27">
        <v>1797</v>
      </c>
      <c r="E1799" s="27">
        <v>0</v>
      </c>
      <c r="F1799" s="27">
        <v>37216.23</v>
      </c>
      <c r="G1799" s="27" t="s">
        <v>34</v>
      </c>
      <c r="H1799" s="27">
        <v>3.36</v>
      </c>
      <c r="I1799" s="27">
        <v>5.69</v>
      </c>
      <c r="J1799" s="27">
        <v>0</v>
      </c>
      <c r="K1799" s="27">
        <v>0</v>
      </c>
      <c r="L1799" s="27"/>
      <c r="M1799" s="27"/>
      <c r="N1799" s="27">
        <v>0</v>
      </c>
      <c r="O1799" s="27">
        <v>0</v>
      </c>
      <c r="P1799" s="27">
        <v>0</v>
      </c>
      <c r="Q1799" s="27">
        <v>0</v>
      </c>
      <c r="R1799" s="27">
        <v>5.1966</v>
      </c>
      <c r="S1799" s="27">
        <v>132.3496</v>
      </c>
      <c r="T1799" s="27">
        <v>1391.638</v>
      </c>
      <c r="U1799" s="27">
        <v>7</v>
      </c>
      <c r="V1799" s="27">
        <v>101.12</v>
      </c>
      <c r="W1799" s="27">
        <v>0</v>
      </c>
      <c r="X1799" s="27">
        <v>0</v>
      </c>
      <c r="Y1799" s="27" t="s">
        <v>49</v>
      </c>
      <c r="Z1799" s="27"/>
      <c r="AA1799" s="27">
        <v>-0.06</v>
      </c>
      <c r="AB1799" s="27"/>
      <c r="AC1799" s="27"/>
      <c r="AD1799" s="27"/>
    </row>
    <row r="1800" ht="27" spans="1:30">
      <c r="A1800" s="28">
        <v>44456</v>
      </c>
      <c r="B1800" s="27" t="s">
        <v>32</v>
      </c>
      <c r="C1800" s="27" t="s">
        <v>33</v>
      </c>
      <c r="D1800" s="27">
        <v>1798</v>
      </c>
      <c r="E1800" s="27">
        <v>0</v>
      </c>
      <c r="F1800" s="27">
        <v>37216.23</v>
      </c>
      <c r="G1800" s="27" t="s">
        <v>34</v>
      </c>
      <c r="H1800" s="27">
        <v>4.66</v>
      </c>
      <c r="I1800" s="27">
        <v>5.66</v>
      </c>
      <c r="J1800" s="27">
        <v>0</v>
      </c>
      <c r="K1800" s="27">
        <v>0</v>
      </c>
      <c r="L1800" s="27"/>
      <c r="M1800" s="27"/>
      <c r="N1800" s="27">
        <v>0</v>
      </c>
      <c r="O1800" s="27">
        <v>0</v>
      </c>
      <c r="P1800" s="27">
        <v>0</v>
      </c>
      <c r="Q1800" s="27">
        <v>0</v>
      </c>
      <c r="R1800" s="27">
        <v>5.1966</v>
      </c>
      <c r="S1800" s="27">
        <v>132.3496</v>
      </c>
      <c r="T1800" s="27">
        <v>1391.638</v>
      </c>
      <c r="U1800" s="27">
        <v>7</v>
      </c>
      <c r="V1800" s="27">
        <v>101.12</v>
      </c>
      <c r="W1800" s="27">
        <v>0</v>
      </c>
      <c r="X1800" s="27">
        <v>0</v>
      </c>
      <c r="Y1800" s="27" t="s">
        <v>132</v>
      </c>
      <c r="Z1800" s="27"/>
      <c r="AA1800" s="27">
        <v>0.03</v>
      </c>
      <c r="AB1800" s="27"/>
      <c r="AC1800" s="27"/>
      <c r="AD1800" s="27"/>
    </row>
    <row r="1801" ht="27" spans="1:30">
      <c r="A1801" s="28">
        <v>44457</v>
      </c>
      <c r="B1801" s="27" t="s">
        <v>32</v>
      </c>
      <c r="C1801" s="27" t="s">
        <v>33</v>
      </c>
      <c r="D1801" s="27">
        <v>1799</v>
      </c>
      <c r="E1801" s="27">
        <v>0</v>
      </c>
      <c r="F1801" s="27">
        <v>37216.23</v>
      </c>
      <c r="G1801" s="27" t="s">
        <v>34</v>
      </c>
      <c r="H1801" s="27">
        <v>4.69</v>
      </c>
      <c r="I1801" s="27">
        <v>5.74</v>
      </c>
      <c r="J1801" s="27">
        <v>0</v>
      </c>
      <c r="K1801" s="27">
        <v>0</v>
      </c>
      <c r="L1801" s="27"/>
      <c r="M1801" s="27"/>
      <c r="N1801" s="27">
        <v>0</v>
      </c>
      <c r="O1801" s="27">
        <v>0</v>
      </c>
      <c r="P1801" s="27">
        <v>0</v>
      </c>
      <c r="Q1801" s="27">
        <v>0</v>
      </c>
      <c r="R1801" s="27">
        <v>5.1966</v>
      </c>
      <c r="S1801" s="27">
        <v>132.3496</v>
      </c>
      <c r="T1801" s="27">
        <v>1391.638</v>
      </c>
      <c r="U1801" s="27">
        <v>7</v>
      </c>
      <c r="V1801" s="27">
        <v>101.12</v>
      </c>
      <c r="W1801" s="27">
        <v>0</v>
      </c>
      <c r="X1801" s="27">
        <v>0</v>
      </c>
      <c r="Y1801" s="27" t="s">
        <v>49</v>
      </c>
      <c r="Z1801" s="27"/>
      <c r="AA1801" s="27">
        <v>-0.08</v>
      </c>
      <c r="AB1801" s="27"/>
      <c r="AC1801" s="27"/>
      <c r="AD1801" s="27"/>
    </row>
    <row r="1802" ht="27" spans="1:30">
      <c r="A1802" s="28">
        <v>44458</v>
      </c>
      <c r="B1802" s="27" t="s">
        <v>32</v>
      </c>
      <c r="C1802" s="27" t="s">
        <v>33</v>
      </c>
      <c r="D1802" s="27">
        <v>1800</v>
      </c>
      <c r="E1802" s="27">
        <v>16.17</v>
      </c>
      <c r="F1802" s="27">
        <v>37232.4</v>
      </c>
      <c r="G1802" s="27" t="s">
        <v>34</v>
      </c>
      <c r="H1802" s="27">
        <v>3.26</v>
      </c>
      <c r="I1802" s="27">
        <v>4.84</v>
      </c>
      <c r="J1802" s="27">
        <v>0</v>
      </c>
      <c r="K1802" s="27">
        <v>0</v>
      </c>
      <c r="L1802" s="27"/>
      <c r="M1802" s="27"/>
      <c r="N1802" s="27">
        <v>0.7415</v>
      </c>
      <c r="O1802" s="27">
        <v>1</v>
      </c>
      <c r="P1802" s="27">
        <v>0</v>
      </c>
      <c r="Q1802" s="27">
        <v>0</v>
      </c>
      <c r="R1802" s="27">
        <v>5.9381</v>
      </c>
      <c r="S1802" s="27">
        <v>133.0911</v>
      </c>
      <c r="T1802" s="27">
        <v>1392.379</v>
      </c>
      <c r="U1802" s="27">
        <v>8</v>
      </c>
      <c r="V1802" s="27">
        <v>101.76</v>
      </c>
      <c r="W1802" s="27">
        <v>0</v>
      </c>
      <c r="X1802" s="27">
        <v>0</v>
      </c>
      <c r="Y1802" s="27" t="s">
        <v>133</v>
      </c>
      <c r="Z1802" s="27">
        <v>0.0051</v>
      </c>
      <c r="AA1802" s="27">
        <v>0.9</v>
      </c>
      <c r="AB1802" s="27">
        <v>0.0657</v>
      </c>
      <c r="AC1802" s="27">
        <v>0.071</v>
      </c>
      <c r="AD1802" s="27"/>
    </row>
    <row r="1803" ht="27" spans="1:30">
      <c r="A1803" s="28">
        <v>44459</v>
      </c>
      <c r="B1803" s="27" t="s">
        <v>32</v>
      </c>
      <c r="C1803" s="27" t="s">
        <v>33</v>
      </c>
      <c r="D1803" s="27">
        <v>1801</v>
      </c>
      <c r="E1803" s="27">
        <v>24</v>
      </c>
      <c r="F1803" s="27">
        <v>37256.4</v>
      </c>
      <c r="G1803" s="27" t="s">
        <v>34</v>
      </c>
      <c r="H1803" s="27">
        <v>3.1</v>
      </c>
      <c r="I1803" s="27">
        <v>4.83</v>
      </c>
      <c r="J1803" s="27">
        <v>0</v>
      </c>
      <c r="K1803" s="27">
        <v>0</v>
      </c>
      <c r="L1803" s="27"/>
      <c r="M1803" s="27"/>
      <c r="N1803" s="27">
        <v>0.6116</v>
      </c>
      <c r="O1803" s="27">
        <v>1</v>
      </c>
      <c r="P1803" s="27">
        <v>0</v>
      </c>
      <c r="Q1803" s="27">
        <v>0</v>
      </c>
      <c r="R1803" s="27">
        <v>6.5497</v>
      </c>
      <c r="S1803" s="27">
        <v>133.7027</v>
      </c>
      <c r="T1803" s="27">
        <v>1392.991</v>
      </c>
      <c r="U1803" s="27">
        <v>8</v>
      </c>
      <c r="V1803" s="27">
        <v>102.29</v>
      </c>
      <c r="W1803" s="27">
        <v>0</v>
      </c>
      <c r="X1803" s="27">
        <v>0</v>
      </c>
      <c r="Y1803" s="27" t="s">
        <v>134</v>
      </c>
      <c r="Z1803" s="27">
        <v>0.0051</v>
      </c>
      <c r="AA1803" s="27">
        <v>0.01</v>
      </c>
      <c r="AB1803" s="27">
        <v>0.0957</v>
      </c>
      <c r="AC1803" s="27">
        <v>0.065</v>
      </c>
      <c r="AD1803" s="27"/>
    </row>
    <row r="1804" ht="27" spans="1:30">
      <c r="A1804" s="28">
        <v>44460</v>
      </c>
      <c r="B1804" s="27" t="s">
        <v>32</v>
      </c>
      <c r="C1804" s="27" t="s">
        <v>33</v>
      </c>
      <c r="D1804" s="27">
        <v>1802</v>
      </c>
      <c r="E1804" s="27">
        <v>24</v>
      </c>
      <c r="F1804" s="27">
        <v>37280.4</v>
      </c>
      <c r="G1804" s="27" t="s">
        <v>34</v>
      </c>
      <c r="H1804" s="27">
        <v>3.14</v>
      </c>
      <c r="I1804" s="27">
        <v>5.43</v>
      </c>
      <c r="J1804" s="27">
        <v>0</v>
      </c>
      <c r="K1804" s="27">
        <v>0</v>
      </c>
      <c r="L1804" s="27"/>
      <c r="M1804" s="27"/>
      <c r="N1804" s="27">
        <v>0.3541</v>
      </c>
      <c r="O1804" s="27">
        <v>0</v>
      </c>
      <c r="P1804" s="27">
        <v>0</v>
      </c>
      <c r="Q1804" s="27">
        <v>0</v>
      </c>
      <c r="R1804" s="27">
        <v>6.9038</v>
      </c>
      <c r="S1804" s="27">
        <v>134.0568</v>
      </c>
      <c r="T1804" s="27">
        <v>1393.345</v>
      </c>
      <c r="U1804" s="27">
        <v>9</v>
      </c>
      <c r="V1804" s="27">
        <v>102.68</v>
      </c>
      <c r="W1804" s="27">
        <v>0</v>
      </c>
      <c r="X1804" s="27">
        <v>0</v>
      </c>
      <c r="Y1804" s="27"/>
      <c r="Z1804" s="27">
        <v>0.0048</v>
      </c>
      <c r="AA1804" s="27">
        <v>-0.6</v>
      </c>
      <c r="AB1804" s="27">
        <v>-0.01</v>
      </c>
      <c r="AC1804" s="27">
        <v>-0.013</v>
      </c>
      <c r="AD1804" s="27">
        <v>-0.018</v>
      </c>
    </row>
    <row r="1805" ht="27" spans="1:30">
      <c r="A1805" s="28">
        <v>44461</v>
      </c>
      <c r="B1805" s="27" t="s">
        <v>32</v>
      </c>
      <c r="C1805" s="27" t="s">
        <v>33</v>
      </c>
      <c r="D1805" s="27">
        <v>1803</v>
      </c>
      <c r="E1805" s="27">
        <v>24</v>
      </c>
      <c r="F1805" s="27">
        <v>37304.4</v>
      </c>
      <c r="G1805" s="27" t="s">
        <v>34</v>
      </c>
      <c r="H1805" s="27">
        <v>3.13</v>
      </c>
      <c r="I1805" s="27">
        <v>5.49</v>
      </c>
      <c r="J1805" s="27">
        <v>0</v>
      </c>
      <c r="K1805" s="27">
        <v>0</v>
      </c>
      <c r="L1805" s="27"/>
      <c r="M1805" s="27"/>
      <c r="N1805" s="27">
        <v>0.3991</v>
      </c>
      <c r="O1805" s="27">
        <v>0</v>
      </c>
      <c r="P1805" s="27">
        <v>0</v>
      </c>
      <c r="Q1805" s="27">
        <v>0</v>
      </c>
      <c r="R1805" s="27">
        <v>7.3029</v>
      </c>
      <c r="S1805" s="27">
        <v>134.4559</v>
      </c>
      <c r="T1805" s="27">
        <v>1393.744</v>
      </c>
      <c r="U1805" s="27">
        <v>9</v>
      </c>
      <c r="V1805" s="27">
        <v>102.98</v>
      </c>
      <c r="W1805" s="27">
        <v>0</v>
      </c>
      <c r="X1805" s="27">
        <v>0</v>
      </c>
      <c r="Y1805" s="27"/>
      <c r="Z1805" s="27">
        <v>0.0048</v>
      </c>
      <c r="AA1805" s="27">
        <v>-0.06</v>
      </c>
      <c r="AB1805" s="27"/>
      <c r="AC1805" s="27">
        <v>-0.019</v>
      </c>
      <c r="AD1805" s="27">
        <v>-0.0213</v>
      </c>
    </row>
    <row r="1806" ht="27" spans="1:30">
      <c r="A1806" s="28">
        <v>44462</v>
      </c>
      <c r="B1806" s="27" t="s">
        <v>32</v>
      </c>
      <c r="C1806" s="27" t="s">
        <v>33</v>
      </c>
      <c r="D1806" s="27">
        <v>1804</v>
      </c>
      <c r="E1806" s="27">
        <v>24</v>
      </c>
      <c r="F1806" s="27">
        <v>37328.4</v>
      </c>
      <c r="G1806" s="27" t="s">
        <v>34</v>
      </c>
      <c r="H1806" s="27">
        <v>3.06</v>
      </c>
      <c r="I1806" s="27">
        <v>5.43</v>
      </c>
      <c r="J1806" s="27">
        <v>0</v>
      </c>
      <c r="K1806" s="27">
        <v>0</v>
      </c>
      <c r="L1806" s="27"/>
      <c r="M1806" s="27"/>
      <c r="N1806" s="27">
        <v>0.2653</v>
      </c>
      <c r="O1806" s="27">
        <v>0</v>
      </c>
      <c r="P1806" s="27">
        <v>0</v>
      </c>
      <c r="Q1806" s="27">
        <v>0</v>
      </c>
      <c r="R1806" s="27">
        <v>7.5682</v>
      </c>
      <c r="S1806" s="27">
        <v>134.7212</v>
      </c>
      <c r="T1806" s="27">
        <v>1394.009</v>
      </c>
      <c r="U1806" s="27">
        <v>9</v>
      </c>
      <c r="V1806" s="27">
        <v>103.28</v>
      </c>
      <c r="W1806" s="27">
        <v>0</v>
      </c>
      <c r="X1806" s="27">
        <v>0</v>
      </c>
      <c r="Y1806" s="27" t="s">
        <v>78</v>
      </c>
      <c r="Z1806" s="27">
        <v>0.0048</v>
      </c>
      <c r="AA1806" s="27">
        <v>0.06</v>
      </c>
      <c r="AB1806" s="27"/>
      <c r="AC1806" s="27">
        <v>0.007</v>
      </c>
      <c r="AD1806" s="27">
        <v>-0.0133</v>
      </c>
    </row>
    <row r="1807" ht="27" spans="1:30">
      <c r="A1807" s="28">
        <v>44463</v>
      </c>
      <c r="B1807" s="27" t="s">
        <v>32</v>
      </c>
      <c r="C1807" s="27" t="s">
        <v>33</v>
      </c>
      <c r="D1807" s="27">
        <v>1805</v>
      </c>
      <c r="E1807" s="27">
        <v>24</v>
      </c>
      <c r="F1807" s="27">
        <v>37352.4</v>
      </c>
      <c r="G1807" s="27" t="s">
        <v>34</v>
      </c>
      <c r="H1807" s="27">
        <v>3.03</v>
      </c>
      <c r="I1807" s="27">
        <v>5.6</v>
      </c>
      <c r="J1807" s="27">
        <v>0</v>
      </c>
      <c r="K1807" s="27">
        <v>0</v>
      </c>
      <c r="L1807" s="27"/>
      <c r="M1807" s="27"/>
      <c r="N1807" s="27">
        <v>0.3191</v>
      </c>
      <c r="O1807" s="27">
        <v>0</v>
      </c>
      <c r="P1807" s="27">
        <v>0</v>
      </c>
      <c r="Q1807" s="27">
        <v>0</v>
      </c>
      <c r="R1807" s="27">
        <v>7.8873</v>
      </c>
      <c r="S1807" s="27">
        <v>135.0403</v>
      </c>
      <c r="T1807" s="27">
        <v>1394.328</v>
      </c>
      <c r="U1807" s="27">
        <v>10</v>
      </c>
      <c r="V1807" s="27">
        <v>103.54</v>
      </c>
      <c r="W1807" s="27">
        <v>0</v>
      </c>
      <c r="X1807" s="27">
        <v>0</v>
      </c>
      <c r="Y1807" s="27"/>
      <c r="Z1807" s="27">
        <v>0.0047</v>
      </c>
      <c r="AA1807" s="27">
        <v>-0.17</v>
      </c>
      <c r="AB1807" s="27"/>
      <c r="AC1807" s="27">
        <v>-0.024</v>
      </c>
      <c r="AD1807" s="27">
        <v>-0.011</v>
      </c>
    </row>
    <row r="1808" ht="27" spans="1:30">
      <c r="A1808" s="28">
        <v>44464</v>
      </c>
      <c r="B1808" s="27" t="s">
        <v>32</v>
      </c>
      <c r="C1808" s="27" t="s">
        <v>33</v>
      </c>
      <c r="D1808" s="27">
        <v>1806</v>
      </c>
      <c r="E1808" s="27">
        <v>24</v>
      </c>
      <c r="F1808" s="27">
        <v>37376.4</v>
      </c>
      <c r="G1808" s="27" t="s">
        <v>34</v>
      </c>
      <c r="H1808" s="27">
        <v>3.11</v>
      </c>
      <c r="I1808" s="27">
        <v>5.62</v>
      </c>
      <c r="J1808" s="27">
        <v>0</v>
      </c>
      <c r="K1808" s="27">
        <v>0</v>
      </c>
      <c r="L1808" s="27"/>
      <c r="M1808" s="27"/>
      <c r="N1808" s="27">
        <v>0.3313</v>
      </c>
      <c r="O1808" s="27">
        <v>0</v>
      </c>
      <c r="P1808" s="27">
        <v>0</v>
      </c>
      <c r="Q1808" s="27">
        <v>0</v>
      </c>
      <c r="R1808" s="27">
        <v>8.2186</v>
      </c>
      <c r="S1808" s="27">
        <v>135.3716</v>
      </c>
      <c r="T1808" s="27">
        <v>1394.66</v>
      </c>
      <c r="U1808" s="27">
        <v>10</v>
      </c>
      <c r="V1808" s="27">
        <v>103.91</v>
      </c>
      <c r="W1808" s="27">
        <v>0</v>
      </c>
      <c r="X1808" s="27">
        <v>0</v>
      </c>
      <c r="Y1808" s="27"/>
      <c r="Z1808" s="27">
        <v>0.0047</v>
      </c>
      <c r="AA1808" s="27">
        <v>-0.02</v>
      </c>
      <c r="AB1808" s="27"/>
      <c r="AC1808" s="27"/>
      <c r="AD1808" s="27">
        <v>-0.0097</v>
      </c>
    </row>
    <row r="1809" ht="27" spans="1:30">
      <c r="A1809" s="28">
        <v>44465</v>
      </c>
      <c r="B1809" s="27" t="s">
        <v>32</v>
      </c>
      <c r="C1809" s="27" t="s">
        <v>33</v>
      </c>
      <c r="D1809" s="27">
        <v>1807</v>
      </c>
      <c r="E1809" s="27">
        <v>24</v>
      </c>
      <c r="F1809" s="27">
        <v>37400.4</v>
      </c>
      <c r="G1809" s="27" t="s">
        <v>34</v>
      </c>
      <c r="H1809" s="27">
        <v>2.99</v>
      </c>
      <c r="I1809" s="27">
        <v>4.07</v>
      </c>
      <c r="J1809" s="27">
        <v>0</v>
      </c>
      <c r="K1809" s="27">
        <v>0</v>
      </c>
      <c r="L1809" s="27"/>
      <c r="M1809" s="27"/>
      <c r="N1809" s="27">
        <v>0.5533</v>
      </c>
      <c r="O1809" s="27">
        <v>0</v>
      </c>
      <c r="P1809" s="27">
        <v>0</v>
      </c>
      <c r="Q1809" s="27">
        <v>0</v>
      </c>
      <c r="R1809" s="27">
        <v>8.7719</v>
      </c>
      <c r="S1809" s="27">
        <v>135.9249</v>
      </c>
      <c r="T1809" s="27">
        <v>1395.213</v>
      </c>
      <c r="U1809" s="27">
        <v>10</v>
      </c>
      <c r="V1809" s="27">
        <v>104.38</v>
      </c>
      <c r="W1809" s="27">
        <v>0</v>
      </c>
      <c r="X1809" s="27">
        <v>0</v>
      </c>
      <c r="Y1809" s="27" t="s">
        <v>135</v>
      </c>
      <c r="Z1809" s="27">
        <v>0.0055</v>
      </c>
      <c r="AA1809" s="27">
        <v>1.55</v>
      </c>
      <c r="AB1809" s="27">
        <v>0.11</v>
      </c>
      <c r="AC1809" s="27"/>
      <c r="AD1809" s="27">
        <v>0.038</v>
      </c>
    </row>
    <row r="1810" ht="27" spans="1:30">
      <c r="A1810" s="28">
        <v>44466</v>
      </c>
      <c r="B1810" s="27" t="s">
        <v>32</v>
      </c>
      <c r="C1810" s="27" t="s">
        <v>33</v>
      </c>
      <c r="D1810" s="27">
        <v>1808</v>
      </c>
      <c r="E1810" s="27">
        <v>24</v>
      </c>
      <c r="F1810" s="27">
        <v>37424.4</v>
      </c>
      <c r="G1810" s="27" t="s">
        <v>34</v>
      </c>
      <c r="H1810" s="27">
        <v>3.02</v>
      </c>
      <c r="I1810" s="27">
        <v>4.43</v>
      </c>
      <c r="J1810" s="27">
        <v>0</v>
      </c>
      <c r="K1810" s="27">
        <v>0</v>
      </c>
      <c r="L1810" s="27"/>
      <c r="M1810" s="27"/>
      <c r="N1810" s="27">
        <v>0.4144</v>
      </c>
      <c r="O1810" s="27">
        <v>0</v>
      </c>
      <c r="P1810" s="27">
        <v>0</v>
      </c>
      <c r="Q1810" s="27">
        <v>0</v>
      </c>
      <c r="R1810" s="27">
        <v>9.1863</v>
      </c>
      <c r="S1810" s="27">
        <v>136.3393</v>
      </c>
      <c r="T1810" s="27">
        <v>1395.627</v>
      </c>
      <c r="U1810" s="27">
        <v>11</v>
      </c>
      <c r="V1810" s="27">
        <v>104.75</v>
      </c>
      <c r="W1810" s="27">
        <v>0</v>
      </c>
      <c r="X1810" s="27">
        <v>0</v>
      </c>
      <c r="Y1810" s="27"/>
      <c r="Z1810" s="27">
        <v>0.0053</v>
      </c>
      <c r="AA1810" s="27">
        <v>-0.36</v>
      </c>
      <c r="AB1810" s="27">
        <v>0.0571</v>
      </c>
      <c r="AC1810" s="27"/>
      <c r="AD1810" s="27">
        <v>0.0263</v>
      </c>
    </row>
    <row r="1811" ht="27" spans="1:30">
      <c r="A1811" s="28">
        <v>44467</v>
      </c>
      <c r="B1811" s="27" t="s">
        <v>32</v>
      </c>
      <c r="C1811" s="27" t="s">
        <v>33</v>
      </c>
      <c r="D1811" s="27">
        <v>1809</v>
      </c>
      <c r="E1811" s="27">
        <v>24</v>
      </c>
      <c r="F1811" s="27">
        <v>37448.4</v>
      </c>
      <c r="G1811" s="27" t="s">
        <v>34</v>
      </c>
      <c r="H1811" s="27">
        <v>3.18</v>
      </c>
      <c r="I1811" s="27">
        <v>5.13</v>
      </c>
      <c r="J1811" s="27">
        <v>0</v>
      </c>
      <c r="K1811" s="27">
        <v>0</v>
      </c>
      <c r="L1811" s="27"/>
      <c r="M1811" s="27"/>
      <c r="N1811" s="27">
        <v>0.4194</v>
      </c>
      <c r="O1811" s="27">
        <v>0</v>
      </c>
      <c r="P1811" s="27">
        <v>0</v>
      </c>
      <c r="Q1811" s="27">
        <v>0</v>
      </c>
      <c r="R1811" s="27">
        <v>9.6057</v>
      </c>
      <c r="S1811" s="27">
        <v>136.7587</v>
      </c>
      <c r="T1811" s="27">
        <v>1396.047</v>
      </c>
      <c r="U1811" s="27">
        <v>11</v>
      </c>
      <c r="V1811" s="27">
        <v>105.13</v>
      </c>
      <c r="W1811" s="27">
        <v>0</v>
      </c>
      <c r="X1811" s="27">
        <v>0</v>
      </c>
      <c r="Y1811" s="27"/>
      <c r="Z1811" s="27">
        <v>0.0049</v>
      </c>
      <c r="AA1811" s="27">
        <v>-0.7</v>
      </c>
      <c r="AB1811" s="27">
        <v>0.0429</v>
      </c>
      <c r="AC1811" s="27"/>
      <c r="AD1811" s="27">
        <v>0.0043</v>
      </c>
    </row>
    <row r="1812" ht="27" spans="1:30">
      <c r="A1812" s="28">
        <v>44468</v>
      </c>
      <c r="B1812" s="27" t="s">
        <v>32</v>
      </c>
      <c r="C1812" s="27" t="s">
        <v>33</v>
      </c>
      <c r="D1812" s="27">
        <v>1810</v>
      </c>
      <c r="E1812" s="27">
        <v>24</v>
      </c>
      <c r="F1812" s="27">
        <v>37472.4</v>
      </c>
      <c r="G1812" s="27" t="s">
        <v>34</v>
      </c>
      <c r="H1812" s="27">
        <v>3.18</v>
      </c>
      <c r="I1812" s="27">
        <v>4.88</v>
      </c>
      <c r="J1812" s="27">
        <v>0</v>
      </c>
      <c r="K1812" s="27">
        <v>0</v>
      </c>
      <c r="L1812" s="27"/>
      <c r="M1812" s="27"/>
      <c r="N1812" s="27">
        <v>0.6447</v>
      </c>
      <c r="O1812" s="27">
        <v>1</v>
      </c>
      <c r="P1812" s="27">
        <v>0</v>
      </c>
      <c r="Q1812" s="27">
        <v>0</v>
      </c>
      <c r="R1812" s="27">
        <v>10.2504</v>
      </c>
      <c r="S1812" s="27">
        <v>137.4034</v>
      </c>
      <c r="T1812" s="27">
        <v>1396.691</v>
      </c>
      <c r="U1812" s="27">
        <v>12</v>
      </c>
      <c r="V1812" s="27">
        <v>105.66</v>
      </c>
      <c r="W1812" s="27">
        <v>0</v>
      </c>
      <c r="X1812" s="27">
        <v>0</v>
      </c>
      <c r="Y1812" s="27" t="s">
        <v>134</v>
      </c>
      <c r="Z1812" s="27">
        <v>0.0051</v>
      </c>
      <c r="AA1812" s="27">
        <v>0.25</v>
      </c>
      <c r="AB1812" s="27">
        <v>0.0871</v>
      </c>
      <c r="AC1812" s="27">
        <v>-0.004</v>
      </c>
      <c r="AD1812" s="27">
        <v>0.007</v>
      </c>
    </row>
    <row r="1813" ht="27" spans="1:30">
      <c r="A1813" s="28">
        <v>44469</v>
      </c>
      <c r="B1813" s="27" t="s">
        <v>32</v>
      </c>
      <c r="C1813" s="27" t="s">
        <v>33</v>
      </c>
      <c r="D1813" s="27">
        <v>1811</v>
      </c>
      <c r="E1813" s="27">
        <v>24</v>
      </c>
      <c r="F1813" s="27">
        <v>37496.4</v>
      </c>
      <c r="G1813" s="27" t="s">
        <v>34</v>
      </c>
      <c r="H1813" s="27">
        <v>2.96</v>
      </c>
      <c r="I1813" s="27">
        <v>5.23</v>
      </c>
      <c r="J1813" s="27">
        <v>0</v>
      </c>
      <c r="K1813" s="27">
        <v>0</v>
      </c>
      <c r="L1813" s="27"/>
      <c r="M1813" s="27"/>
      <c r="N1813" s="27">
        <v>0.5236</v>
      </c>
      <c r="O1813" s="27">
        <v>0</v>
      </c>
      <c r="P1813" s="27">
        <v>0</v>
      </c>
      <c r="Q1813" s="27">
        <v>0</v>
      </c>
      <c r="R1813" s="27">
        <v>10.774</v>
      </c>
      <c r="S1813" s="27">
        <v>137.927</v>
      </c>
      <c r="T1813" s="27">
        <v>1397.215</v>
      </c>
      <c r="U1813" s="27">
        <v>12</v>
      </c>
      <c r="V1813" s="27">
        <v>106.15</v>
      </c>
      <c r="W1813" s="27">
        <v>0</v>
      </c>
      <c r="X1813" s="27">
        <v>0</v>
      </c>
      <c r="Y1813" s="27"/>
      <c r="Z1813" s="27">
        <v>0.0049</v>
      </c>
      <c r="AA1813" s="27">
        <v>-0.35</v>
      </c>
      <c r="AB1813" s="27">
        <v>0.0286</v>
      </c>
      <c r="AC1813" s="27">
        <v>-0.04</v>
      </c>
      <c r="AD1813" s="27">
        <v>0.005</v>
      </c>
    </row>
    <row r="1814" ht="27" spans="1:30">
      <c r="A1814" s="28">
        <v>44470</v>
      </c>
      <c r="B1814" s="27" t="s">
        <v>32</v>
      </c>
      <c r="C1814" s="27" t="s">
        <v>33</v>
      </c>
      <c r="D1814" s="27">
        <v>1812</v>
      </c>
      <c r="E1814" s="27">
        <v>24</v>
      </c>
      <c r="F1814" s="27">
        <v>37520.4</v>
      </c>
      <c r="G1814" s="27" t="s">
        <v>34</v>
      </c>
      <c r="H1814" s="27">
        <v>3</v>
      </c>
      <c r="I1814" s="27">
        <v>4.31</v>
      </c>
      <c r="J1814" s="27">
        <v>0</v>
      </c>
      <c r="K1814" s="27">
        <v>0</v>
      </c>
      <c r="L1814" s="27"/>
      <c r="M1814" s="27"/>
      <c r="N1814" s="27">
        <v>0.5935</v>
      </c>
      <c r="O1814" s="27">
        <v>1</v>
      </c>
      <c r="P1814" s="27">
        <v>0</v>
      </c>
      <c r="Q1814" s="27">
        <v>0</v>
      </c>
      <c r="R1814" s="27">
        <v>0.5935</v>
      </c>
      <c r="S1814" s="27">
        <v>138.5205</v>
      </c>
      <c r="T1814" s="27">
        <v>1397.809</v>
      </c>
      <c r="U1814" s="27">
        <v>1</v>
      </c>
      <c r="V1814" s="27">
        <v>106.68</v>
      </c>
      <c r="W1814" s="27">
        <v>0</v>
      </c>
      <c r="X1814" s="27">
        <v>0</v>
      </c>
      <c r="Y1814" s="27" t="s">
        <v>134</v>
      </c>
      <c r="Z1814" s="27">
        <v>0.0054</v>
      </c>
      <c r="AA1814" s="27">
        <v>0.92</v>
      </c>
      <c r="AB1814" s="27">
        <v>0.1843</v>
      </c>
      <c r="AC1814" s="27">
        <v>0.112</v>
      </c>
      <c r="AD1814" s="27">
        <v>0.037</v>
      </c>
    </row>
    <row r="1815" ht="27" spans="1:30">
      <c r="A1815" s="28">
        <v>44471</v>
      </c>
      <c r="B1815" s="27" t="s">
        <v>32</v>
      </c>
      <c r="C1815" s="27" t="s">
        <v>33</v>
      </c>
      <c r="D1815" s="27">
        <v>1813</v>
      </c>
      <c r="E1815" s="27">
        <v>24</v>
      </c>
      <c r="F1815" s="27">
        <v>37544.4</v>
      </c>
      <c r="G1815" s="27" t="s">
        <v>34</v>
      </c>
      <c r="H1815" s="27">
        <v>3.04</v>
      </c>
      <c r="I1815" s="27">
        <v>4.18</v>
      </c>
      <c r="J1815" s="27">
        <v>0</v>
      </c>
      <c r="K1815" s="27">
        <v>0</v>
      </c>
      <c r="L1815" s="27"/>
      <c r="M1815" s="27"/>
      <c r="N1815" s="27">
        <v>0.583</v>
      </c>
      <c r="O1815" s="27">
        <v>0</v>
      </c>
      <c r="P1815" s="27">
        <v>0</v>
      </c>
      <c r="Q1815" s="27">
        <v>0</v>
      </c>
      <c r="R1815" s="27">
        <v>1.1765</v>
      </c>
      <c r="S1815" s="27">
        <v>139.1035</v>
      </c>
      <c r="T1815" s="27">
        <v>1398.392</v>
      </c>
      <c r="U1815" s="27">
        <v>1</v>
      </c>
      <c r="V1815" s="27">
        <v>107.11</v>
      </c>
      <c r="W1815" s="27">
        <v>0</v>
      </c>
      <c r="X1815" s="27">
        <v>0</v>
      </c>
      <c r="Y1815" s="27"/>
      <c r="Z1815" s="27">
        <v>0.0055</v>
      </c>
      <c r="AA1815" s="27">
        <v>0.13</v>
      </c>
      <c r="AB1815" s="27">
        <v>0.2057</v>
      </c>
      <c r="AC1815" s="27">
        <v>0.131</v>
      </c>
      <c r="AD1815" s="27">
        <v>0.0403</v>
      </c>
    </row>
    <row r="1816" ht="27" spans="1:30">
      <c r="A1816" s="28">
        <v>44472</v>
      </c>
      <c r="B1816" s="27" t="s">
        <v>32</v>
      </c>
      <c r="C1816" s="27" t="s">
        <v>33</v>
      </c>
      <c r="D1816" s="27">
        <v>1814</v>
      </c>
      <c r="E1816" s="27">
        <v>24</v>
      </c>
      <c r="F1816" s="27">
        <v>37568.4</v>
      </c>
      <c r="G1816" s="27" t="s">
        <v>34</v>
      </c>
      <c r="H1816" s="27">
        <v>3.06</v>
      </c>
      <c r="I1816" s="27">
        <v>4.53</v>
      </c>
      <c r="J1816" s="27">
        <v>0</v>
      </c>
      <c r="K1816" s="27">
        <v>0</v>
      </c>
      <c r="L1816" s="27"/>
      <c r="M1816" s="27"/>
      <c r="N1816" s="27">
        <v>0.5309</v>
      </c>
      <c r="O1816" s="27">
        <v>0</v>
      </c>
      <c r="P1816" s="27">
        <v>0</v>
      </c>
      <c r="Q1816" s="27">
        <v>0</v>
      </c>
      <c r="R1816" s="27">
        <v>1.7074</v>
      </c>
      <c r="S1816" s="27">
        <v>139.6344</v>
      </c>
      <c r="T1816" s="27">
        <v>1398.922</v>
      </c>
      <c r="U1816" s="27">
        <v>1</v>
      </c>
      <c r="V1816" s="27">
        <v>107.47</v>
      </c>
      <c r="W1816" s="27">
        <v>0</v>
      </c>
      <c r="X1816" s="27">
        <v>0</v>
      </c>
      <c r="Y1816" s="27"/>
      <c r="Z1816" s="27">
        <v>0.0053</v>
      </c>
      <c r="AA1816" s="27">
        <v>-0.35</v>
      </c>
      <c r="AB1816" s="27">
        <v>-0.0657</v>
      </c>
      <c r="AC1816" s="27">
        <v>0.09</v>
      </c>
      <c r="AD1816" s="27">
        <v>0.034</v>
      </c>
    </row>
    <row r="1817" ht="27" spans="1:30">
      <c r="A1817" s="28">
        <v>44473</v>
      </c>
      <c r="B1817" s="27" t="s">
        <v>32</v>
      </c>
      <c r="C1817" s="27" t="s">
        <v>33</v>
      </c>
      <c r="D1817" s="27">
        <v>1815</v>
      </c>
      <c r="E1817" s="27">
        <v>24</v>
      </c>
      <c r="F1817" s="27">
        <v>37592.4</v>
      </c>
      <c r="G1817" s="27" t="s">
        <v>34</v>
      </c>
      <c r="H1817" s="27">
        <v>3.03</v>
      </c>
      <c r="I1817" s="27">
        <v>4.95</v>
      </c>
      <c r="J1817" s="27">
        <v>0</v>
      </c>
      <c r="K1817" s="27">
        <v>0</v>
      </c>
      <c r="L1817" s="27"/>
      <c r="M1817" s="27"/>
      <c r="N1817" s="27">
        <v>0.4427</v>
      </c>
      <c r="O1817" s="27">
        <v>0</v>
      </c>
      <c r="P1817" s="27">
        <v>0</v>
      </c>
      <c r="Q1817" s="27">
        <v>0</v>
      </c>
      <c r="R1817" s="27">
        <v>2.1501</v>
      </c>
      <c r="S1817" s="27">
        <v>140.0771</v>
      </c>
      <c r="T1817" s="27">
        <v>1399.365</v>
      </c>
      <c r="U1817" s="27">
        <v>2</v>
      </c>
      <c r="V1817" s="27">
        <v>107.81</v>
      </c>
      <c r="W1817" s="27">
        <v>0</v>
      </c>
      <c r="X1817" s="27">
        <v>0</v>
      </c>
      <c r="Y1817" s="27"/>
      <c r="Z1817" s="27">
        <v>0.005</v>
      </c>
      <c r="AA1817" s="27">
        <v>-0.42</v>
      </c>
      <c r="AB1817" s="27">
        <v>-0.0743</v>
      </c>
      <c r="AC1817" s="27">
        <v>0.065</v>
      </c>
      <c r="AD1817" s="27">
        <v>0.009</v>
      </c>
    </row>
    <row r="1818" ht="27" spans="1:30">
      <c r="A1818" s="28">
        <v>44474</v>
      </c>
      <c r="B1818" s="27" t="s">
        <v>32</v>
      </c>
      <c r="C1818" s="27" t="s">
        <v>33</v>
      </c>
      <c r="D1818" s="27">
        <v>1816</v>
      </c>
      <c r="E1818" s="27">
        <v>24</v>
      </c>
      <c r="F1818" s="27">
        <v>37616.4</v>
      </c>
      <c r="G1818" s="27" t="s">
        <v>34</v>
      </c>
      <c r="H1818" s="27">
        <v>2.98</v>
      </c>
      <c r="I1818" s="27">
        <v>5.09</v>
      </c>
      <c r="J1818" s="27">
        <v>0</v>
      </c>
      <c r="K1818" s="27">
        <v>0</v>
      </c>
      <c r="L1818" s="27"/>
      <c r="M1818" s="27"/>
      <c r="N1818" s="27">
        <v>0.4369</v>
      </c>
      <c r="O1818" s="27">
        <v>0</v>
      </c>
      <c r="P1818" s="27">
        <v>0</v>
      </c>
      <c r="Q1818" s="27">
        <v>0</v>
      </c>
      <c r="R1818" s="27">
        <v>2.587</v>
      </c>
      <c r="S1818" s="27">
        <v>140.514</v>
      </c>
      <c r="T1818" s="27">
        <v>1399.802</v>
      </c>
      <c r="U1818" s="27">
        <v>2</v>
      </c>
      <c r="V1818" s="27">
        <v>108.15</v>
      </c>
      <c r="W1818" s="27">
        <v>0</v>
      </c>
      <c r="X1818" s="27">
        <v>0</v>
      </c>
      <c r="Y1818" s="27"/>
      <c r="Z1818" s="27">
        <v>0.0049</v>
      </c>
      <c r="AA1818" s="27">
        <v>-0.14</v>
      </c>
      <c r="AB1818" s="27">
        <v>0.0057</v>
      </c>
      <c r="AC1818" s="27">
        <v>0.053</v>
      </c>
      <c r="AD1818" s="27">
        <v>0.0123</v>
      </c>
    </row>
    <row r="1819" ht="27" spans="1:30">
      <c r="A1819" s="28">
        <v>44475</v>
      </c>
      <c r="B1819" s="27" t="s">
        <v>32</v>
      </c>
      <c r="C1819" s="27" t="s">
        <v>33</v>
      </c>
      <c r="D1819" s="27">
        <v>1817</v>
      </c>
      <c r="E1819" s="27">
        <v>24</v>
      </c>
      <c r="F1819" s="27">
        <v>37640.4</v>
      </c>
      <c r="G1819" s="27" t="s">
        <v>34</v>
      </c>
      <c r="H1819" s="27">
        <v>2.96</v>
      </c>
      <c r="I1819" s="27">
        <v>5.13</v>
      </c>
      <c r="J1819" s="27">
        <v>0</v>
      </c>
      <c r="K1819" s="27">
        <v>0</v>
      </c>
      <c r="L1819" s="27"/>
      <c r="M1819" s="27"/>
      <c r="N1819" s="27">
        <v>0.4597</v>
      </c>
      <c r="O1819" s="27">
        <v>0</v>
      </c>
      <c r="P1819" s="27">
        <v>0</v>
      </c>
      <c r="Q1819" s="27">
        <v>0</v>
      </c>
      <c r="R1819" s="27">
        <v>3.0467</v>
      </c>
      <c r="S1819" s="27">
        <v>140.9737</v>
      </c>
      <c r="T1819" s="27">
        <v>1400.262</v>
      </c>
      <c r="U1819" s="27">
        <v>2</v>
      </c>
      <c r="V1819" s="27">
        <v>108.44</v>
      </c>
      <c r="W1819" s="27">
        <v>0</v>
      </c>
      <c r="X1819" s="27">
        <v>0</v>
      </c>
      <c r="Y1819" s="27"/>
      <c r="Z1819" s="27">
        <v>0.0049</v>
      </c>
      <c r="AA1819" s="27">
        <v>-0.04</v>
      </c>
      <c r="AB1819" s="27">
        <v>-0.0357</v>
      </c>
      <c r="AC1819" s="27">
        <v>-0.106</v>
      </c>
      <c r="AD1819" s="27">
        <v>0.0127</v>
      </c>
    </row>
    <row r="1820" ht="27" spans="1:30">
      <c r="A1820" s="28">
        <v>44476</v>
      </c>
      <c r="B1820" s="27" t="s">
        <v>32</v>
      </c>
      <c r="C1820" s="27" t="s">
        <v>33</v>
      </c>
      <c r="D1820" s="27">
        <v>1818</v>
      </c>
      <c r="E1820" s="27">
        <v>24</v>
      </c>
      <c r="F1820" s="27">
        <v>37664.4</v>
      </c>
      <c r="G1820" s="27" t="s">
        <v>34</v>
      </c>
      <c r="H1820" s="27">
        <v>3.01</v>
      </c>
      <c r="I1820" s="27">
        <v>5.17</v>
      </c>
      <c r="J1820" s="27">
        <v>0</v>
      </c>
      <c r="K1820" s="27">
        <v>0</v>
      </c>
      <c r="L1820" s="27"/>
      <c r="M1820" s="27"/>
      <c r="N1820" s="27">
        <v>0.4106</v>
      </c>
      <c r="O1820" s="27">
        <v>0</v>
      </c>
      <c r="P1820" s="27">
        <v>0</v>
      </c>
      <c r="Q1820" s="27">
        <v>0</v>
      </c>
      <c r="R1820" s="27">
        <v>3.4573</v>
      </c>
      <c r="S1820" s="27">
        <v>141.3843</v>
      </c>
      <c r="T1820" s="27">
        <v>1400.672</v>
      </c>
      <c r="U1820" s="27">
        <v>3</v>
      </c>
      <c r="V1820" s="27">
        <v>108.69</v>
      </c>
      <c r="W1820" s="27">
        <v>0</v>
      </c>
      <c r="X1820" s="27">
        <v>0</v>
      </c>
      <c r="Y1820" s="27"/>
      <c r="Z1820" s="27">
        <v>0.0049</v>
      </c>
      <c r="AA1820" s="27">
        <v>-0.04</v>
      </c>
      <c r="AB1820" s="27">
        <v>0.0086</v>
      </c>
      <c r="AC1820" s="27">
        <v>-0.074</v>
      </c>
      <c r="AD1820" s="27">
        <v>0.0037</v>
      </c>
    </row>
    <row r="1821" ht="27" spans="1:30">
      <c r="A1821" s="28">
        <v>44477</v>
      </c>
      <c r="B1821" s="27" t="s">
        <v>32</v>
      </c>
      <c r="C1821" s="27" t="s">
        <v>33</v>
      </c>
      <c r="D1821" s="27">
        <v>1819</v>
      </c>
      <c r="E1821" s="27">
        <v>24</v>
      </c>
      <c r="F1821" s="27">
        <v>37688.4</v>
      </c>
      <c r="G1821" s="27" t="s">
        <v>34</v>
      </c>
      <c r="H1821" s="27">
        <v>3.15</v>
      </c>
      <c r="I1821" s="27">
        <v>5.23</v>
      </c>
      <c r="J1821" s="27">
        <v>0</v>
      </c>
      <c r="K1821" s="27">
        <v>0</v>
      </c>
      <c r="L1821" s="27"/>
      <c r="M1821" s="27"/>
      <c r="N1821" s="27">
        <v>0.3793</v>
      </c>
      <c r="O1821" s="27">
        <v>0</v>
      </c>
      <c r="P1821" s="27">
        <v>0</v>
      </c>
      <c r="Q1821" s="27">
        <v>0</v>
      </c>
      <c r="R1821" s="27">
        <v>3.8366</v>
      </c>
      <c r="S1821" s="27">
        <v>141.7636</v>
      </c>
      <c r="T1821" s="27">
        <v>1401.052</v>
      </c>
      <c r="U1821" s="27">
        <v>3</v>
      </c>
      <c r="V1821" s="27">
        <v>108.93</v>
      </c>
      <c r="W1821" s="27">
        <v>0</v>
      </c>
      <c r="X1821" s="27">
        <v>0</v>
      </c>
      <c r="Y1821" s="27"/>
      <c r="Z1821" s="27">
        <v>0.0049</v>
      </c>
      <c r="AA1821" s="27">
        <v>-0.06</v>
      </c>
      <c r="AB1821" s="27">
        <v>-0.1314</v>
      </c>
      <c r="AC1821" s="27">
        <v>-0.01</v>
      </c>
      <c r="AD1821" s="27">
        <v>0.0103</v>
      </c>
    </row>
    <row r="1822" ht="27" spans="1:30">
      <c r="A1822" s="28">
        <v>44478</v>
      </c>
      <c r="B1822" s="27" t="s">
        <v>32</v>
      </c>
      <c r="C1822" s="27" t="s">
        <v>33</v>
      </c>
      <c r="D1822" s="27">
        <v>1820</v>
      </c>
      <c r="E1822" s="27">
        <v>24</v>
      </c>
      <c r="F1822" s="27">
        <v>37712.4</v>
      </c>
      <c r="G1822" s="27" t="s">
        <v>34</v>
      </c>
      <c r="H1822" s="27">
        <v>3.12</v>
      </c>
      <c r="I1822" s="27">
        <v>5.24</v>
      </c>
      <c r="J1822" s="27">
        <v>0</v>
      </c>
      <c r="K1822" s="27">
        <v>0</v>
      </c>
      <c r="L1822" s="27"/>
      <c r="M1822" s="27"/>
      <c r="N1822" s="27">
        <v>0.3857</v>
      </c>
      <c r="O1822" s="27">
        <v>0</v>
      </c>
      <c r="P1822" s="27">
        <v>0</v>
      </c>
      <c r="Q1822" s="27">
        <v>0</v>
      </c>
      <c r="R1822" s="27">
        <v>4.2223</v>
      </c>
      <c r="S1822" s="27">
        <v>142.1493</v>
      </c>
      <c r="T1822" s="27">
        <v>1401.437</v>
      </c>
      <c r="U1822" s="27">
        <v>3</v>
      </c>
      <c r="V1822" s="27">
        <v>109.13</v>
      </c>
      <c r="W1822" s="27">
        <v>0</v>
      </c>
      <c r="X1822" s="27">
        <v>0</v>
      </c>
      <c r="Y1822" s="27"/>
      <c r="Z1822" s="27">
        <v>0.0048</v>
      </c>
      <c r="AA1822" s="27">
        <v>-0.01</v>
      </c>
      <c r="AB1822" s="27">
        <v>-0.1514</v>
      </c>
      <c r="AC1822" s="27">
        <v>-0.036</v>
      </c>
      <c r="AD1822" s="27">
        <v>0.0103</v>
      </c>
    </row>
    <row r="1823" ht="27" spans="1:30">
      <c r="A1823" s="28">
        <v>44479</v>
      </c>
      <c r="B1823" s="27" t="s">
        <v>32</v>
      </c>
      <c r="C1823" s="27" t="s">
        <v>33</v>
      </c>
      <c r="D1823" s="27">
        <v>1821</v>
      </c>
      <c r="E1823" s="27">
        <v>24</v>
      </c>
      <c r="F1823" s="27">
        <v>37736.4</v>
      </c>
      <c r="G1823" s="27" t="s">
        <v>34</v>
      </c>
      <c r="H1823" s="27">
        <v>3.1</v>
      </c>
      <c r="I1823" s="27">
        <v>5.22</v>
      </c>
      <c r="J1823" s="27">
        <v>0</v>
      </c>
      <c r="K1823" s="27">
        <v>0</v>
      </c>
      <c r="L1823" s="27"/>
      <c r="M1823" s="27"/>
      <c r="N1823" s="27">
        <v>0.4106</v>
      </c>
      <c r="O1823" s="27">
        <v>0</v>
      </c>
      <c r="P1823" s="27">
        <v>0</v>
      </c>
      <c r="Q1823" s="27">
        <v>0</v>
      </c>
      <c r="R1823" s="27">
        <v>4.6329</v>
      </c>
      <c r="S1823" s="27">
        <v>142.5599</v>
      </c>
      <c r="T1823" s="27">
        <v>1401.848</v>
      </c>
      <c r="U1823" s="27">
        <v>3</v>
      </c>
      <c r="V1823" s="27">
        <v>109.31</v>
      </c>
      <c r="W1823" s="27">
        <v>0</v>
      </c>
      <c r="X1823" s="27">
        <v>0</v>
      </c>
      <c r="Y1823" s="27"/>
      <c r="Z1823" s="27">
        <v>0.0049</v>
      </c>
      <c r="AA1823" s="27">
        <v>0.02</v>
      </c>
      <c r="AB1823" s="27">
        <v>-0.0986</v>
      </c>
      <c r="AC1823" s="27">
        <v>0.001</v>
      </c>
      <c r="AD1823" s="27">
        <v>0.0087</v>
      </c>
    </row>
    <row r="1824" ht="27" spans="1:30">
      <c r="A1824" s="28">
        <v>44480</v>
      </c>
      <c r="B1824" s="27" t="s">
        <v>32</v>
      </c>
      <c r="C1824" s="27" t="s">
        <v>33</v>
      </c>
      <c r="D1824" s="27">
        <v>1822</v>
      </c>
      <c r="E1824" s="27">
        <v>24</v>
      </c>
      <c r="F1824" s="27">
        <v>37760.4</v>
      </c>
      <c r="G1824" s="27" t="s">
        <v>34</v>
      </c>
      <c r="H1824" s="27">
        <v>3.1</v>
      </c>
      <c r="I1824" s="27">
        <v>4.68</v>
      </c>
      <c r="J1824" s="27">
        <v>0</v>
      </c>
      <c r="K1824" s="27">
        <v>0</v>
      </c>
      <c r="L1824" s="27"/>
      <c r="M1824" s="27"/>
      <c r="N1824" s="27">
        <v>0.7258</v>
      </c>
      <c r="O1824" s="27">
        <v>0</v>
      </c>
      <c r="P1824" s="27">
        <v>0</v>
      </c>
      <c r="Q1824" s="27">
        <v>0</v>
      </c>
      <c r="R1824" s="27">
        <v>5.3587</v>
      </c>
      <c r="S1824" s="27">
        <v>143.2857</v>
      </c>
      <c r="T1824" s="27">
        <v>1402.574</v>
      </c>
      <c r="U1824" s="27">
        <v>4</v>
      </c>
      <c r="V1824" s="27">
        <v>109.76</v>
      </c>
      <c r="W1824" s="27">
        <v>0</v>
      </c>
      <c r="X1824" s="27">
        <v>0</v>
      </c>
      <c r="Y1824" s="27"/>
      <c r="Z1824" s="27">
        <v>0.0051</v>
      </c>
      <c r="AA1824" s="27">
        <v>0.54</v>
      </c>
      <c r="AB1824" s="27">
        <v>0.0386</v>
      </c>
      <c r="AC1824" s="27">
        <v>-0.037</v>
      </c>
      <c r="AD1824" s="27">
        <v>0.0207</v>
      </c>
    </row>
    <row r="1825" ht="27" spans="1:30">
      <c r="A1825" s="28">
        <v>44481</v>
      </c>
      <c r="B1825" s="27" t="s">
        <v>32</v>
      </c>
      <c r="C1825" s="27" t="s">
        <v>33</v>
      </c>
      <c r="D1825" s="27">
        <v>1823</v>
      </c>
      <c r="E1825" s="27">
        <v>24</v>
      </c>
      <c r="F1825" s="27">
        <v>37784.4</v>
      </c>
      <c r="G1825" s="27" t="s">
        <v>34</v>
      </c>
      <c r="H1825" s="27">
        <v>3.07</v>
      </c>
      <c r="I1825" s="27">
        <v>5.04</v>
      </c>
      <c r="J1825" s="27">
        <v>0</v>
      </c>
      <c r="K1825" s="27">
        <v>0</v>
      </c>
      <c r="L1825" s="27"/>
      <c r="M1825" s="27"/>
      <c r="N1825" s="27">
        <v>0.5858</v>
      </c>
      <c r="O1825" s="27">
        <v>0</v>
      </c>
      <c r="P1825" s="27">
        <v>0</v>
      </c>
      <c r="Q1825" s="27">
        <v>0</v>
      </c>
      <c r="R1825" s="27">
        <v>5.9445</v>
      </c>
      <c r="S1825" s="27">
        <v>143.8715</v>
      </c>
      <c r="T1825" s="27">
        <v>1403.16</v>
      </c>
      <c r="U1825" s="27">
        <v>4</v>
      </c>
      <c r="V1825" s="27">
        <v>110.13</v>
      </c>
      <c r="W1825" s="27">
        <v>0</v>
      </c>
      <c r="X1825" s="27">
        <v>0</v>
      </c>
      <c r="Y1825" s="27"/>
      <c r="Z1825" s="27">
        <v>0.0049</v>
      </c>
      <c r="AA1825" s="27">
        <v>-0.36</v>
      </c>
      <c r="AB1825" s="27">
        <v>0.0071</v>
      </c>
      <c r="AC1825" s="27">
        <v>-0.086</v>
      </c>
      <c r="AD1825" s="27">
        <v>0.0087</v>
      </c>
    </row>
    <row r="1826" ht="27" spans="1:30">
      <c r="A1826" s="28">
        <v>44482</v>
      </c>
      <c r="B1826" s="27" t="s">
        <v>32</v>
      </c>
      <c r="C1826" s="27" t="s">
        <v>33</v>
      </c>
      <c r="D1826" s="27">
        <v>1824</v>
      </c>
      <c r="E1826" s="27">
        <v>24</v>
      </c>
      <c r="F1826" s="27">
        <v>37808.4</v>
      </c>
      <c r="G1826" s="27" t="s">
        <v>34</v>
      </c>
      <c r="H1826" s="27">
        <v>3.13</v>
      </c>
      <c r="I1826" s="27">
        <v>5.15</v>
      </c>
      <c r="J1826" s="27">
        <v>0</v>
      </c>
      <c r="K1826" s="27">
        <v>0</v>
      </c>
      <c r="L1826" s="27"/>
      <c r="M1826" s="27"/>
      <c r="N1826" s="27">
        <v>0.448</v>
      </c>
      <c r="O1826" s="27">
        <v>0</v>
      </c>
      <c r="P1826" s="27">
        <v>0</v>
      </c>
      <c r="Q1826" s="27">
        <v>0</v>
      </c>
      <c r="R1826" s="27">
        <v>6.3925</v>
      </c>
      <c r="S1826" s="27">
        <v>144.3195</v>
      </c>
      <c r="T1826" s="27">
        <v>1403.608</v>
      </c>
      <c r="U1826" s="27">
        <v>4</v>
      </c>
      <c r="V1826" s="27">
        <v>110.41</v>
      </c>
      <c r="W1826" s="27">
        <v>0</v>
      </c>
      <c r="X1826" s="27">
        <v>0</v>
      </c>
      <c r="Y1826" s="27"/>
      <c r="Z1826" s="27">
        <v>0.0049</v>
      </c>
      <c r="AA1826" s="27">
        <v>-0.11</v>
      </c>
      <c r="AB1826" s="27">
        <v>-0.0029</v>
      </c>
      <c r="AC1826" s="27">
        <v>-0.062</v>
      </c>
      <c r="AD1826" s="27">
        <v>0.0117</v>
      </c>
    </row>
    <row r="1827" ht="27" spans="1:30">
      <c r="A1827" s="28">
        <v>44483</v>
      </c>
      <c r="B1827" s="27" t="s">
        <v>32</v>
      </c>
      <c r="C1827" s="27" t="s">
        <v>33</v>
      </c>
      <c r="D1827" s="27">
        <v>1825</v>
      </c>
      <c r="E1827" s="27">
        <v>24</v>
      </c>
      <c r="F1827" s="27">
        <v>37832.4</v>
      </c>
      <c r="G1827" s="27" t="s">
        <v>34</v>
      </c>
      <c r="H1827" s="27">
        <v>2.56</v>
      </c>
      <c r="I1827" s="27">
        <v>4.95</v>
      </c>
      <c r="J1827" s="27">
        <v>0</v>
      </c>
      <c r="K1827" s="27">
        <v>0</v>
      </c>
      <c r="L1827" s="27"/>
      <c r="M1827" s="27"/>
      <c r="N1827" s="27">
        <v>0.6992</v>
      </c>
      <c r="O1827" s="27">
        <v>1</v>
      </c>
      <c r="P1827" s="27">
        <v>0</v>
      </c>
      <c r="Q1827" s="27">
        <v>0</v>
      </c>
      <c r="R1827" s="27">
        <v>7.0917</v>
      </c>
      <c r="S1827" s="27">
        <v>145.0187</v>
      </c>
      <c r="T1827" s="27">
        <v>1404.307</v>
      </c>
      <c r="U1827" s="27">
        <v>5</v>
      </c>
      <c r="V1827" s="27">
        <v>111.25</v>
      </c>
      <c r="W1827" s="27">
        <v>0</v>
      </c>
      <c r="X1827" s="27">
        <v>0</v>
      </c>
      <c r="Y1827" s="27"/>
      <c r="Z1827" s="27">
        <v>0.005</v>
      </c>
      <c r="AA1827" s="27">
        <v>0.2</v>
      </c>
      <c r="AB1827" s="27">
        <v>0.0314</v>
      </c>
      <c r="AC1827" s="27">
        <v>0</v>
      </c>
      <c r="AD1827" s="27">
        <v>0.0137</v>
      </c>
    </row>
    <row r="1828" ht="27" spans="1:30">
      <c r="A1828" s="28">
        <v>44484</v>
      </c>
      <c r="B1828" s="27" t="s">
        <v>32</v>
      </c>
      <c r="C1828" s="27" t="s">
        <v>33</v>
      </c>
      <c r="D1828" s="27">
        <v>1826</v>
      </c>
      <c r="E1828" s="27">
        <v>24</v>
      </c>
      <c r="F1828" s="27">
        <v>37856.4</v>
      </c>
      <c r="G1828" s="27" t="s">
        <v>34</v>
      </c>
      <c r="H1828" s="27">
        <v>3.09</v>
      </c>
      <c r="I1828" s="27">
        <v>5.22</v>
      </c>
      <c r="J1828" s="27">
        <v>0</v>
      </c>
      <c r="K1828" s="27">
        <v>0</v>
      </c>
      <c r="L1828" s="27"/>
      <c r="M1828" s="27"/>
      <c r="N1828" s="27">
        <v>0.4145</v>
      </c>
      <c r="O1828" s="27">
        <v>0</v>
      </c>
      <c r="P1828" s="27">
        <v>0</v>
      </c>
      <c r="Q1828" s="27">
        <v>0</v>
      </c>
      <c r="R1828" s="27">
        <v>7.5062</v>
      </c>
      <c r="S1828" s="27">
        <v>145.4332</v>
      </c>
      <c r="T1828" s="27">
        <v>1404.721</v>
      </c>
      <c r="U1828" s="27">
        <v>5</v>
      </c>
      <c r="V1828" s="27">
        <v>111.43</v>
      </c>
      <c r="W1828" s="27">
        <v>0</v>
      </c>
      <c r="X1828" s="27">
        <v>0</v>
      </c>
      <c r="Y1828" s="27"/>
      <c r="Z1828" s="27">
        <v>0.0048</v>
      </c>
      <c r="AA1828" s="27">
        <v>-0.27</v>
      </c>
      <c r="AB1828" s="27">
        <v>0.0014</v>
      </c>
      <c r="AC1828" s="27">
        <v>-0.013</v>
      </c>
      <c r="AD1828" s="27"/>
    </row>
    <row r="1829" ht="27" spans="1:30">
      <c r="A1829" s="28">
        <v>44485</v>
      </c>
      <c r="B1829" s="27" t="s">
        <v>32</v>
      </c>
      <c r="C1829" s="27" t="s">
        <v>33</v>
      </c>
      <c r="D1829" s="27">
        <v>1827</v>
      </c>
      <c r="E1829" s="27">
        <v>24</v>
      </c>
      <c r="F1829" s="27">
        <v>37880.4</v>
      </c>
      <c r="G1829" s="27" t="s">
        <v>34</v>
      </c>
      <c r="H1829" s="27">
        <v>3.04</v>
      </c>
      <c r="I1829" s="27">
        <v>5.15</v>
      </c>
      <c r="J1829" s="27">
        <v>0</v>
      </c>
      <c r="K1829" s="27">
        <v>0</v>
      </c>
      <c r="L1829" s="27"/>
      <c r="M1829" s="27"/>
      <c r="N1829" s="27">
        <v>0.6272</v>
      </c>
      <c r="O1829" s="27">
        <v>0</v>
      </c>
      <c r="P1829" s="27">
        <v>0</v>
      </c>
      <c r="Q1829" s="27">
        <v>0</v>
      </c>
      <c r="R1829" s="27">
        <v>8.1334</v>
      </c>
      <c r="S1829" s="27">
        <v>146.0604</v>
      </c>
      <c r="T1829" s="27">
        <v>1405.348</v>
      </c>
      <c r="U1829" s="27">
        <v>6</v>
      </c>
      <c r="V1829" s="27">
        <v>111.65</v>
      </c>
      <c r="W1829" s="27">
        <v>0</v>
      </c>
      <c r="X1829" s="27">
        <v>0</v>
      </c>
      <c r="Y1829" s="27"/>
      <c r="Z1829" s="27">
        <v>0.0049</v>
      </c>
      <c r="AA1829" s="27">
        <v>0.07</v>
      </c>
      <c r="AB1829" s="27">
        <v>0.0129</v>
      </c>
      <c r="AC1829" s="27">
        <v>-0.002</v>
      </c>
      <c r="AD1829" s="27"/>
    </row>
    <row r="1830" ht="27" spans="1:30">
      <c r="A1830" s="28">
        <v>44486</v>
      </c>
      <c r="B1830" s="27" t="s">
        <v>32</v>
      </c>
      <c r="C1830" s="27" t="s">
        <v>33</v>
      </c>
      <c r="D1830" s="27">
        <v>1828</v>
      </c>
      <c r="E1830" s="27">
        <v>24</v>
      </c>
      <c r="F1830" s="27">
        <v>37904.4</v>
      </c>
      <c r="G1830" s="27" t="s">
        <v>34</v>
      </c>
      <c r="H1830" s="27">
        <v>3.06</v>
      </c>
      <c r="I1830" s="27">
        <v>5.23</v>
      </c>
      <c r="J1830" s="27">
        <v>0</v>
      </c>
      <c r="K1830" s="27">
        <v>0</v>
      </c>
      <c r="L1830" s="27"/>
      <c r="M1830" s="27"/>
      <c r="N1830" s="27">
        <v>0.5219</v>
      </c>
      <c r="O1830" s="27">
        <v>0</v>
      </c>
      <c r="P1830" s="27">
        <v>0</v>
      </c>
      <c r="Q1830" s="27">
        <v>0</v>
      </c>
      <c r="R1830" s="27">
        <v>8.6553</v>
      </c>
      <c r="S1830" s="27">
        <v>146.5823</v>
      </c>
      <c r="T1830" s="27">
        <v>1405.87</v>
      </c>
      <c r="U1830" s="27">
        <v>6</v>
      </c>
      <c r="V1830" s="27">
        <v>111.92</v>
      </c>
      <c r="W1830" s="27">
        <v>0</v>
      </c>
      <c r="X1830" s="27">
        <v>0</v>
      </c>
      <c r="Y1830" s="27"/>
      <c r="Z1830" s="27">
        <v>0.0048</v>
      </c>
      <c r="AA1830" s="27">
        <v>-0.08</v>
      </c>
      <c r="AB1830" s="27">
        <v>-0.0014</v>
      </c>
      <c r="AC1830" s="27">
        <v>-0.006</v>
      </c>
      <c r="AD1830" s="27"/>
    </row>
    <row r="1831" ht="27" spans="1:30">
      <c r="A1831" s="28">
        <v>44487</v>
      </c>
      <c r="B1831" s="27" t="s">
        <v>32</v>
      </c>
      <c r="C1831" s="27" t="s">
        <v>33</v>
      </c>
      <c r="D1831" s="27">
        <v>1829</v>
      </c>
      <c r="E1831" s="27">
        <v>24</v>
      </c>
      <c r="F1831" s="27">
        <v>37928.4</v>
      </c>
      <c r="G1831" s="27" t="s">
        <v>34</v>
      </c>
      <c r="H1831" s="27">
        <v>3.07</v>
      </c>
      <c r="I1831" s="27">
        <v>5.26</v>
      </c>
      <c r="J1831" s="27">
        <v>0</v>
      </c>
      <c r="K1831" s="27">
        <v>0</v>
      </c>
      <c r="L1831" s="27"/>
      <c r="M1831" s="27"/>
      <c r="N1831" s="27">
        <v>0.4443</v>
      </c>
      <c r="O1831" s="27">
        <v>0</v>
      </c>
      <c r="P1831" s="27">
        <v>0</v>
      </c>
      <c r="Q1831" s="27">
        <v>0</v>
      </c>
      <c r="R1831" s="27">
        <v>9.0996</v>
      </c>
      <c r="S1831" s="27">
        <v>147.0266</v>
      </c>
      <c r="T1831" s="27">
        <v>1406.315</v>
      </c>
      <c r="U1831" s="27">
        <v>6</v>
      </c>
      <c r="V1831" s="27">
        <v>112</v>
      </c>
      <c r="W1831" s="27">
        <v>0</v>
      </c>
      <c r="X1831" s="27">
        <v>0</v>
      </c>
      <c r="Y1831" s="27"/>
      <c r="Z1831" s="27">
        <v>0.0048</v>
      </c>
      <c r="AA1831" s="27">
        <v>-0.03</v>
      </c>
      <c r="AB1831" s="27">
        <v>-0.0829</v>
      </c>
      <c r="AC1831" s="27">
        <v>-0.003</v>
      </c>
      <c r="AD1831" s="27"/>
    </row>
    <row r="1832" ht="27" spans="1:30">
      <c r="A1832" s="28">
        <v>44488</v>
      </c>
      <c r="B1832" s="27" t="s">
        <v>32</v>
      </c>
      <c r="C1832" s="27" t="s">
        <v>33</v>
      </c>
      <c r="D1832" s="27">
        <v>1830</v>
      </c>
      <c r="E1832" s="27">
        <v>24</v>
      </c>
      <c r="F1832" s="27">
        <v>37952.4</v>
      </c>
      <c r="G1832" s="27" t="s">
        <v>34</v>
      </c>
      <c r="H1832" s="27">
        <v>2.98</v>
      </c>
      <c r="I1832" s="27">
        <v>5.23</v>
      </c>
      <c r="J1832" s="27">
        <v>0</v>
      </c>
      <c r="K1832" s="27">
        <v>0</v>
      </c>
      <c r="L1832" s="27"/>
      <c r="M1832" s="27"/>
      <c r="N1832" s="27">
        <v>0.5214</v>
      </c>
      <c r="O1832" s="27">
        <v>1</v>
      </c>
      <c r="P1832" s="27">
        <v>0</v>
      </c>
      <c r="Q1832" s="27">
        <v>0</v>
      </c>
      <c r="R1832" s="27">
        <v>9.621</v>
      </c>
      <c r="S1832" s="27">
        <v>147.548</v>
      </c>
      <c r="T1832" s="27">
        <v>1406.836</v>
      </c>
      <c r="U1832" s="27">
        <v>6</v>
      </c>
      <c r="V1832" s="27">
        <v>112.55</v>
      </c>
      <c r="W1832" s="27">
        <v>0</v>
      </c>
      <c r="X1832" s="27">
        <v>0</v>
      </c>
      <c r="Y1832" s="27"/>
      <c r="Z1832" s="27">
        <v>0.0048</v>
      </c>
      <c r="AA1832" s="27">
        <v>0.03</v>
      </c>
      <c r="AB1832" s="27">
        <v>-0.0271</v>
      </c>
      <c r="AC1832" s="27">
        <v>0.001</v>
      </c>
      <c r="AD1832" s="27">
        <v>-0.013</v>
      </c>
    </row>
    <row r="1833" ht="27" spans="1:30">
      <c r="A1833" s="28">
        <v>44489</v>
      </c>
      <c r="B1833" s="27" t="s">
        <v>32</v>
      </c>
      <c r="C1833" s="27" t="s">
        <v>33</v>
      </c>
      <c r="D1833" s="27">
        <v>1831</v>
      </c>
      <c r="E1833" s="27">
        <v>24</v>
      </c>
      <c r="F1833" s="27">
        <v>37976.4</v>
      </c>
      <c r="G1833" s="27" t="s">
        <v>34</v>
      </c>
      <c r="H1833" s="27">
        <v>3.01</v>
      </c>
      <c r="I1833" s="27">
        <v>5.35</v>
      </c>
      <c r="J1833" s="27">
        <v>0</v>
      </c>
      <c r="K1833" s="27">
        <v>0</v>
      </c>
      <c r="L1833" s="27"/>
      <c r="M1833" s="27"/>
      <c r="N1833" s="27">
        <v>0.1817</v>
      </c>
      <c r="O1833" s="27">
        <v>0</v>
      </c>
      <c r="P1833" s="27">
        <v>0</v>
      </c>
      <c r="Q1833" s="27">
        <v>0</v>
      </c>
      <c r="R1833" s="27">
        <v>9.8027</v>
      </c>
      <c r="S1833" s="27">
        <v>147.7297</v>
      </c>
      <c r="T1833" s="27">
        <v>1407.018</v>
      </c>
      <c r="U1833" s="27">
        <v>7</v>
      </c>
      <c r="V1833" s="27">
        <v>112.66</v>
      </c>
      <c r="W1833" s="27">
        <v>0</v>
      </c>
      <c r="X1833" s="27">
        <v>0</v>
      </c>
      <c r="Y1833" s="27"/>
      <c r="Z1833" s="27">
        <v>0.0048</v>
      </c>
      <c r="AA1833" s="27">
        <v>-0.12</v>
      </c>
      <c r="AB1833" s="27">
        <v>-0.0286</v>
      </c>
      <c r="AC1833" s="27">
        <v>-0.013</v>
      </c>
      <c r="AD1833" s="27">
        <v>-0.0173</v>
      </c>
    </row>
    <row r="1834" ht="27" spans="1:30">
      <c r="A1834" s="28">
        <v>44490</v>
      </c>
      <c r="B1834" s="27" t="s">
        <v>32</v>
      </c>
      <c r="C1834" s="27" t="s">
        <v>33</v>
      </c>
      <c r="D1834" s="27">
        <v>1832</v>
      </c>
      <c r="E1834" s="27">
        <v>24</v>
      </c>
      <c r="F1834" s="27">
        <v>38000.4</v>
      </c>
      <c r="G1834" s="27" t="s">
        <v>34</v>
      </c>
      <c r="H1834" s="27">
        <v>3.07</v>
      </c>
      <c r="I1834" s="27">
        <v>5.38</v>
      </c>
      <c r="J1834" s="27">
        <v>0</v>
      </c>
      <c r="K1834" s="27">
        <v>0</v>
      </c>
      <c r="L1834" s="27"/>
      <c r="M1834" s="27"/>
      <c r="N1834" s="27">
        <v>0.1428</v>
      </c>
      <c r="O1834" s="27">
        <v>0</v>
      </c>
      <c r="P1834" s="27">
        <v>0</v>
      </c>
      <c r="Q1834" s="27">
        <v>0</v>
      </c>
      <c r="R1834" s="27">
        <v>9.9455</v>
      </c>
      <c r="S1834" s="27">
        <v>147.8725</v>
      </c>
      <c r="T1834" s="27">
        <v>1407.161</v>
      </c>
      <c r="U1834" s="27">
        <v>7</v>
      </c>
      <c r="V1834" s="27">
        <v>112.74</v>
      </c>
      <c r="W1834" s="27">
        <v>0</v>
      </c>
      <c r="X1834" s="27">
        <v>0</v>
      </c>
      <c r="Y1834" s="27"/>
      <c r="Z1834" s="27">
        <v>0.0047</v>
      </c>
      <c r="AA1834" s="27">
        <v>-0.03</v>
      </c>
      <c r="AB1834" s="27">
        <v>-0.0614</v>
      </c>
      <c r="AC1834" s="27">
        <v>-0.07</v>
      </c>
      <c r="AD1834" s="27">
        <v>0.0017</v>
      </c>
    </row>
    <row r="1835" ht="27" spans="1:30">
      <c r="A1835" s="28">
        <v>44491</v>
      </c>
      <c r="B1835" s="27" t="s">
        <v>32</v>
      </c>
      <c r="C1835" s="27" t="s">
        <v>33</v>
      </c>
      <c r="D1835" s="27">
        <v>1833</v>
      </c>
      <c r="E1835" s="27">
        <v>24</v>
      </c>
      <c r="F1835" s="27">
        <v>38024.4</v>
      </c>
      <c r="G1835" s="27" t="s">
        <v>34</v>
      </c>
      <c r="H1835" s="27">
        <v>2.98</v>
      </c>
      <c r="I1835" s="27">
        <v>5.4</v>
      </c>
      <c r="J1835" s="27">
        <v>0</v>
      </c>
      <c r="K1835" s="27">
        <v>0</v>
      </c>
      <c r="L1835" s="27"/>
      <c r="M1835" s="27"/>
      <c r="N1835" s="27">
        <v>0.2035</v>
      </c>
      <c r="O1835" s="27">
        <v>0</v>
      </c>
      <c r="P1835" s="27">
        <v>0</v>
      </c>
      <c r="Q1835" s="27">
        <v>0</v>
      </c>
      <c r="R1835" s="27">
        <v>10.149</v>
      </c>
      <c r="S1835" s="27">
        <v>148.076</v>
      </c>
      <c r="T1835" s="27">
        <v>1407.364</v>
      </c>
      <c r="U1835" s="27">
        <v>7</v>
      </c>
      <c r="V1835" s="27">
        <v>112.85</v>
      </c>
      <c r="W1835" s="27">
        <v>0</v>
      </c>
      <c r="X1835" s="27">
        <v>0</v>
      </c>
      <c r="Y1835" s="27"/>
      <c r="Z1835" s="27">
        <v>0.0047</v>
      </c>
      <c r="AA1835" s="27">
        <v>-0.02</v>
      </c>
      <c r="AB1835" s="27">
        <v>-0.0257</v>
      </c>
      <c r="AC1835" s="27">
        <v>-0.036</v>
      </c>
      <c r="AD1835" s="27">
        <v>0.003</v>
      </c>
    </row>
    <row r="1836" ht="27" spans="1:30">
      <c r="A1836" s="28">
        <v>44492</v>
      </c>
      <c r="B1836" s="27" t="s">
        <v>32</v>
      </c>
      <c r="C1836" s="27" t="s">
        <v>33</v>
      </c>
      <c r="D1836" s="27">
        <v>1834</v>
      </c>
      <c r="E1836" s="27">
        <v>24</v>
      </c>
      <c r="F1836" s="27">
        <v>38048.4</v>
      </c>
      <c r="G1836" s="27" t="s">
        <v>34</v>
      </c>
      <c r="H1836" s="27">
        <v>2.99</v>
      </c>
      <c r="I1836" s="27">
        <v>5.58</v>
      </c>
      <c r="J1836" s="27">
        <v>0</v>
      </c>
      <c r="K1836" s="27">
        <v>0</v>
      </c>
      <c r="L1836" s="27"/>
      <c r="M1836" s="27"/>
      <c r="N1836" s="27">
        <v>0.1788</v>
      </c>
      <c r="O1836" s="27">
        <v>0</v>
      </c>
      <c r="P1836" s="27">
        <v>0</v>
      </c>
      <c r="Q1836" s="27">
        <v>0</v>
      </c>
      <c r="R1836" s="27">
        <v>10.3278</v>
      </c>
      <c r="S1836" s="27">
        <v>148.2548</v>
      </c>
      <c r="T1836" s="27">
        <v>1407.543</v>
      </c>
      <c r="U1836" s="27">
        <v>7</v>
      </c>
      <c r="V1836" s="27">
        <v>112.95</v>
      </c>
      <c r="W1836" s="27">
        <v>0</v>
      </c>
      <c r="X1836" s="27">
        <v>0</v>
      </c>
      <c r="Y1836" s="27" t="s">
        <v>136</v>
      </c>
      <c r="Z1836" s="27">
        <v>0.0046</v>
      </c>
      <c r="AA1836" s="27">
        <v>-0.18</v>
      </c>
      <c r="AB1836" s="27">
        <v>-0.0614</v>
      </c>
      <c r="AC1836" s="27">
        <v>-0.043</v>
      </c>
      <c r="AD1836" s="27">
        <v>-0.005</v>
      </c>
    </row>
    <row r="1837" ht="27" spans="1:30">
      <c r="A1837" s="28">
        <v>44493</v>
      </c>
      <c r="B1837" s="27" t="s">
        <v>32</v>
      </c>
      <c r="C1837" s="27" t="s">
        <v>33</v>
      </c>
      <c r="D1837" s="27">
        <v>1835</v>
      </c>
      <c r="E1837" s="27">
        <v>24</v>
      </c>
      <c r="F1837" s="27">
        <v>38072.4</v>
      </c>
      <c r="G1837" s="27" t="s">
        <v>34</v>
      </c>
      <c r="H1837" s="27">
        <v>3.11</v>
      </c>
      <c r="I1837" s="27">
        <v>5.86</v>
      </c>
      <c r="J1837" s="27">
        <v>0</v>
      </c>
      <c r="K1837" s="27">
        <v>0</v>
      </c>
      <c r="L1837" s="27"/>
      <c r="M1837" s="27"/>
      <c r="N1837" s="27">
        <v>0.179</v>
      </c>
      <c r="O1837" s="27">
        <v>0</v>
      </c>
      <c r="P1837" s="27">
        <v>0</v>
      </c>
      <c r="Q1837" s="27">
        <v>0</v>
      </c>
      <c r="R1837" s="27">
        <v>10.5068</v>
      </c>
      <c r="S1837" s="27">
        <v>148.4338</v>
      </c>
      <c r="T1837" s="27">
        <v>1407.722</v>
      </c>
      <c r="U1837" s="27">
        <v>7</v>
      </c>
      <c r="V1837" s="27">
        <v>113.07</v>
      </c>
      <c r="W1837" s="27">
        <v>0</v>
      </c>
      <c r="X1837" s="27">
        <v>0</v>
      </c>
      <c r="Y1837" s="27"/>
      <c r="Z1837" s="27">
        <v>0.0045</v>
      </c>
      <c r="AA1837" s="27">
        <v>-0.28</v>
      </c>
      <c r="AB1837" s="27">
        <v>-0.09</v>
      </c>
      <c r="AC1837" s="27">
        <v>-0.091</v>
      </c>
      <c r="AD1837" s="27">
        <v>-0.0087</v>
      </c>
    </row>
    <row r="1838" ht="27" spans="1:30">
      <c r="A1838" s="28">
        <v>44494</v>
      </c>
      <c r="B1838" s="27" t="s">
        <v>32</v>
      </c>
      <c r="C1838" s="27" t="s">
        <v>33</v>
      </c>
      <c r="D1838" s="27">
        <v>1836</v>
      </c>
      <c r="E1838" s="27">
        <v>24</v>
      </c>
      <c r="F1838" s="27">
        <v>38096.4</v>
      </c>
      <c r="G1838" s="27" t="s">
        <v>34</v>
      </c>
      <c r="H1838" s="27">
        <v>2.86</v>
      </c>
      <c r="I1838" s="27">
        <v>5.78</v>
      </c>
      <c r="J1838" s="27">
        <v>0</v>
      </c>
      <c r="K1838" s="27">
        <v>0</v>
      </c>
      <c r="L1838" s="27"/>
      <c r="M1838" s="27"/>
      <c r="N1838" s="27">
        <v>0.1881</v>
      </c>
      <c r="O1838" s="27">
        <v>0</v>
      </c>
      <c r="P1838" s="27">
        <v>0</v>
      </c>
      <c r="Q1838" s="27">
        <v>0</v>
      </c>
      <c r="R1838" s="27">
        <v>10.6949</v>
      </c>
      <c r="S1838" s="27">
        <v>148.6219</v>
      </c>
      <c r="T1838" s="27">
        <v>1407.91</v>
      </c>
      <c r="U1838" s="27">
        <v>7</v>
      </c>
      <c r="V1838" s="27">
        <v>113.16</v>
      </c>
      <c r="W1838" s="27">
        <v>0</v>
      </c>
      <c r="X1838" s="27">
        <v>0</v>
      </c>
      <c r="Y1838" s="27"/>
      <c r="Z1838" s="27">
        <v>0.0045</v>
      </c>
      <c r="AA1838" s="27">
        <v>0.08</v>
      </c>
      <c r="AB1838" s="27">
        <v>-0.0743</v>
      </c>
      <c r="AC1838" s="27">
        <v>-0.056</v>
      </c>
      <c r="AD1838" s="27">
        <v>-0.0053</v>
      </c>
    </row>
    <row r="1839" ht="27" spans="1:30">
      <c r="A1839" s="28">
        <v>44495</v>
      </c>
      <c r="B1839" s="27" t="s">
        <v>32</v>
      </c>
      <c r="C1839" s="27" t="s">
        <v>33</v>
      </c>
      <c r="D1839" s="27">
        <v>1837</v>
      </c>
      <c r="E1839" s="27">
        <v>24</v>
      </c>
      <c r="F1839" s="27">
        <v>38120.4</v>
      </c>
      <c r="G1839" s="27" t="s">
        <v>34</v>
      </c>
      <c r="H1839" s="27">
        <v>2.88</v>
      </c>
      <c r="I1839" s="27">
        <v>5.51</v>
      </c>
      <c r="J1839" s="27">
        <v>0</v>
      </c>
      <c r="K1839" s="27">
        <v>0</v>
      </c>
      <c r="L1839" s="27"/>
      <c r="M1839" s="27"/>
      <c r="N1839" s="27">
        <v>0.1797</v>
      </c>
      <c r="O1839" s="27">
        <v>0</v>
      </c>
      <c r="P1839" s="27">
        <v>0</v>
      </c>
      <c r="Q1839" s="27">
        <v>0</v>
      </c>
      <c r="R1839" s="27">
        <v>10.8746</v>
      </c>
      <c r="S1839" s="27">
        <v>148.8016</v>
      </c>
      <c r="T1839" s="27">
        <v>1408.09</v>
      </c>
      <c r="U1839" s="27">
        <v>7</v>
      </c>
      <c r="V1839" s="27">
        <v>113.31</v>
      </c>
      <c r="W1839" s="27">
        <v>0</v>
      </c>
      <c r="X1839" s="27">
        <v>0</v>
      </c>
      <c r="Y1839" s="27"/>
      <c r="Z1839" s="27">
        <v>0.0047</v>
      </c>
      <c r="AA1839" s="27">
        <v>0.27</v>
      </c>
      <c r="AB1839" s="27">
        <v>-0.04</v>
      </c>
      <c r="AC1839" s="27">
        <v>-0.036</v>
      </c>
      <c r="AD1839" s="27">
        <v>-0.048</v>
      </c>
    </row>
    <row r="1840" ht="27" spans="1:30">
      <c r="A1840" s="28">
        <v>44496</v>
      </c>
      <c r="B1840" s="27" t="s">
        <v>32</v>
      </c>
      <c r="C1840" s="27" t="s">
        <v>33</v>
      </c>
      <c r="D1840" s="27">
        <v>1838</v>
      </c>
      <c r="E1840" s="27">
        <v>24</v>
      </c>
      <c r="F1840" s="27">
        <v>38144.4</v>
      </c>
      <c r="G1840" s="27" t="s">
        <v>34</v>
      </c>
      <c r="H1840" s="27">
        <v>3.01</v>
      </c>
      <c r="I1840" s="27">
        <v>5.87</v>
      </c>
      <c r="J1840" s="27">
        <v>0</v>
      </c>
      <c r="K1840" s="27">
        <v>0</v>
      </c>
      <c r="L1840" s="27"/>
      <c r="M1840" s="27"/>
      <c r="N1840" s="27">
        <v>0.2302</v>
      </c>
      <c r="O1840" s="27">
        <v>0</v>
      </c>
      <c r="P1840" s="27">
        <v>0</v>
      </c>
      <c r="Q1840" s="27">
        <v>0</v>
      </c>
      <c r="R1840" s="27">
        <v>11.1048</v>
      </c>
      <c r="S1840" s="27">
        <v>149.0318</v>
      </c>
      <c r="T1840" s="27">
        <v>1408.32</v>
      </c>
      <c r="U1840" s="27">
        <v>7</v>
      </c>
      <c r="V1840" s="27">
        <v>113.59</v>
      </c>
      <c r="W1840" s="27">
        <v>0</v>
      </c>
      <c r="X1840" s="27">
        <v>0</v>
      </c>
      <c r="Y1840" s="27"/>
      <c r="Z1840" s="27">
        <v>0.0045</v>
      </c>
      <c r="AA1840" s="27">
        <v>-0.36</v>
      </c>
      <c r="AB1840" s="27">
        <v>-0.0743</v>
      </c>
      <c r="AC1840" s="27">
        <v>-0.064</v>
      </c>
      <c r="AD1840" s="27">
        <v>-0.048</v>
      </c>
    </row>
    <row r="1841" ht="27" spans="1:30">
      <c r="A1841" s="28">
        <v>44497</v>
      </c>
      <c r="B1841" s="27" t="s">
        <v>32</v>
      </c>
      <c r="C1841" s="27" t="s">
        <v>33</v>
      </c>
      <c r="D1841" s="27">
        <v>1839</v>
      </c>
      <c r="E1841" s="27">
        <v>24</v>
      </c>
      <c r="F1841" s="27">
        <v>38168.4</v>
      </c>
      <c r="G1841" s="27" t="s">
        <v>34</v>
      </c>
      <c r="H1841" s="27">
        <v>2.97</v>
      </c>
      <c r="I1841" s="27">
        <v>5.66</v>
      </c>
      <c r="J1841" s="27">
        <v>0</v>
      </c>
      <c r="K1841" s="27">
        <v>0</v>
      </c>
      <c r="L1841" s="27"/>
      <c r="M1841" s="27"/>
      <c r="N1841" s="27">
        <v>0.0983</v>
      </c>
      <c r="O1841" s="27">
        <v>0</v>
      </c>
      <c r="P1841" s="27">
        <v>0</v>
      </c>
      <c r="Q1841" s="27">
        <v>0</v>
      </c>
      <c r="R1841" s="27">
        <v>11.2031</v>
      </c>
      <c r="S1841" s="27">
        <v>149.1301</v>
      </c>
      <c r="T1841" s="27">
        <v>1408.418</v>
      </c>
      <c r="U1841" s="27">
        <v>8</v>
      </c>
      <c r="V1841" s="27">
        <v>113.67</v>
      </c>
      <c r="W1841" s="27">
        <v>0</v>
      </c>
      <c r="X1841" s="27">
        <v>0</v>
      </c>
      <c r="Y1841" s="27"/>
      <c r="Z1841" s="27">
        <v>0.0046</v>
      </c>
      <c r="AA1841" s="27">
        <v>0.21</v>
      </c>
      <c r="AB1841" s="27">
        <v>-0.04</v>
      </c>
      <c r="AC1841" s="27">
        <v>-0.04</v>
      </c>
      <c r="AD1841" s="27">
        <v>-0.0177</v>
      </c>
    </row>
    <row r="1842" ht="27" spans="1:30">
      <c r="A1842" s="28">
        <v>44498</v>
      </c>
      <c r="B1842" s="27" t="s">
        <v>32</v>
      </c>
      <c r="C1842" s="27" t="s">
        <v>33</v>
      </c>
      <c r="D1842" s="27">
        <v>1840</v>
      </c>
      <c r="E1842" s="27">
        <v>24</v>
      </c>
      <c r="F1842" s="27">
        <v>38192.4</v>
      </c>
      <c r="G1842" s="27" t="s">
        <v>34</v>
      </c>
      <c r="H1842" s="27">
        <v>2.86</v>
      </c>
      <c r="I1842" s="27">
        <v>5.54</v>
      </c>
      <c r="J1842" s="27">
        <v>0</v>
      </c>
      <c r="K1842" s="27">
        <v>0</v>
      </c>
      <c r="L1842" s="27"/>
      <c r="M1842" s="27"/>
      <c r="N1842" s="27">
        <v>0.1025</v>
      </c>
      <c r="O1842" s="27">
        <v>0</v>
      </c>
      <c r="P1842" s="27">
        <v>0</v>
      </c>
      <c r="Q1842" s="27">
        <v>0</v>
      </c>
      <c r="R1842" s="27">
        <v>11.3056</v>
      </c>
      <c r="S1842" s="27">
        <v>149.2326</v>
      </c>
      <c r="T1842" s="27">
        <v>1408.521</v>
      </c>
      <c r="U1842" s="27">
        <v>8</v>
      </c>
      <c r="V1842" s="27">
        <v>113.73</v>
      </c>
      <c r="W1842" s="27">
        <v>0</v>
      </c>
      <c r="X1842" s="27">
        <v>0</v>
      </c>
      <c r="Y1842" s="27"/>
      <c r="Z1842" s="27">
        <v>0.0046</v>
      </c>
      <c r="AA1842" s="27">
        <v>0.12</v>
      </c>
      <c r="AB1842" s="27">
        <v>-0.02</v>
      </c>
      <c r="AC1842" s="27">
        <v>-0.031</v>
      </c>
      <c r="AD1842" s="27">
        <v>-0.022</v>
      </c>
    </row>
    <row r="1843" ht="27" spans="1:30">
      <c r="A1843" s="28">
        <v>44499</v>
      </c>
      <c r="B1843" s="27" t="s">
        <v>32</v>
      </c>
      <c r="C1843" s="27" t="s">
        <v>33</v>
      </c>
      <c r="D1843" s="27">
        <v>1841</v>
      </c>
      <c r="E1843" s="27">
        <v>24</v>
      </c>
      <c r="F1843" s="27">
        <v>38216.4</v>
      </c>
      <c r="G1843" s="27" t="s">
        <v>34</v>
      </c>
      <c r="H1843" s="27">
        <v>2.83</v>
      </c>
      <c r="I1843" s="27">
        <v>5.71</v>
      </c>
      <c r="J1843" s="27">
        <v>0</v>
      </c>
      <c r="K1843" s="27">
        <v>0</v>
      </c>
      <c r="L1843" s="27"/>
      <c r="M1843" s="27"/>
      <c r="N1843" s="27">
        <v>0.0955</v>
      </c>
      <c r="O1843" s="27">
        <v>0</v>
      </c>
      <c r="P1843" s="27">
        <v>0</v>
      </c>
      <c r="Q1843" s="27">
        <v>0</v>
      </c>
      <c r="R1843" s="27">
        <v>11.4011</v>
      </c>
      <c r="S1843" s="27">
        <v>149.3281</v>
      </c>
      <c r="T1843" s="27">
        <v>1408.616</v>
      </c>
      <c r="U1843" s="27">
        <v>8</v>
      </c>
      <c r="V1843" s="27">
        <v>113.78</v>
      </c>
      <c r="W1843" s="27">
        <v>0</v>
      </c>
      <c r="X1843" s="27">
        <v>0</v>
      </c>
      <c r="Y1843" s="27"/>
      <c r="Z1843" s="27">
        <v>0.0045</v>
      </c>
      <c r="AA1843" s="27">
        <v>-0.17</v>
      </c>
      <c r="AB1843" s="27">
        <v>-0.0186</v>
      </c>
      <c r="AC1843" s="27">
        <v>-0.036</v>
      </c>
      <c r="AD1843" s="27">
        <v>-0.016</v>
      </c>
    </row>
    <row r="1844" ht="27" spans="1:30">
      <c r="A1844" s="28">
        <v>44500</v>
      </c>
      <c r="B1844" s="27" t="s">
        <v>32</v>
      </c>
      <c r="C1844" s="27" t="s">
        <v>33</v>
      </c>
      <c r="D1844" s="27">
        <v>1842</v>
      </c>
      <c r="E1844" s="27">
        <v>24</v>
      </c>
      <c r="F1844" s="27">
        <v>38240.4</v>
      </c>
      <c r="G1844" s="27" t="s">
        <v>34</v>
      </c>
      <c r="H1844" s="27">
        <v>2.73</v>
      </c>
      <c r="I1844" s="27">
        <v>5.53</v>
      </c>
      <c r="J1844" s="27">
        <v>0</v>
      </c>
      <c r="K1844" s="27">
        <v>0</v>
      </c>
      <c r="L1844" s="27"/>
      <c r="M1844" s="27"/>
      <c r="N1844" s="27">
        <v>0.0956</v>
      </c>
      <c r="O1844" s="27">
        <v>0</v>
      </c>
      <c r="P1844" s="27">
        <v>0</v>
      </c>
      <c r="Q1844" s="27">
        <v>0</v>
      </c>
      <c r="R1844" s="27">
        <v>11.4967</v>
      </c>
      <c r="S1844" s="27">
        <v>149.4237</v>
      </c>
      <c r="T1844" s="27">
        <v>1408.712</v>
      </c>
      <c r="U1844" s="27">
        <v>8</v>
      </c>
      <c r="V1844" s="27">
        <v>113.86</v>
      </c>
      <c r="W1844" s="27">
        <v>0</v>
      </c>
      <c r="X1844" s="27">
        <v>0</v>
      </c>
      <c r="Y1844" s="27"/>
      <c r="Z1844" s="27">
        <v>0.0046</v>
      </c>
      <c r="AA1844" s="27">
        <v>0.18</v>
      </c>
      <c r="AB1844" s="27">
        <v>0.0471</v>
      </c>
      <c r="AC1844" s="27">
        <v>-0.015</v>
      </c>
      <c r="AD1844" s="27">
        <v>-0.0407</v>
      </c>
    </row>
    <row r="1845" ht="27" spans="1:30">
      <c r="A1845" s="28">
        <v>44501</v>
      </c>
      <c r="B1845" s="27" t="s">
        <v>32</v>
      </c>
      <c r="C1845" s="27" t="s">
        <v>33</v>
      </c>
      <c r="D1845" s="27">
        <v>1843</v>
      </c>
      <c r="E1845" s="27">
        <v>24</v>
      </c>
      <c r="F1845" s="27">
        <v>38264.4</v>
      </c>
      <c r="G1845" s="27" t="s">
        <v>34</v>
      </c>
      <c r="H1845" s="27">
        <v>2.91</v>
      </c>
      <c r="I1845" s="27">
        <v>5.58</v>
      </c>
      <c r="J1845" s="27">
        <v>0</v>
      </c>
      <c r="K1845" s="27">
        <v>0</v>
      </c>
      <c r="L1845" s="27"/>
      <c r="M1845" s="27"/>
      <c r="N1845" s="27">
        <v>0.4515</v>
      </c>
      <c r="O1845" s="27">
        <v>0</v>
      </c>
      <c r="P1845" s="27">
        <v>0</v>
      </c>
      <c r="Q1845" s="27">
        <v>0</v>
      </c>
      <c r="R1845" s="27">
        <v>0.4515</v>
      </c>
      <c r="S1845" s="27">
        <v>149.8752</v>
      </c>
      <c r="T1845" s="27">
        <v>1409.163</v>
      </c>
      <c r="U1845" s="27">
        <v>0</v>
      </c>
      <c r="V1845" s="27">
        <v>114.31</v>
      </c>
      <c r="W1845" s="27">
        <v>0</v>
      </c>
      <c r="X1845" s="27">
        <v>0</v>
      </c>
      <c r="Y1845" s="27" t="s">
        <v>137</v>
      </c>
      <c r="Z1845" s="27">
        <v>0.0046</v>
      </c>
      <c r="AA1845" s="27">
        <v>-0.05</v>
      </c>
      <c r="AB1845" s="27">
        <v>0.0286</v>
      </c>
      <c r="AC1845" s="27">
        <v>-0.018</v>
      </c>
      <c r="AD1845" s="27">
        <v>-0.0467</v>
      </c>
    </row>
    <row r="1846" ht="27" spans="1:30">
      <c r="A1846" s="28">
        <v>44502</v>
      </c>
      <c r="B1846" s="27" t="s">
        <v>32</v>
      </c>
      <c r="C1846" s="27" t="s">
        <v>33</v>
      </c>
      <c r="D1846" s="27">
        <v>1844</v>
      </c>
      <c r="E1846" s="27">
        <v>24</v>
      </c>
      <c r="F1846" s="27">
        <v>38288.4</v>
      </c>
      <c r="G1846" s="27" t="s">
        <v>34</v>
      </c>
      <c r="H1846" s="27">
        <v>2.45</v>
      </c>
      <c r="I1846" s="27">
        <v>5.15</v>
      </c>
      <c r="J1846" s="27">
        <v>0</v>
      </c>
      <c r="K1846" s="27">
        <v>0</v>
      </c>
      <c r="L1846" s="27"/>
      <c r="M1846" s="27"/>
      <c r="N1846" s="27">
        <v>1.585</v>
      </c>
      <c r="O1846" s="27">
        <v>0</v>
      </c>
      <c r="P1846" s="27">
        <v>0</v>
      </c>
      <c r="Q1846" s="27">
        <v>0</v>
      </c>
      <c r="R1846" s="27">
        <v>2.0365</v>
      </c>
      <c r="S1846" s="27">
        <v>151.4602</v>
      </c>
      <c r="T1846" s="27">
        <v>1410.748</v>
      </c>
      <c r="U1846" s="27">
        <v>1</v>
      </c>
      <c r="V1846" s="27">
        <v>114.58</v>
      </c>
      <c r="W1846" s="27">
        <v>0</v>
      </c>
      <c r="X1846" s="27">
        <v>0</v>
      </c>
      <c r="Y1846" s="27"/>
      <c r="Z1846" s="27">
        <v>0.0048</v>
      </c>
      <c r="AA1846" s="27">
        <v>0.43</v>
      </c>
      <c r="AB1846" s="27">
        <v>0.0514</v>
      </c>
      <c r="AC1846" s="27">
        <v>0.043</v>
      </c>
      <c r="AD1846" s="27">
        <v>-0.0207</v>
      </c>
    </row>
    <row r="1847" ht="27" spans="1:30">
      <c r="A1847" s="28">
        <v>44503</v>
      </c>
      <c r="B1847" s="27" t="s">
        <v>32</v>
      </c>
      <c r="C1847" s="27" t="s">
        <v>33</v>
      </c>
      <c r="D1847" s="27">
        <v>1845</v>
      </c>
      <c r="E1847" s="27">
        <v>24</v>
      </c>
      <c r="F1847" s="27">
        <v>38312.4</v>
      </c>
      <c r="G1847" s="27" t="s">
        <v>34</v>
      </c>
      <c r="H1847" s="27">
        <v>1.8</v>
      </c>
      <c r="I1847" s="27">
        <v>5.58</v>
      </c>
      <c r="J1847" s="27">
        <v>0</v>
      </c>
      <c r="K1847" s="27">
        <v>0</v>
      </c>
      <c r="L1847" s="27"/>
      <c r="M1847" s="27"/>
      <c r="N1847" s="27">
        <v>2.1009</v>
      </c>
      <c r="O1847" s="27">
        <v>2</v>
      </c>
      <c r="P1847" s="27">
        <v>0</v>
      </c>
      <c r="Q1847" s="27">
        <v>0</v>
      </c>
      <c r="R1847" s="27">
        <v>4.1374</v>
      </c>
      <c r="S1847" s="27">
        <v>153.5611</v>
      </c>
      <c r="T1847" s="27">
        <v>1412.849</v>
      </c>
      <c r="U1847" s="27">
        <v>3</v>
      </c>
      <c r="V1847" s="27">
        <v>116.46</v>
      </c>
      <c r="W1847" s="27">
        <v>0</v>
      </c>
      <c r="X1847" s="27">
        <v>0</v>
      </c>
      <c r="Y1847" s="27" t="s">
        <v>138</v>
      </c>
      <c r="Z1847" s="27">
        <v>0.0046</v>
      </c>
      <c r="AA1847" s="27">
        <v>-0.43</v>
      </c>
      <c r="AB1847" s="27">
        <v>0.0414</v>
      </c>
      <c r="AC1847" s="27">
        <v>0.028</v>
      </c>
      <c r="AD1847" s="27">
        <v>-0.021</v>
      </c>
    </row>
    <row r="1848" ht="27" spans="1:30">
      <c r="A1848" s="28">
        <v>44504</v>
      </c>
      <c r="B1848" s="27" t="s">
        <v>32</v>
      </c>
      <c r="C1848" s="27" t="s">
        <v>33</v>
      </c>
      <c r="D1848" s="27">
        <v>1846</v>
      </c>
      <c r="E1848" s="27">
        <v>24</v>
      </c>
      <c r="F1848" s="27">
        <v>38336.4</v>
      </c>
      <c r="G1848" s="27" t="s">
        <v>34</v>
      </c>
      <c r="H1848" s="27">
        <v>1.34</v>
      </c>
      <c r="I1848" s="27">
        <v>4.22</v>
      </c>
      <c r="J1848" s="27">
        <v>0</v>
      </c>
      <c r="K1848" s="27">
        <v>0</v>
      </c>
      <c r="L1848" s="27"/>
      <c r="M1848" s="27"/>
      <c r="N1848" s="27">
        <v>2.2777</v>
      </c>
      <c r="O1848" s="27">
        <v>3</v>
      </c>
      <c r="P1848" s="27">
        <v>0</v>
      </c>
      <c r="Q1848" s="27">
        <v>0</v>
      </c>
      <c r="R1848" s="27">
        <v>6.4151</v>
      </c>
      <c r="S1848" s="27">
        <v>155.8388</v>
      </c>
      <c r="T1848" s="27">
        <v>1415.127</v>
      </c>
      <c r="U1848" s="27">
        <v>6</v>
      </c>
      <c r="V1848" s="27">
        <v>119.91</v>
      </c>
      <c r="W1848" s="27">
        <v>0</v>
      </c>
      <c r="X1848" s="27">
        <v>0</v>
      </c>
      <c r="Y1848" s="27"/>
      <c r="Z1848" s="27">
        <v>0.0053</v>
      </c>
      <c r="AA1848" s="27">
        <v>1.36</v>
      </c>
      <c r="AB1848" s="27">
        <v>0.2057</v>
      </c>
      <c r="AC1848" s="27">
        <v>0.156</v>
      </c>
      <c r="AD1848" s="27">
        <v>0.029</v>
      </c>
    </row>
    <row r="1849" ht="27" spans="1:30">
      <c r="A1849" s="28">
        <v>44505</v>
      </c>
      <c r="B1849" s="27" t="s">
        <v>32</v>
      </c>
      <c r="C1849" s="27" t="s">
        <v>33</v>
      </c>
      <c r="D1849" s="27">
        <v>1847</v>
      </c>
      <c r="E1849" s="27">
        <v>24</v>
      </c>
      <c r="F1849" s="27">
        <v>38360.4</v>
      </c>
      <c r="G1849" s="27" t="s">
        <v>34</v>
      </c>
      <c r="H1849" s="27">
        <v>1.23</v>
      </c>
      <c r="I1849" s="27">
        <v>4.08</v>
      </c>
      <c r="J1849" s="27">
        <v>0</v>
      </c>
      <c r="K1849" s="27">
        <v>0</v>
      </c>
      <c r="L1849" s="27"/>
      <c r="M1849" s="27"/>
      <c r="N1849" s="27">
        <v>2.1809</v>
      </c>
      <c r="O1849" s="27">
        <v>3</v>
      </c>
      <c r="P1849" s="27">
        <v>0</v>
      </c>
      <c r="Q1849" s="27">
        <v>0</v>
      </c>
      <c r="R1849" s="27">
        <v>8.596</v>
      </c>
      <c r="S1849" s="27">
        <v>158.0197</v>
      </c>
      <c r="T1849" s="27">
        <v>1417.308</v>
      </c>
      <c r="U1849" s="27">
        <v>9</v>
      </c>
      <c r="V1849" s="27">
        <v>122.77</v>
      </c>
      <c r="W1849" s="27">
        <v>0</v>
      </c>
      <c r="X1849" s="27">
        <v>0</v>
      </c>
      <c r="Y1849" s="27"/>
      <c r="Z1849" s="27">
        <v>0.0054</v>
      </c>
      <c r="AA1849" s="27">
        <v>0.14</v>
      </c>
      <c r="AB1849" s="27">
        <v>0.2086</v>
      </c>
      <c r="AC1849" s="27">
        <v>0.143</v>
      </c>
      <c r="AD1849" s="27">
        <v>0.035</v>
      </c>
    </row>
    <row r="1850" ht="27" spans="1:30">
      <c r="A1850" s="28">
        <v>44506</v>
      </c>
      <c r="B1850" s="27" t="s">
        <v>32</v>
      </c>
      <c r="C1850" s="27" t="s">
        <v>33</v>
      </c>
      <c r="D1850" s="27">
        <v>1848</v>
      </c>
      <c r="E1850" s="27">
        <v>24</v>
      </c>
      <c r="F1850" s="27">
        <v>38384.4</v>
      </c>
      <c r="G1850" s="27" t="s">
        <v>34</v>
      </c>
      <c r="H1850" s="27">
        <v>1.12</v>
      </c>
      <c r="I1850" s="27">
        <v>3.88</v>
      </c>
      <c r="J1850" s="27">
        <v>0</v>
      </c>
      <c r="K1850" s="27">
        <v>0</v>
      </c>
      <c r="L1850" s="27"/>
      <c r="M1850" s="27"/>
      <c r="N1850" s="27">
        <v>2.0793</v>
      </c>
      <c r="O1850" s="27">
        <v>0</v>
      </c>
      <c r="P1850" s="27">
        <v>0</v>
      </c>
      <c r="Q1850" s="27">
        <v>0</v>
      </c>
      <c r="R1850" s="27">
        <v>10.6753</v>
      </c>
      <c r="S1850" s="27">
        <v>160.099</v>
      </c>
      <c r="T1850" s="27">
        <v>1419.387</v>
      </c>
      <c r="U1850" s="27">
        <v>9</v>
      </c>
      <c r="V1850" s="27">
        <v>123.12</v>
      </c>
      <c r="W1850" s="27">
        <v>0</v>
      </c>
      <c r="X1850" s="27">
        <v>0</v>
      </c>
      <c r="Y1850" s="27" t="s">
        <v>139</v>
      </c>
      <c r="Z1850" s="27">
        <v>0.0055</v>
      </c>
      <c r="AA1850" s="27">
        <v>0.2</v>
      </c>
      <c r="AB1850" s="27">
        <v>0.2614</v>
      </c>
      <c r="AC1850" s="27">
        <v>0.199</v>
      </c>
      <c r="AD1850" s="27">
        <v>0.043</v>
      </c>
    </row>
    <row r="1851" ht="27" spans="1:30">
      <c r="A1851" s="28">
        <v>44507</v>
      </c>
      <c r="B1851" s="27" t="s">
        <v>32</v>
      </c>
      <c r="C1851" s="27" t="s">
        <v>33</v>
      </c>
      <c r="D1851" s="27">
        <v>1849</v>
      </c>
      <c r="E1851" s="27">
        <v>24</v>
      </c>
      <c r="F1851" s="27">
        <v>38408.4</v>
      </c>
      <c r="G1851" s="27" t="s">
        <v>34</v>
      </c>
      <c r="H1851" s="27">
        <v>1.2</v>
      </c>
      <c r="I1851" s="27">
        <v>3.87</v>
      </c>
      <c r="J1851" s="27">
        <v>0</v>
      </c>
      <c r="K1851" s="27">
        <v>0</v>
      </c>
      <c r="L1851" s="27"/>
      <c r="M1851" s="27"/>
      <c r="N1851" s="27">
        <v>2.286</v>
      </c>
      <c r="O1851" s="27">
        <v>3</v>
      </c>
      <c r="P1851" s="27">
        <v>0</v>
      </c>
      <c r="Q1851" s="27">
        <v>0</v>
      </c>
      <c r="R1851" s="27">
        <v>12.9613</v>
      </c>
      <c r="S1851" s="27">
        <v>162.385</v>
      </c>
      <c r="T1851" s="27">
        <v>1421.673</v>
      </c>
      <c r="U1851" s="27">
        <v>12</v>
      </c>
      <c r="V1851" s="27">
        <v>125.82</v>
      </c>
      <c r="W1851" s="27">
        <v>0</v>
      </c>
      <c r="X1851" s="27">
        <v>0</v>
      </c>
      <c r="Y1851" s="27"/>
      <c r="Z1851" s="27">
        <v>0.0055</v>
      </c>
      <c r="AA1851" s="27">
        <v>0.01</v>
      </c>
      <c r="AB1851" s="27">
        <v>0.2371</v>
      </c>
      <c r="AC1851" s="27">
        <v>0.179</v>
      </c>
      <c r="AD1851" s="27">
        <v>0.0453</v>
      </c>
    </row>
    <row r="1852" ht="27" spans="1:30">
      <c r="A1852" s="28">
        <v>44508</v>
      </c>
      <c r="B1852" s="27" t="s">
        <v>32</v>
      </c>
      <c r="C1852" s="27" t="s">
        <v>33</v>
      </c>
      <c r="D1852" s="27">
        <v>1850</v>
      </c>
      <c r="E1852" s="27">
        <v>24</v>
      </c>
      <c r="F1852" s="27">
        <v>38432.4</v>
      </c>
      <c r="G1852" s="27" t="s">
        <v>34</v>
      </c>
      <c r="H1852" s="27">
        <v>0.99</v>
      </c>
      <c r="I1852" s="27">
        <v>3.72</v>
      </c>
      <c r="J1852" s="27">
        <v>0</v>
      </c>
      <c r="K1852" s="27">
        <v>0</v>
      </c>
      <c r="L1852" s="27"/>
      <c r="M1852" s="27"/>
      <c r="N1852" s="27">
        <v>2.0771</v>
      </c>
      <c r="O1852" s="27">
        <v>1</v>
      </c>
      <c r="P1852" s="27">
        <v>0</v>
      </c>
      <c r="Q1852" s="27">
        <v>0</v>
      </c>
      <c r="R1852" s="27">
        <v>15.0384</v>
      </c>
      <c r="S1852" s="27">
        <v>164.4621</v>
      </c>
      <c r="T1852" s="27">
        <v>1423.75</v>
      </c>
      <c r="U1852" s="27">
        <v>12</v>
      </c>
      <c r="V1852" s="27">
        <v>126.32</v>
      </c>
      <c r="W1852" s="27">
        <v>0</v>
      </c>
      <c r="X1852" s="27">
        <v>0</v>
      </c>
      <c r="Y1852" s="27"/>
      <c r="Z1852" s="27">
        <v>0.0056</v>
      </c>
      <c r="AA1852" s="27">
        <v>0.15</v>
      </c>
      <c r="AB1852" s="27">
        <v>0.2657</v>
      </c>
      <c r="AC1852" s="27">
        <v>0.182</v>
      </c>
      <c r="AD1852" s="27">
        <v>0.0507</v>
      </c>
    </row>
    <row r="1853" ht="27" spans="1:30">
      <c r="A1853" s="28">
        <v>44509</v>
      </c>
      <c r="B1853" s="27" t="s">
        <v>32</v>
      </c>
      <c r="C1853" s="27" t="s">
        <v>33</v>
      </c>
      <c r="D1853" s="27">
        <v>1851</v>
      </c>
      <c r="E1853" s="27">
        <v>24</v>
      </c>
      <c r="F1853" s="27">
        <v>38456.4</v>
      </c>
      <c r="G1853" s="27" t="s">
        <v>34</v>
      </c>
      <c r="H1853" s="27">
        <v>1.07</v>
      </c>
      <c r="I1853" s="27">
        <v>3.64</v>
      </c>
      <c r="J1853" s="27">
        <v>0</v>
      </c>
      <c r="K1853" s="27">
        <v>0</v>
      </c>
      <c r="L1853" s="27"/>
      <c r="M1853" s="27"/>
      <c r="N1853" s="27">
        <v>2.0174</v>
      </c>
      <c r="O1853" s="27">
        <v>2</v>
      </c>
      <c r="P1853" s="27">
        <v>0</v>
      </c>
      <c r="Q1853" s="27">
        <v>0</v>
      </c>
      <c r="R1853" s="27">
        <v>17.0558</v>
      </c>
      <c r="S1853" s="27">
        <v>166.4795</v>
      </c>
      <c r="T1853" s="27">
        <v>1425.768</v>
      </c>
      <c r="U1853" s="27">
        <v>15</v>
      </c>
      <c r="V1853" s="27">
        <v>128.57</v>
      </c>
      <c r="W1853" s="27">
        <v>0</v>
      </c>
      <c r="X1853" s="27">
        <v>0</v>
      </c>
      <c r="Y1853" s="27"/>
      <c r="Z1853" s="27">
        <v>0.0056</v>
      </c>
      <c r="AA1853" s="27">
        <v>0.08</v>
      </c>
      <c r="AB1853" s="27">
        <v>0.2157</v>
      </c>
      <c r="AC1853" s="27">
        <v>0.207</v>
      </c>
      <c r="AD1853" s="27">
        <v>0.0527</v>
      </c>
    </row>
    <row r="1854" ht="27" spans="1:30">
      <c r="A1854" s="28">
        <v>44510</v>
      </c>
      <c r="B1854" s="27" t="s">
        <v>32</v>
      </c>
      <c r="C1854" s="27" t="s">
        <v>33</v>
      </c>
      <c r="D1854" s="27">
        <v>1852</v>
      </c>
      <c r="E1854" s="27">
        <v>24</v>
      </c>
      <c r="F1854" s="27">
        <v>38480.4</v>
      </c>
      <c r="G1854" s="27" t="s">
        <v>34</v>
      </c>
      <c r="H1854" s="27">
        <v>1.08</v>
      </c>
      <c r="I1854" s="27">
        <v>3.59</v>
      </c>
      <c r="J1854" s="27">
        <v>0</v>
      </c>
      <c r="K1854" s="27">
        <v>0</v>
      </c>
      <c r="L1854" s="27"/>
      <c r="M1854" s="27"/>
      <c r="N1854" s="27">
        <v>1.9366</v>
      </c>
      <c r="O1854" s="27">
        <v>2</v>
      </c>
      <c r="P1854" s="27">
        <v>0</v>
      </c>
      <c r="Q1854" s="27">
        <v>0</v>
      </c>
      <c r="R1854" s="27">
        <v>18.9924</v>
      </c>
      <c r="S1854" s="27">
        <v>168.4161</v>
      </c>
      <c r="T1854" s="27">
        <v>1427.704</v>
      </c>
      <c r="U1854" s="27">
        <v>17</v>
      </c>
      <c r="V1854" s="27">
        <v>130.44</v>
      </c>
      <c r="W1854" s="27">
        <v>0</v>
      </c>
      <c r="X1854" s="27">
        <v>0</v>
      </c>
      <c r="Y1854" s="27"/>
      <c r="Z1854" s="27">
        <v>0.0057</v>
      </c>
      <c r="AA1854" s="27">
        <v>0.05</v>
      </c>
      <c r="AB1854" s="27">
        <v>0.2843</v>
      </c>
      <c r="AC1854" s="27">
        <v>0.194</v>
      </c>
      <c r="AD1854" s="27">
        <v>0.0363</v>
      </c>
    </row>
    <row r="1855" ht="27" spans="1:30">
      <c r="A1855" s="28">
        <v>44511</v>
      </c>
      <c r="B1855" s="27" t="s">
        <v>32</v>
      </c>
      <c r="C1855" s="27" t="s">
        <v>33</v>
      </c>
      <c r="D1855" s="27">
        <v>1853</v>
      </c>
      <c r="E1855" s="27">
        <v>24</v>
      </c>
      <c r="F1855" s="27">
        <v>38504.4</v>
      </c>
      <c r="G1855" s="27" t="s">
        <v>34</v>
      </c>
      <c r="H1855" s="27">
        <v>1.21</v>
      </c>
      <c r="I1855" s="27">
        <v>3.48</v>
      </c>
      <c r="J1855" s="27">
        <v>0</v>
      </c>
      <c r="K1855" s="27">
        <v>0</v>
      </c>
      <c r="L1855" s="27"/>
      <c r="M1855" s="27"/>
      <c r="N1855" s="27">
        <v>1.7594</v>
      </c>
      <c r="O1855" s="27">
        <v>2</v>
      </c>
      <c r="P1855" s="27">
        <v>0</v>
      </c>
      <c r="Q1855" s="27">
        <v>0</v>
      </c>
      <c r="R1855" s="27">
        <v>20.7518</v>
      </c>
      <c r="S1855" s="27">
        <v>170.1755</v>
      </c>
      <c r="T1855" s="27">
        <v>1429.464</v>
      </c>
      <c r="U1855" s="27">
        <v>19</v>
      </c>
      <c r="V1855" s="27">
        <v>132.4</v>
      </c>
      <c r="W1855" s="27">
        <v>0</v>
      </c>
      <c r="X1855" s="27">
        <v>0</v>
      </c>
      <c r="Y1855" s="27" t="s">
        <v>139</v>
      </c>
      <c r="Z1855" s="27">
        <v>0.0057</v>
      </c>
      <c r="AA1855" s="27">
        <v>0.11</v>
      </c>
      <c r="AB1855" s="27">
        <v>0.1057</v>
      </c>
      <c r="AC1855" s="27">
        <v>0.21</v>
      </c>
      <c r="AD1855" s="27">
        <v>0.052</v>
      </c>
    </row>
    <row r="1856" ht="27" spans="1:30">
      <c r="A1856" s="28">
        <v>44512</v>
      </c>
      <c r="B1856" s="27" t="s">
        <v>32</v>
      </c>
      <c r="C1856" s="27" t="s">
        <v>33</v>
      </c>
      <c r="D1856" s="27">
        <v>1854</v>
      </c>
      <c r="E1856" s="27">
        <v>24</v>
      </c>
      <c r="F1856" s="27">
        <v>38528.4</v>
      </c>
      <c r="G1856" s="27" t="s">
        <v>34</v>
      </c>
      <c r="H1856" s="27">
        <v>1.3</v>
      </c>
      <c r="I1856" s="27">
        <v>3.8</v>
      </c>
      <c r="J1856" s="27">
        <v>0</v>
      </c>
      <c r="K1856" s="27">
        <v>0</v>
      </c>
      <c r="L1856" s="27"/>
      <c r="M1856" s="27"/>
      <c r="N1856" s="27">
        <v>1.0345</v>
      </c>
      <c r="O1856" s="27">
        <v>1</v>
      </c>
      <c r="P1856" s="27">
        <v>0</v>
      </c>
      <c r="Q1856" s="27">
        <v>0</v>
      </c>
      <c r="R1856" s="27">
        <v>21.7863</v>
      </c>
      <c r="S1856" s="27">
        <v>171.21</v>
      </c>
      <c r="T1856" s="27">
        <v>1430.498</v>
      </c>
      <c r="U1856" s="27">
        <v>19</v>
      </c>
      <c r="V1856" s="27">
        <v>133.32</v>
      </c>
      <c r="W1856" s="27">
        <v>0</v>
      </c>
      <c r="X1856" s="27">
        <v>0</v>
      </c>
      <c r="Y1856" s="27"/>
      <c r="Z1856" s="27">
        <v>0.0055</v>
      </c>
      <c r="AA1856" s="27">
        <v>-0.32</v>
      </c>
      <c r="AB1856" s="27">
        <v>0.04</v>
      </c>
      <c r="AC1856" s="27">
        <v>0.135</v>
      </c>
      <c r="AD1856" s="27">
        <v>0.045</v>
      </c>
    </row>
    <row r="1857" ht="27" spans="1:30">
      <c r="A1857" s="28">
        <v>44513</v>
      </c>
      <c r="B1857" s="27" t="s">
        <v>32</v>
      </c>
      <c r="C1857" s="27" t="s">
        <v>33</v>
      </c>
      <c r="D1857" s="27">
        <v>1855</v>
      </c>
      <c r="E1857" s="27">
        <v>24</v>
      </c>
      <c r="F1857" s="27">
        <v>38552.4</v>
      </c>
      <c r="G1857" s="27" t="s">
        <v>34</v>
      </c>
      <c r="H1857" s="27">
        <v>1.35</v>
      </c>
      <c r="I1857" s="27">
        <v>4.3</v>
      </c>
      <c r="J1857" s="27">
        <v>0</v>
      </c>
      <c r="K1857" s="27">
        <v>0</v>
      </c>
      <c r="L1857" s="27"/>
      <c r="M1857" s="27"/>
      <c r="N1857" s="27">
        <v>0.4146</v>
      </c>
      <c r="O1857" s="27">
        <v>0</v>
      </c>
      <c r="P1857" s="27">
        <v>0</v>
      </c>
      <c r="Q1857" s="27">
        <v>0</v>
      </c>
      <c r="R1857" s="27">
        <v>22.2009</v>
      </c>
      <c r="S1857" s="27">
        <v>171.6246</v>
      </c>
      <c r="T1857" s="27">
        <v>1430.913</v>
      </c>
      <c r="U1857" s="27">
        <v>20</v>
      </c>
      <c r="V1857" s="27">
        <v>133.69</v>
      </c>
      <c r="W1857" s="27">
        <v>0</v>
      </c>
      <c r="X1857" s="27">
        <v>0</v>
      </c>
      <c r="Y1857" s="27"/>
      <c r="Z1857" s="27">
        <v>0.0053</v>
      </c>
      <c r="AA1857" s="27">
        <v>-0.5</v>
      </c>
      <c r="AB1857" s="27">
        <v>-0.06</v>
      </c>
      <c r="AC1857" s="27">
        <v>0.128</v>
      </c>
      <c r="AD1857" s="27">
        <v>0.0217</v>
      </c>
    </row>
    <row r="1858" ht="27" spans="1:30">
      <c r="A1858" s="28">
        <v>44514</v>
      </c>
      <c r="B1858" s="27" t="s">
        <v>32</v>
      </c>
      <c r="C1858" s="27" t="s">
        <v>33</v>
      </c>
      <c r="D1858" s="27">
        <v>1856</v>
      </c>
      <c r="E1858" s="27">
        <v>24</v>
      </c>
      <c r="F1858" s="27">
        <v>38576.4</v>
      </c>
      <c r="G1858" s="27" t="s">
        <v>34</v>
      </c>
      <c r="H1858" s="27">
        <v>1.38</v>
      </c>
      <c r="I1858" s="27">
        <v>4.29</v>
      </c>
      <c r="J1858" s="27">
        <v>0</v>
      </c>
      <c r="K1858" s="27">
        <v>0</v>
      </c>
      <c r="L1858" s="27"/>
      <c r="M1858" s="27"/>
      <c r="N1858" s="27">
        <v>0.4193</v>
      </c>
      <c r="O1858" s="27">
        <v>0</v>
      </c>
      <c r="P1858" s="27">
        <v>0</v>
      </c>
      <c r="Q1858" s="27">
        <v>0</v>
      </c>
      <c r="R1858" s="27">
        <v>22.6202</v>
      </c>
      <c r="S1858" s="27">
        <v>172.0439</v>
      </c>
      <c r="T1858" s="27">
        <v>1431.332</v>
      </c>
      <c r="U1858" s="27">
        <v>20</v>
      </c>
      <c r="V1858" s="27">
        <v>133.94</v>
      </c>
      <c r="W1858" s="27">
        <v>0</v>
      </c>
      <c r="X1858" s="27">
        <v>0</v>
      </c>
      <c r="Y1858" s="27" t="s">
        <v>140</v>
      </c>
      <c r="Z1858" s="27">
        <v>0.0053</v>
      </c>
      <c r="AA1858" s="27">
        <v>0.01</v>
      </c>
      <c r="AB1858" s="27">
        <v>-0.06</v>
      </c>
      <c r="AC1858" s="27">
        <v>-0.007</v>
      </c>
      <c r="AD1858" s="27">
        <v>0.031</v>
      </c>
    </row>
    <row r="1859" ht="27" spans="1:30">
      <c r="A1859" s="28">
        <v>44515</v>
      </c>
      <c r="B1859" s="27" t="s">
        <v>32</v>
      </c>
      <c r="C1859" s="27" t="s">
        <v>33</v>
      </c>
      <c r="D1859" s="27">
        <v>1857</v>
      </c>
      <c r="E1859" s="27">
        <v>24</v>
      </c>
      <c r="F1859" s="27">
        <v>38600.4</v>
      </c>
      <c r="G1859" s="27" t="s">
        <v>34</v>
      </c>
      <c r="H1859" s="27">
        <v>1.08</v>
      </c>
      <c r="I1859" s="27">
        <v>4.52</v>
      </c>
      <c r="J1859" s="27">
        <v>0</v>
      </c>
      <c r="K1859" s="27">
        <v>0</v>
      </c>
      <c r="L1859" s="27"/>
      <c r="M1859" s="27"/>
      <c r="N1859" s="27">
        <v>0.3696</v>
      </c>
      <c r="O1859" s="27">
        <v>0</v>
      </c>
      <c r="P1859" s="27">
        <v>0</v>
      </c>
      <c r="Q1859" s="27">
        <v>0</v>
      </c>
      <c r="R1859" s="27">
        <v>22.9898</v>
      </c>
      <c r="S1859" s="27">
        <v>172.4135</v>
      </c>
      <c r="T1859" s="27">
        <v>1431.702</v>
      </c>
      <c r="U1859" s="27">
        <v>20</v>
      </c>
      <c r="V1859" s="27">
        <v>134.18</v>
      </c>
      <c r="W1859" s="27">
        <v>0</v>
      </c>
      <c r="X1859" s="27">
        <v>0</v>
      </c>
      <c r="Y1859" s="27"/>
      <c r="Z1859" s="27">
        <v>0.0051</v>
      </c>
      <c r="AA1859" s="27">
        <v>-0.23</v>
      </c>
      <c r="AB1859" s="27">
        <v>-0.1143</v>
      </c>
      <c r="AC1859" s="27">
        <v>-0.044</v>
      </c>
      <c r="AD1859" s="27">
        <v>0.021</v>
      </c>
    </row>
    <row r="1860" ht="27" spans="1:30">
      <c r="A1860" s="28">
        <v>44516</v>
      </c>
      <c r="B1860" s="27" t="s">
        <v>32</v>
      </c>
      <c r="C1860" s="27" t="s">
        <v>33</v>
      </c>
      <c r="D1860" s="27">
        <v>1858</v>
      </c>
      <c r="E1860" s="27">
        <v>24</v>
      </c>
      <c r="F1860" s="27">
        <v>38624.4</v>
      </c>
      <c r="G1860" s="27" t="s">
        <v>34</v>
      </c>
      <c r="H1860" s="27">
        <v>1.05</v>
      </c>
      <c r="I1860" s="27">
        <v>4.23</v>
      </c>
      <c r="J1860" s="27">
        <v>0</v>
      </c>
      <c r="K1860" s="27">
        <v>0</v>
      </c>
      <c r="L1860" s="27"/>
      <c r="M1860" s="27"/>
      <c r="N1860" s="27">
        <v>0.3564</v>
      </c>
      <c r="O1860" s="27">
        <v>0</v>
      </c>
      <c r="P1860" s="27">
        <v>0</v>
      </c>
      <c r="Q1860" s="27">
        <v>0</v>
      </c>
      <c r="R1860" s="27">
        <v>23.3462</v>
      </c>
      <c r="S1860" s="27">
        <v>172.7699</v>
      </c>
      <c r="T1860" s="27">
        <v>1432.058</v>
      </c>
      <c r="U1860" s="27">
        <v>21</v>
      </c>
      <c r="V1860" s="27">
        <v>134.43</v>
      </c>
      <c r="W1860" s="27">
        <v>0</v>
      </c>
      <c r="X1860" s="27">
        <v>0</v>
      </c>
      <c r="Y1860" s="27"/>
      <c r="Z1860" s="27">
        <v>0.0053</v>
      </c>
      <c r="AA1860" s="27">
        <v>0.29</v>
      </c>
      <c r="AB1860" s="27">
        <v>-0.0843</v>
      </c>
      <c r="AC1860" s="27">
        <v>-0.035</v>
      </c>
      <c r="AD1860" s="27">
        <v>0.0333</v>
      </c>
    </row>
    <row r="1861" ht="27" spans="1:30">
      <c r="A1861" s="28">
        <v>44517</v>
      </c>
      <c r="B1861" s="27" t="s">
        <v>32</v>
      </c>
      <c r="C1861" s="27" t="s">
        <v>33</v>
      </c>
      <c r="D1861" s="27">
        <v>1859</v>
      </c>
      <c r="E1861" s="27">
        <v>24</v>
      </c>
      <c r="F1861" s="27">
        <v>38648.4</v>
      </c>
      <c r="G1861" s="27" t="s">
        <v>34</v>
      </c>
      <c r="H1861" s="27">
        <v>1.02</v>
      </c>
      <c r="I1861" s="27">
        <v>4.09</v>
      </c>
      <c r="J1861" s="27">
        <v>0</v>
      </c>
      <c r="K1861" s="27">
        <v>0</v>
      </c>
      <c r="L1861" s="27"/>
      <c r="M1861" s="27"/>
      <c r="N1861" s="27">
        <v>0.7365</v>
      </c>
      <c r="O1861" s="27">
        <v>1</v>
      </c>
      <c r="P1861" s="27">
        <v>0</v>
      </c>
      <c r="Q1861" s="27">
        <v>0</v>
      </c>
      <c r="R1861" s="27">
        <v>24.0827</v>
      </c>
      <c r="S1861" s="27">
        <v>173.5064</v>
      </c>
      <c r="T1861" s="27">
        <v>1432.794</v>
      </c>
      <c r="U1861" s="27">
        <v>21</v>
      </c>
      <c r="V1861" s="27">
        <v>135.3</v>
      </c>
      <c r="W1861" s="27">
        <v>0</v>
      </c>
      <c r="X1861" s="27">
        <v>0</v>
      </c>
      <c r="Y1861" s="27" t="s">
        <v>141</v>
      </c>
      <c r="Z1861" s="27">
        <v>0.0054</v>
      </c>
      <c r="AA1861" s="27">
        <v>0.14</v>
      </c>
      <c r="AB1861" s="27">
        <v>-0.0714</v>
      </c>
      <c r="AC1861" s="27">
        <v>-0.022</v>
      </c>
      <c r="AD1861" s="27">
        <v>0.039</v>
      </c>
    </row>
    <row r="1862" ht="27" spans="1:30">
      <c r="A1862" s="28">
        <v>44518</v>
      </c>
      <c r="B1862" s="27" t="s">
        <v>32</v>
      </c>
      <c r="C1862" s="27" t="s">
        <v>33</v>
      </c>
      <c r="D1862" s="27">
        <v>1860</v>
      </c>
      <c r="E1862" s="27">
        <v>24</v>
      </c>
      <c r="F1862" s="27">
        <v>38672.4</v>
      </c>
      <c r="G1862" s="27" t="s">
        <v>34</v>
      </c>
      <c r="H1862" s="27">
        <v>1.06</v>
      </c>
      <c r="I1862" s="27">
        <v>4.03</v>
      </c>
      <c r="J1862" s="27">
        <v>0</v>
      </c>
      <c r="K1862" s="27">
        <v>0</v>
      </c>
      <c r="L1862" s="27"/>
      <c r="M1862" s="27"/>
      <c r="N1862" s="27">
        <v>1.5174</v>
      </c>
      <c r="O1862" s="27">
        <v>1</v>
      </c>
      <c r="P1862" s="27">
        <v>0</v>
      </c>
      <c r="Q1862" s="27">
        <v>0</v>
      </c>
      <c r="R1862" s="27">
        <v>25.6001</v>
      </c>
      <c r="S1862" s="27">
        <v>175.0238</v>
      </c>
      <c r="T1862" s="27">
        <v>1434.312</v>
      </c>
      <c r="U1862" s="27">
        <v>23</v>
      </c>
      <c r="V1862" s="27">
        <v>136.74</v>
      </c>
      <c r="W1862" s="27">
        <v>0</v>
      </c>
      <c r="X1862" s="27">
        <v>0</v>
      </c>
      <c r="Y1862" s="27"/>
      <c r="Z1862" s="27">
        <v>0.0054</v>
      </c>
      <c r="AA1862" s="27">
        <v>0.06</v>
      </c>
      <c r="AB1862" s="27">
        <v>-0.0786</v>
      </c>
      <c r="AC1862" s="27">
        <v>-0.031</v>
      </c>
      <c r="AD1862" s="27">
        <v>0.04</v>
      </c>
    </row>
    <row r="1863" ht="27" spans="1:30">
      <c r="A1863" s="28">
        <v>44519</v>
      </c>
      <c r="B1863" s="27" t="s">
        <v>32</v>
      </c>
      <c r="C1863" s="27" t="s">
        <v>33</v>
      </c>
      <c r="D1863" s="27">
        <v>1861</v>
      </c>
      <c r="E1863" s="27">
        <v>24</v>
      </c>
      <c r="F1863" s="27">
        <v>38696.4</v>
      </c>
      <c r="G1863" s="27" t="s">
        <v>34</v>
      </c>
      <c r="H1863" s="27">
        <v>1.25</v>
      </c>
      <c r="I1863" s="27">
        <v>3.96</v>
      </c>
      <c r="J1863" s="27">
        <v>0</v>
      </c>
      <c r="K1863" s="27">
        <v>0</v>
      </c>
      <c r="L1863" s="27"/>
      <c r="M1863" s="27"/>
      <c r="N1863" s="27">
        <v>1.2696</v>
      </c>
      <c r="O1863" s="27">
        <v>2</v>
      </c>
      <c r="P1863" s="27">
        <v>0</v>
      </c>
      <c r="Q1863" s="27">
        <v>0</v>
      </c>
      <c r="R1863" s="27">
        <v>26.8697</v>
      </c>
      <c r="S1863" s="27">
        <v>176.2934</v>
      </c>
      <c r="T1863" s="27">
        <v>1435.581</v>
      </c>
      <c r="U1863" s="27">
        <v>24</v>
      </c>
      <c r="V1863" s="27">
        <v>138.25</v>
      </c>
      <c r="W1863" s="27">
        <v>0</v>
      </c>
      <c r="X1863" s="27">
        <v>0</v>
      </c>
      <c r="Y1863" s="27"/>
      <c r="Z1863" s="27">
        <v>0.0054</v>
      </c>
      <c r="AA1863" s="27">
        <v>0.07</v>
      </c>
      <c r="AB1863" s="27">
        <v>-0.0229</v>
      </c>
      <c r="AC1863" s="27">
        <v>-0.032</v>
      </c>
      <c r="AD1863" s="27">
        <v>0.0463</v>
      </c>
    </row>
    <row r="1864" ht="27" spans="1:30">
      <c r="A1864" s="28">
        <v>44520</v>
      </c>
      <c r="B1864" s="27" t="s">
        <v>32</v>
      </c>
      <c r="C1864" s="27" t="s">
        <v>33</v>
      </c>
      <c r="D1864" s="27">
        <v>1862</v>
      </c>
      <c r="E1864" s="27">
        <v>24</v>
      </c>
      <c r="F1864" s="27">
        <v>38720.4</v>
      </c>
      <c r="G1864" s="27" t="s">
        <v>34</v>
      </c>
      <c r="H1864" s="27">
        <v>0.98</v>
      </c>
      <c r="I1864" s="27">
        <v>3.94</v>
      </c>
      <c r="J1864" s="27">
        <v>0</v>
      </c>
      <c r="K1864" s="27">
        <v>0</v>
      </c>
      <c r="L1864" s="27"/>
      <c r="M1864" s="27"/>
      <c r="N1864" s="27">
        <v>1.1828</v>
      </c>
      <c r="O1864" s="27">
        <v>1</v>
      </c>
      <c r="P1864" s="27">
        <v>0</v>
      </c>
      <c r="Q1864" s="27">
        <v>0</v>
      </c>
      <c r="R1864" s="27">
        <v>28.0525</v>
      </c>
      <c r="S1864" s="27">
        <v>177.4762</v>
      </c>
      <c r="T1864" s="27">
        <v>1436.764</v>
      </c>
      <c r="U1864" s="27">
        <v>26</v>
      </c>
      <c r="V1864" s="27">
        <v>139.64</v>
      </c>
      <c r="W1864" s="27">
        <v>0</v>
      </c>
      <c r="X1864" s="27">
        <v>0</v>
      </c>
      <c r="Y1864" s="27" t="s">
        <v>141</v>
      </c>
      <c r="Z1864" s="27">
        <v>0.0054</v>
      </c>
      <c r="AA1864" s="27">
        <v>0.02</v>
      </c>
      <c r="AB1864" s="27">
        <v>0.0514</v>
      </c>
      <c r="AC1864" s="27">
        <v>-0.035</v>
      </c>
      <c r="AD1864" s="27">
        <v>0.048</v>
      </c>
    </row>
    <row r="1865" ht="27" spans="1:30">
      <c r="A1865" s="28">
        <v>44521</v>
      </c>
      <c r="B1865" s="27" t="s">
        <v>32</v>
      </c>
      <c r="C1865" s="27" t="s">
        <v>33</v>
      </c>
      <c r="D1865" s="27">
        <v>1863</v>
      </c>
      <c r="E1865" s="27">
        <v>24</v>
      </c>
      <c r="F1865" s="27">
        <v>38744.4</v>
      </c>
      <c r="G1865" s="27" t="s">
        <v>34</v>
      </c>
      <c r="H1865" s="27">
        <v>1.03</v>
      </c>
      <c r="I1865" s="27">
        <v>3.87</v>
      </c>
      <c r="J1865" s="27">
        <v>0</v>
      </c>
      <c r="K1865" s="27">
        <v>0</v>
      </c>
      <c r="L1865" s="27"/>
      <c r="M1865" s="27"/>
      <c r="N1865" s="27">
        <v>1.2495</v>
      </c>
      <c r="O1865" s="27">
        <v>1</v>
      </c>
      <c r="P1865" s="27">
        <v>0</v>
      </c>
      <c r="Q1865" s="27">
        <v>0</v>
      </c>
      <c r="R1865" s="27">
        <v>29.302</v>
      </c>
      <c r="S1865" s="27">
        <v>178.7257</v>
      </c>
      <c r="T1865" s="27">
        <v>1438.014</v>
      </c>
      <c r="U1865" s="27">
        <v>27</v>
      </c>
      <c r="V1865" s="27">
        <v>140.92</v>
      </c>
      <c r="W1865" s="27">
        <v>0</v>
      </c>
      <c r="X1865" s="27">
        <v>0</v>
      </c>
      <c r="Y1865" s="27"/>
      <c r="Z1865" s="27">
        <v>0.0055</v>
      </c>
      <c r="AA1865" s="27">
        <v>0.07</v>
      </c>
      <c r="AB1865" s="27">
        <v>0.06</v>
      </c>
      <c r="AC1865" s="27">
        <v>-0.039</v>
      </c>
      <c r="AD1865" s="27">
        <v>0.051</v>
      </c>
    </row>
    <row r="1866" ht="27" spans="1:30">
      <c r="A1866" s="28">
        <v>44522</v>
      </c>
      <c r="B1866" s="27" t="s">
        <v>32</v>
      </c>
      <c r="C1866" s="27" t="s">
        <v>33</v>
      </c>
      <c r="D1866" s="27">
        <v>1864</v>
      </c>
      <c r="E1866" s="27">
        <v>24</v>
      </c>
      <c r="F1866" s="27">
        <v>38768.4</v>
      </c>
      <c r="G1866" s="27" t="s">
        <v>34</v>
      </c>
      <c r="H1866" s="27">
        <v>0.96</v>
      </c>
      <c r="I1866" s="27">
        <v>3.91</v>
      </c>
      <c r="J1866" s="27">
        <v>0</v>
      </c>
      <c r="K1866" s="27">
        <v>0</v>
      </c>
      <c r="L1866" s="27"/>
      <c r="M1866" s="27"/>
      <c r="N1866" s="27">
        <v>1.3733</v>
      </c>
      <c r="O1866" s="27">
        <v>1</v>
      </c>
      <c r="P1866" s="27">
        <v>0</v>
      </c>
      <c r="Q1866" s="27">
        <v>0</v>
      </c>
      <c r="R1866" s="27">
        <v>30.6753</v>
      </c>
      <c r="S1866" s="27">
        <v>180.099</v>
      </c>
      <c r="T1866" s="27">
        <v>1439.387</v>
      </c>
      <c r="U1866" s="27">
        <v>29</v>
      </c>
      <c r="V1866" s="27">
        <v>142.41</v>
      </c>
      <c r="W1866" s="27">
        <v>0</v>
      </c>
      <c r="X1866" s="27">
        <v>0</v>
      </c>
      <c r="Y1866" s="27"/>
      <c r="Z1866" s="27">
        <v>0.0054</v>
      </c>
      <c r="AA1866" s="27">
        <v>-0.04</v>
      </c>
      <c r="AB1866" s="27">
        <v>0.0871</v>
      </c>
      <c r="AC1866" s="27">
        <v>-0.011</v>
      </c>
      <c r="AD1866" s="27">
        <v>0.0557</v>
      </c>
    </row>
    <row r="1867" ht="27" spans="1:30">
      <c r="A1867" s="28">
        <v>44523</v>
      </c>
      <c r="B1867" s="27" t="s">
        <v>32</v>
      </c>
      <c r="C1867" s="27" t="s">
        <v>33</v>
      </c>
      <c r="D1867" s="27">
        <v>1865</v>
      </c>
      <c r="E1867" s="27">
        <v>24</v>
      </c>
      <c r="F1867" s="27">
        <v>38792.4</v>
      </c>
      <c r="G1867" s="27" t="s">
        <v>34</v>
      </c>
      <c r="H1867" s="27">
        <v>0.96</v>
      </c>
      <c r="I1867" s="27">
        <v>3.94</v>
      </c>
      <c r="J1867" s="27">
        <v>0</v>
      </c>
      <c r="K1867" s="27">
        <v>0</v>
      </c>
      <c r="L1867" s="27"/>
      <c r="M1867" s="27"/>
      <c r="N1867" s="27">
        <v>1.0767</v>
      </c>
      <c r="O1867" s="27">
        <v>1</v>
      </c>
      <c r="P1867" s="27">
        <v>0</v>
      </c>
      <c r="Q1867" s="27">
        <v>0</v>
      </c>
      <c r="R1867" s="27">
        <v>31.752</v>
      </c>
      <c r="S1867" s="27">
        <v>181.1757</v>
      </c>
      <c r="T1867" s="27">
        <v>1440.464</v>
      </c>
      <c r="U1867" s="27">
        <v>30</v>
      </c>
      <c r="V1867" s="27">
        <v>143.53</v>
      </c>
      <c r="W1867" s="27">
        <v>0</v>
      </c>
      <c r="X1867" s="27">
        <v>0</v>
      </c>
      <c r="Y1867" s="27" t="s">
        <v>141</v>
      </c>
      <c r="Z1867" s="27">
        <v>0.0054</v>
      </c>
      <c r="AA1867" s="27">
        <v>-0.03</v>
      </c>
      <c r="AB1867" s="27">
        <v>0.0414</v>
      </c>
      <c r="AC1867" s="27">
        <v>0.036</v>
      </c>
      <c r="AD1867" s="27">
        <v>0.064</v>
      </c>
    </row>
    <row r="1868" ht="27" spans="1:30">
      <c r="A1868" s="28">
        <v>44524</v>
      </c>
      <c r="B1868" s="27" t="s">
        <v>32</v>
      </c>
      <c r="C1868" s="27" t="s">
        <v>33</v>
      </c>
      <c r="D1868" s="27">
        <v>1866</v>
      </c>
      <c r="E1868" s="27">
        <v>24</v>
      </c>
      <c r="F1868" s="27">
        <v>38816.4</v>
      </c>
      <c r="G1868" s="27" t="s">
        <v>34</v>
      </c>
      <c r="H1868" s="27">
        <v>1.03</v>
      </c>
      <c r="I1868" s="27">
        <v>3.81</v>
      </c>
      <c r="J1868" s="27">
        <v>0</v>
      </c>
      <c r="K1868" s="27">
        <v>0</v>
      </c>
      <c r="L1868" s="27"/>
      <c r="M1868" s="27"/>
      <c r="N1868" s="27">
        <v>1.2906</v>
      </c>
      <c r="O1868" s="27">
        <v>1</v>
      </c>
      <c r="P1868" s="27">
        <v>0</v>
      </c>
      <c r="Q1868" s="27">
        <v>0</v>
      </c>
      <c r="R1868" s="27">
        <v>33.0426</v>
      </c>
      <c r="S1868" s="27">
        <v>182.4663</v>
      </c>
      <c r="T1868" s="27">
        <v>1441.754</v>
      </c>
      <c r="U1868" s="27">
        <v>31</v>
      </c>
      <c r="V1868" s="27">
        <v>144.93</v>
      </c>
      <c r="W1868" s="27">
        <v>0</v>
      </c>
      <c r="X1868" s="27">
        <v>0</v>
      </c>
      <c r="Y1868" s="27"/>
      <c r="Z1868" s="27">
        <v>0.0055</v>
      </c>
      <c r="AA1868" s="27">
        <v>0.13</v>
      </c>
      <c r="AB1868" s="27">
        <v>0.04</v>
      </c>
      <c r="AC1868" s="27">
        <v>0.048</v>
      </c>
      <c r="AD1868" s="27">
        <v>0.0657</v>
      </c>
    </row>
    <row r="1869" ht="27" spans="1:30">
      <c r="A1869" s="28">
        <v>44525</v>
      </c>
      <c r="B1869" s="27" t="s">
        <v>32</v>
      </c>
      <c r="C1869" s="27" t="s">
        <v>33</v>
      </c>
      <c r="D1869" s="27">
        <v>1867</v>
      </c>
      <c r="E1869" s="27">
        <v>24</v>
      </c>
      <c r="F1869" s="27">
        <v>38840.4</v>
      </c>
      <c r="G1869" s="27" t="s">
        <v>34</v>
      </c>
      <c r="H1869" s="27">
        <v>0.99</v>
      </c>
      <c r="I1869" s="27">
        <v>3.86</v>
      </c>
      <c r="J1869" s="27">
        <v>0</v>
      </c>
      <c r="K1869" s="27">
        <v>0</v>
      </c>
      <c r="L1869" s="27"/>
      <c r="M1869" s="27"/>
      <c r="N1869" s="27">
        <v>0.9969</v>
      </c>
      <c r="O1869" s="27">
        <v>1</v>
      </c>
      <c r="P1869" s="27">
        <v>0</v>
      </c>
      <c r="Q1869" s="27">
        <v>0</v>
      </c>
      <c r="R1869" s="27">
        <v>34.0395</v>
      </c>
      <c r="S1869" s="27">
        <v>183.4632</v>
      </c>
      <c r="T1869" s="27">
        <v>1442.751</v>
      </c>
      <c r="U1869" s="27">
        <v>32</v>
      </c>
      <c r="V1869" s="27">
        <v>145.87</v>
      </c>
      <c r="W1869" s="27">
        <v>0</v>
      </c>
      <c r="X1869" s="27">
        <v>0</v>
      </c>
      <c r="Y1869" s="27"/>
      <c r="Z1869" s="27">
        <v>0.0055</v>
      </c>
      <c r="AA1869" s="27">
        <v>-0.05</v>
      </c>
      <c r="AB1869" s="27">
        <v>0.0243</v>
      </c>
      <c r="AC1869" s="27">
        <v>0.066</v>
      </c>
      <c r="AD1869" s="27">
        <v>0.055</v>
      </c>
    </row>
    <row r="1870" ht="27" spans="1:30">
      <c r="A1870" s="28">
        <v>44526</v>
      </c>
      <c r="B1870" s="27" t="s">
        <v>32</v>
      </c>
      <c r="C1870" s="27" t="s">
        <v>33</v>
      </c>
      <c r="D1870" s="27">
        <v>1868</v>
      </c>
      <c r="E1870" s="27">
        <v>24</v>
      </c>
      <c r="F1870" s="27">
        <v>38864.4</v>
      </c>
      <c r="G1870" s="27" t="s">
        <v>34</v>
      </c>
      <c r="H1870" s="27">
        <v>1.16</v>
      </c>
      <c r="I1870" s="27">
        <v>3.85</v>
      </c>
      <c r="J1870" s="27">
        <v>0</v>
      </c>
      <c r="K1870" s="27">
        <v>0</v>
      </c>
      <c r="L1870" s="27"/>
      <c r="M1870" s="27"/>
      <c r="N1870" s="27">
        <v>0.9608</v>
      </c>
      <c r="O1870" s="27">
        <v>1</v>
      </c>
      <c r="P1870" s="27">
        <v>0</v>
      </c>
      <c r="Q1870" s="27">
        <v>0</v>
      </c>
      <c r="R1870" s="27">
        <v>35.0003</v>
      </c>
      <c r="S1870" s="27">
        <v>184.424</v>
      </c>
      <c r="T1870" s="27">
        <v>1443.712</v>
      </c>
      <c r="U1870" s="27">
        <v>33</v>
      </c>
      <c r="V1870" s="27">
        <v>146.81</v>
      </c>
      <c r="W1870" s="27">
        <v>0</v>
      </c>
      <c r="X1870" s="27">
        <v>0</v>
      </c>
      <c r="Y1870" s="27" t="s">
        <v>141</v>
      </c>
      <c r="Z1870" s="27">
        <v>0.0055</v>
      </c>
      <c r="AA1870" s="27">
        <v>0.01</v>
      </c>
      <c r="AB1870" s="27">
        <v>0.0157</v>
      </c>
      <c r="AC1870" s="27">
        <v>0.038</v>
      </c>
      <c r="AD1870" s="27">
        <v>0.0673</v>
      </c>
    </row>
    <row r="1871" ht="27" spans="1:30">
      <c r="A1871" s="28">
        <v>44527</v>
      </c>
      <c r="B1871" s="27" t="s">
        <v>32</v>
      </c>
      <c r="C1871" s="27" t="s">
        <v>33</v>
      </c>
      <c r="D1871" s="27">
        <v>1869</v>
      </c>
      <c r="E1871" s="27">
        <v>24</v>
      </c>
      <c r="F1871" s="27">
        <v>38888.4</v>
      </c>
      <c r="G1871" s="27" t="s">
        <v>34</v>
      </c>
      <c r="H1871" s="27">
        <v>1.06</v>
      </c>
      <c r="I1871" s="27">
        <v>3.7</v>
      </c>
      <c r="J1871" s="27">
        <v>0</v>
      </c>
      <c r="K1871" s="27">
        <v>0</v>
      </c>
      <c r="L1871" s="27"/>
      <c r="M1871" s="27"/>
      <c r="N1871" s="27">
        <v>1.3004</v>
      </c>
      <c r="O1871" s="27">
        <v>1</v>
      </c>
      <c r="P1871" s="27">
        <v>0</v>
      </c>
      <c r="Q1871" s="27">
        <v>0</v>
      </c>
      <c r="R1871" s="27">
        <v>36.3007</v>
      </c>
      <c r="S1871" s="27">
        <v>185.7244</v>
      </c>
      <c r="T1871" s="27">
        <v>1445.012</v>
      </c>
      <c r="U1871" s="27">
        <v>34</v>
      </c>
      <c r="V1871" s="27">
        <v>147.6</v>
      </c>
      <c r="W1871" s="27">
        <v>0</v>
      </c>
      <c r="X1871" s="27">
        <v>0</v>
      </c>
      <c r="Y1871" s="27"/>
      <c r="Z1871" s="27">
        <v>0.0055</v>
      </c>
      <c r="AA1871" s="27">
        <v>0.15</v>
      </c>
      <c r="AB1871" s="27">
        <v>0.0343</v>
      </c>
      <c r="AC1871" s="27">
        <v>0.039</v>
      </c>
      <c r="AD1871" s="27">
        <v>0.0653</v>
      </c>
    </row>
    <row r="1872" ht="27" spans="1:30">
      <c r="A1872" s="28">
        <v>44528</v>
      </c>
      <c r="B1872" s="27" t="s">
        <v>32</v>
      </c>
      <c r="C1872" s="27" t="s">
        <v>33</v>
      </c>
      <c r="D1872" s="27">
        <v>1870</v>
      </c>
      <c r="E1872" s="27">
        <v>24</v>
      </c>
      <c r="F1872" s="27">
        <v>38912.4</v>
      </c>
      <c r="G1872" s="27" t="s">
        <v>34</v>
      </c>
      <c r="H1872" s="27">
        <v>1.01</v>
      </c>
      <c r="I1872" s="27">
        <v>3.75</v>
      </c>
      <c r="J1872" s="27">
        <v>0</v>
      </c>
      <c r="K1872" s="27">
        <v>0</v>
      </c>
      <c r="L1872" s="27"/>
      <c r="M1872" s="27"/>
      <c r="N1872" s="27">
        <v>1.1442</v>
      </c>
      <c r="O1872" s="27">
        <v>1</v>
      </c>
      <c r="P1872" s="27">
        <v>0</v>
      </c>
      <c r="Q1872" s="27">
        <v>0</v>
      </c>
      <c r="R1872" s="27">
        <v>37.4449</v>
      </c>
      <c r="S1872" s="27">
        <v>186.8686</v>
      </c>
      <c r="T1872" s="27">
        <v>1446.157</v>
      </c>
      <c r="U1872" s="27">
        <v>35</v>
      </c>
      <c r="V1872" s="27">
        <v>148.69</v>
      </c>
      <c r="W1872" s="27">
        <v>0</v>
      </c>
      <c r="X1872" s="27">
        <v>0</v>
      </c>
      <c r="Y1872" s="27"/>
      <c r="Z1872" s="27">
        <v>0.0055</v>
      </c>
      <c r="AA1872" s="27">
        <v>-0.05</v>
      </c>
      <c r="AB1872" s="27">
        <v>0.0171</v>
      </c>
      <c r="AC1872" s="27">
        <v>0.028</v>
      </c>
      <c r="AD1872" s="27">
        <v>0.0597</v>
      </c>
    </row>
    <row r="1873" ht="27" spans="1:30">
      <c r="A1873" s="28">
        <v>44529</v>
      </c>
      <c r="B1873" s="27" t="s">
        <v>32</v>
      </c>
      <c r="C1873" s="27" t="s">
        <v>33</v>
      </c>
      <c r="D1873" s="27">
        <v>1871</v>
      </c>
      <c r="E1873" s="27">
        <v>24</v>
      </c>
      <c r="F1873" s="27">
        <v>38936.4</v>
      </c>
      <c r="G1873" s="27" t="s">
        <v>34</v>
      </c>
      <c r="H1873" s="27">
        <v>0.99</v>
      </c>
      <c r="I1873" s="27">
        <v>3.83</v>
      </c>
      <c r="J1873" s="27">
        <v>0</v>
      </c>
      <c r="K1873" s="27">
        <v>0</v>
      </c>
      <c r="L1873" s="27"/>
      <c r="M1873" s="27"/>
      <c r="N1873" s="27">
        <v>0.9481</v>
      </c>
      <c r="O1873" s="27">
        <v>1</v>
      </c>
      <c r="P1873" s="27">
        <v>0</v>
      </c>
      <c r="Q1873" s="27">
        <v>0</v>
      </c>
      <c r="R1873" s="27">
        <v>38.393</v>
      </c>
      <c r="S1873" s="27">
        <v>187.8167</v>
      </c>
      <c r="T1873" s="27">
        <v>1447.105</v>
      </c>
      <c r="U1873" s="27">
        <v>36</v>
      </c>
      <c r="V1873" s="27">
        <v>149.6</v>
      </c>
      <c r="W1873" s="27">
        <v>0</v>
      </c>
      <c r="X1873" s="27">
        <v>0</v>
      </c>
      <c r="Y1873" s="27" t="s">
        <v>141</v>
      </c>
      <c r="Z1873" s="27">
        <v>0.0055</v>
      </c>
      <c r="AA1873" s="27">
        <v>-0.08</v>
      </c>
      <c r="AB1873" s="27">
        <v>0.0114</v>
      </c>
      <c r="AC1873" s="27">
        <v>0.013</v>
      </c>
      <c r="AD1873" s="27">
        <v>0.0627</v>
      </c>
    </row>
    <row r="1874" ht="27" spans="1:30">
      <c r="A1874" s="28">
        <v>44530</v>
      </c>
      <c r="B1874" s="27" t="s">
        <v>32</v>
      </c>
      <c r="C1874" s="27" t="s">
        <v>142</v>
      </c>
      <c r="D1874" s="27">
        <v>1872</v>
      </c>
      <c r="E1874" s="27">
        <v>24</v>
      </c>
      <c r="F1874" s="27">
        <v>38960.4</v>
      </c>
      <c r="G1874" s="27" t="s">
        <v>34</v>
      </c>
      <c r="H1874" s="27">
        <v>1.18</v>
      </c>
      <c r="I1874" s="27">
        <v>3.7</v>
      </c>
      <c r="J1874" s="27">
        <v>0</v>
      </c>
      <c r="K1874" s="27">
        <v>0</v>
      </c>
      <c r="L1874" s="27"/>
      <c r="M1874" s="27"/>
      <c r="N1874" s="27">
        <v>1.2422</v>
      </c>
      <c r="O1874" s="27">
        <v>1</v>
      </c>
      <c r="P1874" s="27">
        <v>0</v>
      </c>
      <c r="Q1874" s="27">
        <v>0</v>
      </c>
      <c r="R1874" s="27">
        <v>39.6352</v>
      </c>
      <c r="S1874" s="27">
        <v>189.0589</v>
      </c>
      <c r="T1874" s="27">
        <v>1448.347</v>
      </c>
      <c r="U1874" s="27">
        <v>37</v>
      </c>
      <c r="V1874" s="27">
        <v>150.51</v>
      </c>
      <c r="W1874" s="27">
        <v>0</v>
      </c>
      <c r="X1874" s="27">
        <v>0</v>
      </c>
      <c r="Y1874" s="27"/>
      <c r="Z1874" s="27">
        <v>0.0055</v>
      </c>
      <c r="AA1874" s="27">
        <v>0.13</v>
      </c>
      <c r="AB1874" s="27">
        <v>0.0343</v>
      </c>
      <c r="AC1874" s="27">
        <v>0.024</v>
      </c>
      <c r="AD1874" s="27">
        <v>0.061</v>
      </c>
    </row>
    <row r="1875" ht="27" spans="1:30">
      <c r="A1875" s="28">
        <v>44531</v>
      </c>
      <c r="B1875" s="27" t="s">
        <v>32</v>
      </c>
      <c r="C1875" s="27" t="s">
        <v>142</v>
      </c>
      <c r="D1875" s="27">
        <v>1873</v>
      </c>
      <c r="E1875" s="27">
        <v>24</v>
      </c>
      <c r="F1875" s="27">
        <v>38984.4</v>
      </c>
      <c r="G1875" s="27" t="s">
        <v>34</v>
      </c>
      <c r="H1875" s="27">
        <v>0.95</v>
      </c>
      <c r="I1875" s="27">
        <v>3.8</v>
      </c>
      <c r="J1875" s="27">
        <v>0</v>
      </c>
      <c r="K1875" s="27">
        <v>0</v>
      </c>
      <c r="L1875" s="27"/>
      <c r="M1875" s="27"/>
      <c r="N1875" s="27">
        <v>1.0688</v>
      </c>
      <c r="O1875" s="27">
        <v>1</v>
      </c>
      <c r="P1875" s="27">
        <v>0</v>
      </c>
      <c r="Q1875" s="27">
        <v>0</v>
      </c>
      <c r="R1875" s="27">
        <v>1.0688</v>
      </c>
      <c r="S1875" s="27">
        <v>190.1277</v>
      </c>
      <c r="T1875" s="27">
        <v>1449.416</v>
      </c>
      <c r="U1875" s="27">
        <v>1</v>
      </c>
      <c r="V1875" s="27">
        <v>151.51</v>
      </c>
      <c r="W1875" s="27">
        <v>0</v>
      </c>
      <c r="X1875" s="27">
        <v>0</v>
      </c>
      <c r="Y1875" s="27"/>
      <c r="Z1875" s="27">
        <v>0.0055</v>
      </c>
      <c r="AA1875" s="27">
        <v>-0.1</v>
      </c>
      <c r="AB1875" s="27">
        <v>0.0014</v>
      </c>
      <c r="AC1875" s="27">
        <v>0.007</v>
      </c>
      <c r="AD1875" s="27">
        <v>0.0593</v>
      </c>
    </row>
    <row r="1876" ht="27" spans="1:30">
      <c r="A1876" s="28">
        <v>44532</v>
      </c>
      <c r="B1876" s="27" t="s">
        <v>32</v>
      </c>
      <c r="C1876" s="27" t="s">
        <v>142</v>
      </c>
      <c r="D1876" s="27">
        <v>1874</v>
      </c>
      <c r="E1876" s="27">
        <v>24</v>
      </c>
      <c r="F1876" s="27">
        <v>39008.4</v>
      </c>
      <c r="G1876" s="27" t="s">
        <v>34</v>
      </c>
      <c r="H1876" s="27">
        <v>0.96</v>
      </c>
      <c r="I1876" s="27">
        <v>3.79</v>
      </c>
      <c r="J1876" s="27">
        <v>0</v>
      </c>
      <c r="K1876" s="27">
        <v>0</v>
      </c>
      <c r="L1876" s="27"/>
      <c r="M1876" s="27"/>
      <c r="N1876" s="27">
        <v>0.8724</v>
      </c>
      <c r="O1876" s="27">
        <v>1</v>
      </c>
      <c r="P1876" s="27">
        <v>0</v>
      </c>
      <c r="Q1876" s="27">
        <v>0</v>
      </c>
      <c r="R1876" s="27">
        <v>1.9412</v>
      </c>
      <c r="S1876" s="27">
        <v>191.0001</v>
      </c>
      <c r="T1876" s="27">
        <v>1450.288</v>
      </c>
      <c r="U1876" s="27">
        <v>2</v>
      </c>
      <c r="V1876" s="27">
        <v>152.28</v>
      </c>
      <c r="W1876" s="27">
        <v>0</v>
      </c>
      <c r="X1876" s="27">
        <v>0</v>
      </c>
      <c r="Y1876" s="27" t="s">
        <v>141</v>
      </c>
      <c r="Z1876" s="27">
        <v>0.0055</v>
      </c>
      <c r="AA1876" s="27">
        <v>0.01</v>
      </c>
      <c r="AB1876" s="27">
        <v>0.01</v>
      </c>
      <c r="AC1876" s="27">
        <v>0.012</v>
      </c>
      <c r="AD1876" s="27">
        <v>0.0453</v>
      </c>
    </row>
    <row r="1877" ht="27" spans="1:30">
      <c r="A1877" s="28">
        <v>44533</v>
      </c>
      <c r="B1877" s="27" t="s">
        <v>32</v>
      </c>
      <c r="C1877" s="27" t="s">
        <v>142</v>
      </c>
      <c r="D1877" s="27">
        <v>1875</v>
      </c>
      <c r="E1877" s="27">
        <v>24</v>
      </c>
      <c r="F1877" s="27">
        <v>39032.4</v>
      </c>
      <c r="G1877" s="27" t="s">
        <v>34</v>
      </c>
      <c r="H1877" s="27">
        <v>1.05</v>
      </c>
      <c r="I1877" s="27">
        <v>3.66</v>
      </c>
      <c r="J1877" s="27">
        <v>0</v>
      </c>
      <c r="K1877" s="27">
        <v>0</v>
      </c>
      <c r="L1877" s="27"/>
      <c r="M1877" s="27"/>
      <c r="N1877" s="27">
        <v>1.0865</v>
      </c>
      <c r="O1877" s="27">
        <v>1</v>
      </c>
      <c r="P1877" s="27">
        <v>0</v>
      </c>
      <c r="Q1877" s="27">
        <v>0</v>
      </c>
      <c r="R1877" s="27">
        <v>3.0277</v>
      </c>
      <c r="S1877" s="27">
        <v>192.0866</v>
      </c>
      <c r="T1877" s="27">
        <v>1451.375</v>
      </c>
      <c r="U1877" s="27">
        <v>3</v>
      </c>
      <c r="V1877" s="27">
        <v>153.05</v>
      </c>
      <c r="W1877" s="27">
        <v>0</v>
      </c>
      <c r="X1877" s="27">
        <v>0</v>
      </c>
      <c r="Y1877" s="27"/>
      <c r="Z1877" s="27">
        <v>0.0055</v>
      </c>
      <c r="AA1877" s="27">
        <v>0.13</v>
      </c>
      <c r="AB1877" s="27">
        <v>0.0271</v>
      </c>
      <c r="AC1877" s="27">
        <v>0.028</v>
      </c>
      <c r="AD1877" s="27">
        <v>0.064</v>
      </c>
    </row>
    <row r="1878" ht="27" spans="1:30">
      <c r="A1878" s="28">
        <v>44534</v>
      </c>
      <c r="B1878" s="27" t="s">
        <v>32</v>
      </c>
      <c r="C1878" s="27" t="s">
        <v>142</v>
      </c>
      <c r="D1878" s="27">
        <v>1876</v>
      </c>
      <c r="E1878" s="27">
        <v>24</v>
      </c>
      <c r="F1878" s="27">
        <v>39056.4</v>
      </c>
      <c r="G1878" s="27" t="s">
        <v>34</v>
      </c>
      <c r="H1878" s="27">
        <v>1.01</v>
      </c>
      <c r="I1878" s="27">
        <v>3.63</v>
      </c>
      <c r="J1878" s="27">
        <v>0</v>
      </c>
      <c r="K1878" s="27">
        <v>0</v>
      </c>
      <c r="L1878" s="27"/>
      <c r="M1878" s="27"/>
      <c r="N1878" s="27">
        <v>1.2028</v>
      </c>
      <c r="O1878" s="27">
        <v>1</v>
      </c>
      <c r="P1878" s="27">
        <v>0</v>
      </c>
      <c r="Q1878" s="27">
        <v>0</v>
      </c>
      <c r="R1878" s="27">
        <v>4.2305</v>
      </c>
      <c r="S1878" s="27">
        <v>193.2894</v>
      </c>
      <c r="T1878" s="27">
        <v>1452.577</v>
      </c>
      <c r="U1878" s="27">
        <v>4</v>
      </c>
      <c r="V1878" s="27">
        <v>154.24</v>
      </c>
      <c r="W1878" s="27">
        <v>0</v>
      </c>
      <c r="X1878" s="27">
        <v>0</v>
      </c>
      <c r="Y1878" s="27"/>
      <c r="Z1878" s="27">
        <v>0.0056</v>
      </c>
      <c r="AA1878" s="27">
        <v>0.03</v>
      </c>
      <c r="AB1878" s="27">
        <v>0.01</v>
      </c>
      <c r="AC1878" s="27">
        <v>0.018</v>
      </c>
      <c r="AD1878" s="27">
        <v>0.0197</v>
      </c>
    </row>
    <row r="1879" ht="27" spans="1:30">
      <c r="A1879" s="28">
        <v>44535</v>
      </c>
      <c r="B1879" s="27" t="s">
        <v>32</v>
      </c>
      <c r="C1879" s="27" t="s">
        <v>142</v>
      </c>
      <c r="D1879" s="27">
        <v>1877</v>
      </c>
      <c r="E1879" s="27">
        <v>24</v>
      </c>
      <c r="F1879" s="27">
        <v>39080.4</v>
      </c>
      <c r="G1879" s="27" t="s">
        <v>34</v>
      </c>
      <c r="H1879" s="27">
        <v>1.13</v>
      </c>
      <c r="I1879" s="27">
        <v>3.56</v>
      </c>
      <c r="J1879" s="27">
        <v>0</v>
      </c>
      <c r="K1879" s="27">
        <v>0</v>
      </c>
      <c r="L1879" s="27"/>
      <c r="M1879" s="27"/>
      <c r="N1879" s="27">
        <v>1.2363</v>
      </c>
      <c r="O1879" s="27">
        <v>1</v>
      </c>
      <c r="P1879" s="27">
        <v>0</v>
      </c>
      <c r="Q1879" s="27">
        <v>0</v>
      </c>
      <c r="R1879" s="27">
        <v>5.4668</v>
      </c>
      <c r="S1879" s="27">
        <v>194.5257</v>
      </c>
      <c r="T1879" s="27">
        <v>1453.814</v>
      </c>
      <c r="U1879" s="27">
        <v>5</v>
      </c>
      <c r="V1879" s="27">
        <v>155.48</v>
      </c>
      <c r="W1879" s="27">
        <v>0</v>
      </c>
      <c r="X1879" s="27">
        <v>0</v>
      </c>
      <c r="Y1879" s="27" t="s">
        <v>143</v>
      </c>
      <c r="Z1879" s="27">
        <v>0.0056</v>
      </c>
      <c r="AA1879" s="27">
        <v>0.07</v>
      </c>
      <c r="AB1879" s="27">
        <v>0.0271</v>
      </c>
      <c r="AC1879" s="27">
        <v>0.03</v>
      </c>
      <c r="AD1879" s="27">
        <v>0.0173</v>
      </c>
    </row>
    <row r="1880" ht="27" spans="1:30">
      <c r="A1880" s="28">
        <v>44536</v>
      </c>
      <c r="B1880" s="27" t="s">
        <v>32</v>
      </c>
      <c r="C1880" s="27" t="s">
        <v>33</v>
      </c>
      <c r="D1880" s="27">
        <v>1878</v>
      </c>
      <c r="E1880" s="27">
        <v>24</v>
      </c>
      <c r="F1880" s="27">
        <v>39104.4</v>
      </c>
      <c r="G1880" s="27" t="s">
        <v>34</v>
      </c>
      <c r="H1880" s="27">
        <v>0.85</v>
      </c>
      <c r="I1880" s="27">
        <v>3.56</v>
      </c>
      <c r="J1880" s="27">
        <v>0</v>
      </c>
      <c r="K1880" s="27">
        <v>0</v>
      </c>
      <c r="L1880" s="27"/>
      <c r="M1880" s="27"/>
      <c r="N1880" s="27">
        <v>1.0835</v>
      </c>
      <c r="O1880" s="27">
        <v>1</v>
      </c>
      <c r="P1880" s="27">
        <v>0</v>
      </c>
      <c r="Q1880" s="27">
        <v>0</v>
      </c>
      <c r="R1880" s="27">
        <v>6.5503</v>
      </c>
      <c r="S1880" s="27">
        <v>195.6092</v>
      </c>
      <c r="T1880" s="27">
        <v>1454.897</v>
      </c>
      <c r="U1880" s="27">
        <v>6</v>
      </c>
      <c r="V1880" s="27">
        <v>156.64</v>
      </c>
      <c r="W1880" s="27">
        <v>0</v>
      </c>
      <c r="X1880" s="27">
        <v>0</v>
      </c>
      <c r="Y1880" s="27"/>
      <c r="Z1880" s="27">
        <v>0.0056</v>
      </c>
      <c r="AA1880" s="27">
        <v>0</v>
      </c>
      <c r="AB1880" s="27">
        <v>0.0386</v>
      </c>
      <c r="AC1880" s="27">
        <v>0.029</v>
      </c>
      <c r="AD1880" s="27">
        <v>0.0107</v>
      </c>
    </row>
    <row r="1881" ht="27" spans="1:30">
      <c r="A1881" s="28">
        <v>44537</v>
      </c>
      <c r="B1881" s="27" t="s">
        <v>32</v>
      </c>
      <c r="C1881" s="27" t="s">
        <v>33</v>
      </c>
      <c r="D1881" s="27">
        <v>1879</v>
      </c>
      <c r="E1881" s="27">
        <v>24</v>
      </c>
      <c r="F1881" s="27">
        <v>39128.4</v>
      </c>
      <c r="G1881" s="27" t="s">
        <v>34</v>
      </c>
      <c r="H1881" s="27">
        <v>1.02</v>
      </c>
      <c r="I1881" s="27">
        <v>3.69</v>
      </c>
      <c r="J1881" s="27">
        <v>0</v>
      </c>
      <c r="K1881" s="27">
        <v>0</v>
      </c>
      <c r="L1881" s="27"/>
      <c r="M1881" s="27"/>
      <c r="N1881" s="27">
        <v>0.8724</v>
      </c>
      <c r="O1881" s="27">
        <v>1</v>
      </c>
      <c r="P1881" s="27">
        <v>0</v>
      </c>
      <c r="Q1881" s="27">
        <v>0</v>
      </c>
      <c r="R1881" s="27">
        <v>7.4227</v>
      </c>
      <c r="S1881" s="27">
        <v>196.4816</v>
      </c>
      <c r="T1881" s="27">
        <v>1455.77</v>
      </c>
      <c r="U1881" s="27">
        <v>7</v>
      </c>
      <c r="V1881" s="27">
        <v>157.43</v>
      </c>
      <c r="W1881" s="27">
        <v>0</v>
      </c>
      <c r="X1881" s="27">
        <v>0</v>
      </c>
      <c r="Y1881" s="27"/>
      <c r="Z1881" s="27">
        <v>0.0055</v>
      </c>
      <c r="AA1881" s="27">
        <v>-0.13</v>
      </c>
      <c r="AB1881" s="27">
        <v>0.0014</v>
      </c>
      <c r="AC1881" s="27">
        <v>0.001</v>
      </c>
      <c r="AD1881" s="27">
        <v>0.006</v>
      </c>
    </row>
    <row r="1882" ht="27" spans="1:30">
      <c r="A1882" s="28">
        <v>44538</v>
      </c>
      <c r="B1882" s="27" t="s">
        <v>32</v>
      </c>
      <c r="C1882" s="27" t="s">
        <v>33</v>
      </c>
      <c r="D1882" s="27">
        <v>1880</v>
      </c>
      <c r="E1882" s="27">
        <v>24</v>
      </c>
      <c r="F1882" s="27">
        <v>39152.4</v>
      </c>
      <c r="G1882" s="27" t="s">
        <v>34</v>
      </c>
      <c r="H1882" s="27">
        <v>0.85</v>
      </c>
      <c r="I1882" s="27">
        <v>3.85</v>
      </c>
      <c r="J1882" s="27">
        <v>0</v>
      </c>
      <c r="K1882" s="27">
        <v>0</v>
      </c>
      <c r="L1882" s="27"/>
      <c r="M1882" s="27"/>
      <c r="N1882" s="27">
        <v>0.532</v>
      </c>
      <c r="O1882" s="27">
        <v>1</v>
      </c>
      <c r="P1882" s="27">
        <v>0</v>
      </c>
      <c r="Q1882" s="27">
        <v>0</v>
      </c>
      <c r="R1882" s="27">
        <v>7.9547</v>
      </c>
      <c r="S1882" s="27">
        <v>197.0136</v>
      </c>
      <c r="T1882" s="27">
        <v>1456.302</v>
      </c>
      <c r="U1882" s="27">
        <v>7</v>
      </c>
      <c r="V1882" s="27">
        <v>157.94</v>
      </c>
      <c r="W1882" s="27">
        <v>0</v>
      </c>
      <c r="X1882" s="27">
        <v>0</v>
      </c>
      <c r="Y1882" s="27"/>
      <c r="Z1882" s="27">
        <v>0.0054</v>
      </c>
      <c r="AA1882" s="27">
        <v>-0.16</v>
      </c>
      <c r="AB1882" s="27">
        <v>-0.0071</v>
      </c>
      <c r="AC1882" s="27">
        <v>-0.01</v>
      </c>
      <c r="AD1882" s="27">
        <v>-0.0043</v>
      </c>
    </row>
    <row r="1883" ht="27" spans="1:30">
      <c r="A1883" s="28">
        <v>44539</v>
      </c>
      <c r="B1883" s="27" t="s">
        <v>32</v>
      </c>
      <c r="C1883" s="27" t="s">
        <v>33</v>
      </c>
      <c r="D1883" s="27">
        <v>1881</v>
      </c>
      <c r="E1883" s="27">
        <v>24</v>
      </c>
      <c r="F1883" s="27">
        <v>39176.4</v>
      </c>
      <c r="G1883" s="27" t="s">
        <v>34</v>
      </c>
      <c r="H1883" s="27">
        <v>0.98</v>
      </c>
      <c r="I1883" s="27">
        <v>4.1</v>
      </c>
      <c r="J1883" s="27">
        <v>0</v>
      </c>
      <c r="K1883" s="27">
        <v>0</v>
      </c>
      <c r="L1883" s="27"/>
      <c r="M1883" s="27"/>
      <c r="N1883" s="27">
        <v>0.4503</v>
      </c>
      <c r="O1883" s="27">
        <v>1</v>
      </c>
      <c r="P1883" s="27">
        <v>0</v>
      </c>
      <c r="Q1883" s="27">
        <v>0</v>
      </c>
      <c r="R1883" s="27">
        <v>8.405</v>
      </c>
      <c r="S1883" s="27">
        <v>197.4639</v>
      </c>
      <c r="T1883" s="27">
        <v>1456.752</v>
      </c>
      <c r="U1883" s="27">
        <v>8</v>
      </c>
      <c r="V1883" s="27">
        <v>158.45</v>
      </c>
      <c r="W1883" s="27">
        <v>0</v>
      </c>
      <c r="X1883" s="27">
        <v>0</v>
      </c>
      <c r="Y1883" s="27"/>
      <c r="Z1883" s="27">
        <v>0.0053</v>
      </c>
      <c r="AA1883" s="27">
        <v>-0.25</v>
      </c>
      <c r="AB1883" s="27">
        <v>-0.0443</v>
      </c>
      <c r="AC1883" s="27">
        <v>-0.027</v>
      </c>
      <c r="AD1883" s="27">
        <v>-0.0153</v>
      </c>
    </row>
    <row r="1884" ht="27" spans="1:30">
      <c r="A1884" s="28">
        <v>44540</v>
      </c>
      <c r="B1884" s="27" t="s">
        <v>32</v>
      </c>
      <c r="C1884" s="27" t="s">
        <v>33</v>
      </c>
      <c r="D1884" s="27">
        <v>1882</v>
      </c>
      <c r="E1884" s="27">
        <v>24</v>
      </c>
      <c r="F1884" s="27">
        <v>39200.4</v>
      </c>
      <c r="G1884" s="27" t="s">
        <v>34</v>
      </c>
      <c r="H1884" s="27">
        <v>0.94</v>
      </c>
      <c r="I1884" s="27">
        <v>4.12</v>
      </c>
      <c r="J1884" s="27">
        <v>0</v>
      </c>
      <c r="K1884" s="27">
        <v>0</v>
      </c>
      <c r="L1884" s="27"/>
      <c r="M1884" s="27"/>
      <c r="N1884" s="27">
        <v>0.3503</v>
      </c>
      <c r="O1884" s="27">
        <v>0</v>
      </c>
      <c r="P1884" s="27">
        <v>0</v>
      </c>
      <c r="Q1884" s="27">
        <v>0</v>
      </c>
      <c r="R1884" s="27">
        <v>8.7553</v>
      </c>
      <c r="S1884" s="27">
        <v>197.8142</v>
      </c>
      <c r="T1884" s="27">
        <v>1457.102</v>
      </c>
      <c r="U1884" s="27">
        <v>8</v>
      </c>
      <c r="V1884" s="27">
        <v>158.77</v>
      </c>
      <c r="W1884" s="27">
        <v>0</v>
      </c>
      <c r="X1884" s="27">
        <v>0</v>
      </c>
      <c r="Y1884" s="27"/>
      <c r="Z1884" s="27">
        <v>0.0053</v>
      </c>
      <c r="AA1884" s="27">
        <v>-0.02</v>
      </c>
      <c r="AB1884" s="27">
        <v>-0.0657</v>
      </c>
      <c r="AC1884" s="27">
        <v>-0.042</v>
      </c>
      <c r="AD1884" s="27">
        <v>-0.0177</v>
      </c>
    </row>
    <row r="1885" ht="27" spans="1:30">
      <c r="A1885" s="28">
        <v>44541</v>
      </c>
      <c r="B1885" s="27" t="s">
        <v>32</v>
      </c>
      <c r="C1885" s="27" t="s">
        <v>33</v>
      </c>
      <c r="D1885" s="27">
        <v>1883</v>
      </c>
      <c r="E1885" s="27">
        <v>24</v>
      </c>
      <c r="F1885" s="27">
        <v>39224.4</v>
      </c>
      <c r="G1885" s="27" t="s">
        <v>34</v>
      </c>
      <c r="H1885" s="27">
        <v>0.93</v>
      </c>
      <c r="I1885" s="27">
        <v>4.2</v>
      </c>
      <c r="J1885" s="27">
        <v>0</v>
      </c>
      <c r="K1885" s="27">
        <v>0</v>
      </c>
      <c r="L1885" s="27"/>
      <c r="M1885" s="27"/>
      <c r="N1885" s="27">
        <v>0.2332</v>
      </c>
      <c r="O1885" s="27">
        <v>0</v>
      </c>
      <c r="P1885" s="27">
        <v>0</v>
      </c>
      <c r="Q1885" s="27">
        <v>0</v>
      </c>
      <c r="R1885" s="27">
        <v>8.9885</v>
      </c>
      <c r="S1885" s="27">
        <v>198.0474</v>
      </c>
      <c r="T1885" s="27">
        <v>1457.335</v>
      </c>
      <c r="U1885" s="27">
        <v>8</v>
      </c>
      <c r="V1885" s="27">
        <v>158.98</v>
      </c>
      <c r="W1885" s="27">
        <v>0</v>
      </c>
      <c r="X1885" s="27">
        <v>0</v>
      </c>
      <c r="Y1885" s="27"/>
      <c r="Z1885" s="27">
        <v>0.0052</v>
      </c>
      <c r="AA1885" s="27">
        <v>-0.08</v>
      </c>
      <c r="AB1885" s="27">
        <v>-0.0814</v>
      </c>
      <c r="AC1885" s="27">
        <v>-0.04</v>
      </c>
      <c r="AD1885" s="27">
        <v>-0.024</v>
      </c>
    </row>
    <row r="1886" ht="27" spans="1:30">
      <c r="A1886" s="28">
        <v>44542</v>
      </c>
      <c r="B1886" s="27" t="s">
        <v>32</v>
      </c>
      <c r="C1886" s="27" t="s">
        <v>33</v>
      </c>
      <c r="D1886" s="27">
        <v>1884</v>
      </c>
      <c r="E1886" s="27">
        <v>24</v>
      </c>
      <c r="F1886" s="27">
        <v>39248.4</v>
      </c>
      <c r="G1886" s="27" t="s">
        <v>34</v>
      </c>
      <c r="H1886" s="27">
        <v>0.97</v>
      </c>
      <c r="I1886" s="27">
        <v>4.22</v>
      </c>
      <c r="J1886" s="27">
        <v>0</v>
      </c>
      <c r="K1886" s="27">
        <v>0</v>
      </c>
      <c r="L1886" s="27"/>
      <c r="M1886" s="27"/>
      <c r="N1886" s="27">
        <v>0.2503</v>
      </c>
      <c r="O1886" s="27">
        <v>0</v>
      </c>
      <c r="P1886" s="27">
        <v>0</v>
      </c>
      <c r="Q1886" s="27">
        <v>0</v>
      </c>
      <c r="R1886" s="27">
        <v>9.2388</v>
      </c>
      <c r="S1886" s="27">
        <v>198.2977</v>
      </c>
      <c r="T1886" s="27">
        <v>1457.586</v>
      </c>
      <c r="U1886" s="27">
        <v>9</v>
      </c>
      <c r="V1886" s="27">
        <v>159.22</v>
      </c>
      <c r="W1886" s="27">
        <v>0</v>
      </c>
      <c r="X1886" s="27">
        <v>0</v>
      </c>
      <c r="Y1886" s="27"/>
      <c r="Z1886" s="27">
        <v>0.0052</v>
      </c>
      <c r="AA1886" s="27">
        <v>-0.02</v>
      </c>
      <c r="AB1886" s="27">
        <v>-0.0943</v>
      </c>
      <c r="AC1886" s="27">
        <v>-0.043</v>
      </c>
      <c r="AD1886" s="27">
        <v>-0.014</v>
      </c>
    </row>
    <row r="1887" ht="27" spans="1:30">
      <c r="A1887" s="28">
        <v>44543</v>
      </c>
      <c r="B1887" s="27" t="s">
        <v>32</v>
      </c>
      <c r="C1887" s="27" t="s">
        <v>33</v>
      </c>
      <c r="D1887" s="27">
        <v>1885</v>
      </c>
      <c r="E1887" s="27">
        <v>24</v>
      </c>
      <c r="F1887" s="27">
        <v>39272.4</v>
      </c>
      <c r="G1887" s="27" t="s">
        <v>34</v>
      </c>
      <c r="H1887" s="27">
        <v>1.18</v>
      </c>
      <c r="I1887" s="27">
        <v>4.26</v>
      </c>
      <c r="J1887" s="27">
        <v>0</v>
      </c>
      <c r="K1887" s="27">
        <v>0</v>
      </c>
      <c r="L1887" s="27"/>
      <c r="M1887" s="27"/>
      <c r="N1887" s="27">
        <v>0.2457</v>
      </c>
      <c r="O1887" s="27">
        <v>0</v>
      </c>
      <c r="P1887" s="27">
        <v>0</v>
      </c>
      <c r="Q1887" s="27">
        <v>0</v>
      </c>
      <c r="R1887" s="27">
        <v>9.4845</v>
      </c>
      <c r="S1887" s="27">
        <v>198.5434</v>
      </c>
      <c r="T1887" s="27">
        <v>1457.831</v>
      </c>
      <c r="U1887" s="27">
        <v>9</v>
      </c>
      <c r="V1887" s="27">
        <v>159.38</v>
      </c>
      <c r="W1887" s="27">
        <v>0</v>
      </c>
      <c r="X1887" s="27">
        <v>0</v>
      </c>
      <c r="Y1887" s="27"/>
      <c r="Z1887" s="27">
        <v>0.0052</v>
      </c>
      <c r="AA1887" s="27">
        <v>-0.04</v>
      </c>
      <c r="AB1887" s="27">
        <v>-0.1</v>
      </c>
      <c r="AC1887" s="27">
        <v>-0.06</v>
      </c>
      <c r="AD1887" s="27">
        <v>0.0013</v>
      </c>
    </row>
    <row r="1888" ht="27" spans="1:30">
      <c r="A1888" s="28">
        <v>44544</v>
      </c>
      <c r="B1888" s="27" t="s">
        <v>32</v>
      </c>
      <c r="C1888" s="27" t="s">
        <v>33</v>
      </c>
      <c r="D1888" s="27">
        <v>1886</v>
      </c>
      <c r="E1888" s="27">
        <v>24</v>
      </c>
      <c r="F1888" s="27">
        <v>39296.4</v>
      </c>
      <c r="G1888" s="27" t="s">
        <v>34</v>
      </c>
      <c r="H1888" s="27">
        <v>1.07</v>
      </c>
      <c r="I1888" s="27">
        <v>4.25</v>
      </c>
      <c r="J1888" s="27">
        <v>0</v>
      </c>
      <c r="K1888" s="27">
        <v>0</v>
      </c>
      <c r="L1888" s="27"/>
      <c r="M1888" s="27"/>
      <c r="N1888" s="27">
        <v>0.31</v>
      </c>
      <c r="O1888" s="27">
        <v>1</v>
      </c>
      <c r="P1888" s="27">
        <v>0</v>
      </c>
      <c r="Q1888" s="27">
        <v>0</v>
      </c>
      <c r="R1888" s="27">
        <v>9.7945</v>
      </c>
      <c r="S1888" s="27">
        <v>198.8534</v>
      </c>
      <c r="T1888" s="27">
        <v>1458.141</v>
      </c>
      <c r="U1888" s="27">
        <v>10</v>
      </c>
      <c r="V1888" s="27">
        <v>160.38</v>
      </c>
      <c r="W1888" s="27">
        <v>0</v>
      </c>
      <c r="X1888" s="27">
        <v>0</v>
      </c>
      <c r="Y1888" s="27"/>
      <c r="Z1888" s="27">
        <v>0.0052</v>
      </c>
      <c r="AA1888" s="27">
        <v>0.01</v>
      </c>
      <c r="AB1888" s="27">
        <v>-0.08</v>
      </c>
      <c r="AC1888" s="27">
        <v>-0.062</v>
      </c>
      <c r="AD1888" s="27">
        <v>0.0013</v>
      </c>
    </row>
    <row r="1889" ht="27" spans="1:30">
      <c r="A1889" s="28">
        <v>44545</v>
      </c>
      <c r="B1889" s="27" t="s">
        <v>32</v>
      </c>
      <c r="C1889" s="27" t="s">
        <v>33</v>
      </c>
      <c r="D1889" s="27">
        <v>1887</v>
      </c>
      <c r="E1889" s="27">
        <v>24</v>
      </c>
      <c r="F1889" s="27">
        <v>39320.4</v>
      </c>
      <c r="G1889" s="27" t="s">
        <v>34</v>
      </c>
      <c r="H1889" s="27">
        <v>1.09</v>
      </c>
      <c r="I1889" s="27">
        <v>4.31</v>
      </c>
      <c r="J1889" s="27">
        <v>0</v>
      </c>
      <c r="K1889" s="27">
        <v>0</v>
      </c>
      <c r="L1889" s="27"/>
      <c r="M1889" s="27"/>
      <c r="N1889" s="27">
        <v>0.3585</v>
      </c>
      <c r="O1889" s="27">
        <v>0</v>
      </c>
      <c r="P1889" s="27">
        <v>0</v>
      </c>
      <c r="Q1889" s="27">
        <v>0</v>
      </c>
      <c r="R1889" s="27">
        <v>10.153</v>
      </c>
      <c r="S1889" s="27">
        <v>199.2119</v>
      </c>
      <c r="T1889" s="27">
        <v>1458.5</v>
      </c>
      <c r="U1889" s="27">
        <v>10</v>
      </c>
      <c r="V1889" s="27">
        <v>160.64</v>
      </c>
      <c r="W1889" s="27">
        <v>0</v>
      </c>
      <c r="X1889" s="27">
        <v>0</v>
      </c>
      <c r="Y1889" s="27"/>
      <c r="Z1889" s="27">
        <v>0.0052</v>
      </c>
      <c r="AA1889" s="27">
        <v>-0.06</v>
      </c>
      <c r="AB1889" s="27">
        <v>-0.0657</v>
      </c>
      <c r="AC1889" s="27">
        <v>-0.075</v>
      </c>
      <c r="AD1889" s="27">
        <v>0.007</v>
      </c>
    </row>
    <row r="1890" ht="27" spans="1:30">
      <c r="A1890" s="28">
        <v>44546</v>
      </c>
      <c r="B1890" s="27" t="s">
        <v>32</v>
      </c>
      <c r="C1890" s="27" t="s">
        <v>33</v>
      </c>
      <c r="D1890" s="27">
        <v>1888</v>
      </c>
      <c r="E1890" s="27">
        <v>24</v>
      </c>
      <c r="F1890" s="27">
        <v>39344.4</v>
      </c>
      <c r="G1890" s="27" t="s">
        <v>34</v>
      </c>
      <c r="H1890" s="27">
        <v>0.89</v>
      </c>
      <c r="I1890" s="27">
        <v>4.31</v>
      </c>
      <c r="J1890" s="27">
        <v>0</v>
      </c>
      <c r="K1890" s="27">
        <v>0</v>
      </c>
      <c r="L1890" s="27"/>
      <c r="M1890" s="27"/>
      <c r="N1890" s="27">
        <v>0.3388</v>
      </c>
      <c r="O1890" s="27">
        <v>0</v>
      </c>
      <c r="P1890" s="27">
        <v>0</v>
      </c>
      <c r="Q1890" s="27">
        <v>0</v>
      </c>
      <c r="R1890" s="27">
        <v>10.4918</v>
      </c>
      <c r="S1890" s="27">
        <v>199.5507</v>
      </c>
      <c r="T1890" s="27">
        <v>1458.839</v>
      </c>
      <c r="U1890" s="27">
        <v>10</v>
      </c>
      <c r="V1890" s="27">
        <v>160.9</v>
      </c>
      <c r="W1890" s="27">
        <v>0</v>
      </c>
      <c r="X1890" s="27">
        <v>0</v>
      </c>
      <c r="Y1890" s="27"/>
      <c r="Z1890" s="27">
        <v>0.0052</v>
      </c>
      <c r="AA1890" s="27">
        <v>0</v>
      </c>
      <c r="AB1890" s="27">
        <v>-0.03</v>
      </c>
      <c r="AC1890" s="27">
        <v>-0.075</v>
      </c>
      <c r="AD1890" s="27">
        <v>-0.0027</v>
      </c>
    </row>
    <row r="1891" ht="27" spans="1:30">
      <c r="A1891" s="28">
        <v>44547</v>
      </c>
      <c r="B1891" s="27" t="s">
        <v>32</v>
      </c>
      <c r="C1891" s="27" t="s">
        <v>33</v>
      </c>
      <c r="D1891" s="27">
        <v>1889</v>
      </c>
      <c r="E1891" s="27">
        <v>24</v>
      </c>
      <c r="F1891" s="27">
        <v>39368.4</v>
      </c>
      <c r="G1891" s="27" t="s">
        <v>34</v>
      </c>
      <c r="H1891" s="27">
        <v>1.06</v>
      </c>
      <c r="I1891" s="27">
        <v>4.38</v>
      </c>
      <c r="J1891" s="27">
        <v>0</v>
      </c>
      <c r="K1891" s="27">
        <v>0</v>
      </c>
      <c r="L1891" s="27"/>
      <c r="M1891" s="27"/>
      <c r="N1891" s="27">
        <v>0.3516</v>
      </c>
      <c r="O1891" s="27">
        <v>0</v>
      </c>
      <c r="P1891" s="27">
        <v>0</v>
      </c>
      <c r="Q1891" s="27">
        <v>0</v>
      </c>
      <c r="R1891" s="27">
        <v>10.8434</v>
      </c>
      <c r="S1891" s="27">
        <v>199.9023</v>
      </c>
      <c r="T1891" s="27">
        <v>1459.19</v>
      </c>
      <c r="U1891" s="27">
        <v>11</v>
      </c>
      <c r="V1891" s="27">
        <v>161.17</v>
      </c>
      <c r="W1891" s="27">
        <v>0</v>
      </c>
      <c r="X1891" s="27">
        <v>0</v>
      </c>
      <c r="Y1891" s="27"/>
      <c r="Z1891" s="27">
        <v>0.0051</v>
      </c>
      <c r="AA1891" s="27">
        <v>-0.07</v>
      </c>
      <c r="AB1891" s="27">
        <v>-0.0371</v>
      </c>
      <c r="AC1891" s="27">
        <v>-0.069</v>
      </c>
      <c r="AD1891" s="27">
        <v>-0.0097</v>
      </c>
    </row>
    <row r="1892" ht="27" spans="1:30">
      <c r="A1892" s="28">
        <v>44548</v>
      </c>
      <c r="B1892" s="27" t="s">
        <v>32</v>
      </c>
      <c r="C1892" s="27" t="s">
        <v>33</v>
      </c>
      <c r="D1892" s="27">
        <v>1890</v>
      </c>
      <c r="E1892" s="27">
        <v>24</v>
      </c>
      <c r="F1892" s="27">
        <v>39392.4</v>
      </c>
      <c r="G1892" s="27" t="s">
        <v>34</v>
      </c>
      <c r="H1892" s="27">
        <v>0.86</v>
      </c>
      <c r="I1892" s="27">
        <v>4.02</v>
      </c>
      <c r="J1892" s="27">
        <v>0</v>
      </c>
      <c r="K1892" s="27">
        <v>0</v>
      </c>
      <c r="L1892" s="27"/>
      <c r="M1892" s="27"/>
      <c r="N1892" s="27">
        <v>0.3349</v>
      </c>
      <c r="O1892" s="27">
        <v>0</v>
      </c>
      <c r="P1892" s="27">
        <v>0</v>
      </c>
      <c r="Q1892" s="27">
        <v>0</v>
      </c>
      <c r="R1892" s="27">
        <v>11.1783</v>
      </c>
      <c r="S1892" s="27">
        <v>200.2372</v>
      </c>
      <c r="T1892" s="27">
        <v>1459.525</v>
      </c>
      <c r="U1892" s="27">
        <v>11</v>
      </c>
      <c r="V1892" s="27">
        <v>161.4</v>
      </c>
      <c r="W1892" s="27">
        <v>0</v>
      </c>
      <c r="X1892" s="27">
        <v>0</v>
      </c>
      <c r="Y1892" s="27"/>
      <c r="Z1892" s="27">
        <v>0.0053</v>
      </c>
      <c r="AA1892" s="27">
        <v>0.36</v>
      </c>
      <c r="AB1892" s="27">
        <v>0.0257</v>
      </c>
      <c r="AC1892" s="27">
        <v>-0.017</v>
      </c>
      <c r="AD1892" s="27">
        <v>0.0003</v>
      </c>
    </row>
    <row r="1893" ht="27" spans="1:30">
      <c r="A1893" s="28">
        <v>44549</v>
      </c>
      <c r="B1893" s="27" t="s">
        <v>32</v>
      </c>
      <c r="C1893" s="27" t="s">
        <v>33</v>
      </c>
      <c r="D1893" s="27">
        <v>1891</v>
      </c>
      <c r="E1893" s="27">
        <v>24</v>
      </c>
      <c r="F1893" s="27">
        <v>39416.4</v>
      </c>
      <c r="G1893" s="27" t="s">
        <v>34</v>
      </c>
      <c r="H1893" s="27">
        <v>0.9</v>
      </c>
      <c r="I1893" s="27">
        <v>4.21</v>
      </c>
      <c r="J1893" s="27">
        <v>0</v>
      </c>
      <c r="K1893" s="27">
        <v>0</v>
      </c>
      <c r="L1893" s="27"/>
      <c r="M1893" s="27"/>
      <c r="N1893" s="27">
        <v>0.3909</v>
      </c>
      <c r="O1893" s="27">
        <v>0</v>
      </c>
      <c r="P1893" s="27">
        <v>0</v>
      </c>
      <c r="Q1893" s="27">
        <v>0</v>
      </c>
      <c r="R1893" s="27">
        <v>11.5692</v>
      </c>
      <c r="S1893" s="27">
        <v>200.6281</v>
      </c>
      <c r="T1893" s="27">
        <v>1459.916</v>
      </c>
      <c r="U1893" s="27">
        <v>11</v>
      </c>
      <c r="V1893" s="27">
        <v>161.72</v>
      </c>
      <c r="W1893" s="27">
        <v>0</v>
      </c>
      <c r="X1893" s="27">
        <v>0</v>
      </c>
      <c r="Y1893" s="27"/>
      <c r="Z1893" s="27">
        <v>0.0052</v>
      </c>
      <c r="AA1893" s="27">
        <v>-0.19</v>
      </c>
      <c r="AB1893" s="27">
        <v>0.0014</v>
      </c>
      <c r="AC1893" s="27">
        <v>-0.011</v>
      </c>
      <c r="AD1893" s="27">
        <v>-0.0083</v>
      </c>
    </row>
    <row r="1894" ht="27" spans="1:30">
      <c r="A1894" s="28">
        <v>44550</v>
      </c>
      <c r="B1894" s="27" t="s">
        <v>32</v>
      </c>
      <c r="C1894" s="27" t="s">
        <v>33</v>
      </c>
      <c r="D1894" s="27">
        <v>1892</v>
      </c>
      <c r="E1894" s="27">
        <v>24</v>
      </c>
      <c r="F1894" s="27">
        <v>39440.4</v>
      </c>
      <c r="G1894" s="27" t="s">
        <v>34</v>
      </c>
      <c r="H1894" s="27">
        <v>1.03</v>
      </c>
      <c r="I1894" s="27">
        <v>4.32</v>
      </c>
      <c r="J1894" s="27">
        <v>0</v>
      </c>
      <c r="K1894" s="27">
        <v>0</v>
      </c>
      <c r="L1894" s="27"/>
      <c r="M1894" s="27"/>
      <c r="N1894" s="27">
        <v>0.4031</v>
      </c>
      <c r="O1894" s="27">
        <v>0</v>
      </c>
      <c r="P1894" s="27">
        <v>0</v>
      </c>
      <c r="Q1894" s="27">
        <v>0</v>
      </c>
      <c r="R1894" s="27">
        <v>11.9723</v>
      </c>
      <c r="S1894" s="27">
        <v>201.0312</v>
      </c>
      <c r="T1894" s="27">
        <v>1460.319</v>
      </c>
      <c r="U1894" s="27">
        <v>12</v>
      </c>
      <c r="V1894" s="27">
        <v>162.01</v>
      </c>
      <c r="W1894" s="27">
        <v>0</v>
      </c>
      <c r="X1894" s="27">
        <v>0</v>
      </c>
      <c r="Y1894" s="27"/>
      <c r="Z1894" s="27">
        <v>0.0051</v>
      </c>
      <c r="AA1894" s="27">
        <v>-0.11</v>
      </c>
      <c r="AB1894" s="27">
        <v>-0.0086</v>
      </c>
      <c r="AC1894" s="27">
        <v>-0.02</v>
      </c>
      <c r="AD1894" s="27">
        <v>-0.0127</v>
      </c>
    </row>
    <row r="1895" ht="27" spans="1:30">
      <c r="A1895" s="28">
        <v>44551</v>
      </c>
      <c r="B1895" s="27" t="s">
        <v>32</v>
      </c>
      <c r="C1895" s="27" t="s">
        <v>33</v>
      </c>
      <c r="D1895" s="27">
        <v>1893</v>
      </c>
      <c r="E1895" s="27">
        <v>24</v>
      </c>
      <c r="F1895" s="27">
        <v>39464.4</v>
      </c>
      <c r="G1895" s="27" t="s">
        <v>34</v>
      </c>
      <c r="H1895" s="27">
        <v>1.19</v>
      </c>
      <c r="I1895" s="27">
        <v>4.36</v>
      </c>
      <c r="J1895" s="27">
        <v>0</v>
      </c>
      <c r="K1895" s="27">
        <v>0</v>
      </c>
      <c r="L1895" s="27"/>
      <c r="M1895" s="27"/>
      <c r="N1895" s="27">
        <v>0.4144</v>
      </c>
      <c r="O1895" s="27">
        <v>0</v>
      </c>
      <c r="P1895" s="27">
        <v>0</v>
      </c>
      <c r="Q1895" s="27">
        <v>0</v>
      </c>
      <c r="R1895" s="27">
        <v>12.3867</v>
      </c>
      <c r="S1895" s="27">
        <v>201.4456</v>
      </c>
      <c r="T1895" s="27">
        <v>1460.734</v>
      </c>
      <c r="U1895" s="27">
        <v>12</v>
      </c>
      <c r="V1895" s="27">
        <v>162.32</v>
      </c>
      <c r="W1895" s="27">
        <v>0</v>
      </c>
      <c r="X1895" s="27">
        <v>0</v>
      </c>
      <c r="Y1895" s="27"/>
      <c r="Z1895" s="27">
        <v>0.0051</v>
      </c>
      <c r="AA1895" s="27">
        <v>-0.04</v>
      </c>
      <c r="AB1895" s="27">
        <v>-0.0157</v>
      </c>
      <c r="AC1895" s="27">
        <v>-0.016</v>
      </c>
      <c r="AD1895" s="27">
        <v>-0.0163</v>
      </c>
    </row>
    <row r="1896" ht="27" spans="1:30">
      <c r="A1896" s="28">
        <v>44552</v>
      </c>
      <c r="B1896" s="27" t="s">
        <v>32</v>
      </c>
      <c r="C1896" s="27" t="s">
        <v>33</v>
      </c>
      <c r="D1896" s="27">
        <v>1894</v>
      </c>
      <c r="E1896" s="27">
        <v>24</v>
      </c>
      <c r="F1896" s="27">
        <v>39488.4</v>
      </c>
      <c r="G1896" s="27" t="s">
        <v>34</v>
      </c>
      <c r="H1896" s="27">
        <v>0.91</v>
      </c>
      <c r="I1896" s="27">
        <v>4.29</v>
      </c>
      <c r="J1896" s="27">
        <v>0</v>
      </c>
      <c r="K1896" s="27">
        <v>0</v>
      </c>
      <c r="L1896" s="27"/>
      <c r="M1896" s="27"/>
      <c r="N1896" s="27">
        <v>0.3987</v>
      </c>
      <c r="O1896" s="27">
        <v>0</v>
      </c>
      <c r="P1896" s="27">
        <v>0</v>
      </c>
      <c r="Q1896" s="27">
        <v>0</v>
      </c>
      <c r="R1896" s="27">
        <v>12.7854</v>
      </c>
      <c r="S1896" s="27">
        <v>201.8443</v>
      </c>
      <c r="T1896" s="27">
        <v>1461.132</v>
      </c>
      <c r="U1896" s="27">
        <v>12</v>
      </c>
      <c r="V1896" s="27">
        <v>162.59</v>
      </c>
      <c r="W1896" s="27">
        <v>0</v>
      </c>
      <c r="X1896" s="27">
        <v>0</v>
      </c>
      <c r="Y1896" s="27"/>
      <c r="Z1896" s="27">
        <v>0.0052</v>
      </c>
      <c r="AA1896" s="27">
        <v>0.07</v>
      </c>
      <c r="AB1896" s="27">
        <v>0.0029</v>
      </c>
      <c r="AC1896" s="27">
        <v>-0.007</v>
      </c>
      <c r="AD1896" s="27">
        <v>-0.0127</v>
      </c>
    </row>
    <row r="1897" ht="27" spans="1:30">
      <c r="A1897" s="28">
        <v>44553</v>
      </c>
      <c r="B1897" s="27" t="s">
        <v>32</v>
      </c>
      <c r="C1897" s="27" t="s">
        <v>33</v>
      </c>
      <c r="D1897" s="27">
        <v>1895</v>
      </c>
      <c r="E1897" s="27">
        <v>24</v>
      </c>
      <c r="F1897" s="27">
        <v>39512.4</v>
      </c>
      <c r="G1897" s="27" t="s">
        <v>34</v>
      </c>
      <c r="H1897" s="27">
        <v>1.07</v>
      </c>
      <c r="I1897" s="27">
        <v>4.15</v>
      </c>
      <c r="J1897" s="27">
        <v>0</v>
      </c>
      <c r="K1897" s="27">
        <v>0</v>
      </c>
      <c r="L1897" s="27"/>
      <c r="M1897" s="27"/>
      <c r="N1897" s="27">
        <v>0.4444</v>
      </c>
      <c r="O1897" s="27">
        <v>0</v>
      </c>
      <c r="P1897" s="27">
        <v>0</v>
      </c>
      <c r="Q1897" s="27">
        <v>0</v>
      </c>
      <c r="R1897" s="27">
        <v>13.2298</v>
      </c>
      <c r="S1897" s="27">
        <v>202.2887</v>
      </c>
      <c r="T1897" s="27">
        <v>1461.577</v>
      </c>
      <c r="U1897" s="27">
        <v>12</v>
      </c>
      <c r="V1897" s="27">
        <v>162.98</v>
      </c>
      <c r="W1897" s="27">
        <v>0</v>
      </c>
      <c r="X1897" s="27">
        <v>0</v>
      </c>
      <c r="Y1897" s="27"/>
      <c r="Z1897" s="27">
        <v>0.0052</v>
      </c>
      <c r="AA1897" s="27">
        <v>0.14</v>
      </c>
      <c r="AB1897" s="27">
        <v>0.0229</v>
      </c>
      <c r="AC1897" s="27">
        <v>0.011</v>
      </c>
      <c r="AD1897" s="27">
        <v>-0.007</v>
      </c>
    </row>
    <row r="1898" ht="27" spans="1:30">
      <c r="A1898" s="28">
        <v>44554</v>
      </c>
      <c r="B1898" s="27" t="s">
        <v>32</v>
      </c>
      <c r="C1898" s="27" t="s">
        <v>33</v>
      </c>
      <c r="D1898" s="27">
        <v>1896</v>
      </c>
      <c r="E1898" s="27">
        <v>24</v>
      </c>
      <c r="F1898" s="27">
        <v>39536.4</v>
      </c>
      <c r="G1898" s="27" t="s">
        <v>34</v>
      </c>
      <c r="H1898" s="27">
        <v>0.83</v>
      </c>
      <c r="I1898" s="27">
        <v>4.24</v>
      </c>
      <c r="J1898" s="27">
        <v>0</v>
      </c>
      <c r="K1898" s="27">
        <v>0</v>
      </c>
      <c r="L1898" s="27"/>
      <c r="M1898" s="27"/>
      <c r="N1898" s="27">
        <v>0.3732</v>
      </c>
      <c r="O1898" s="27">
        <v>0</v>
      </c>
      <c r="P1898" s="27">
        <v>0</v>
      </c>
      <c r="Q1898" s="27">
        <v>0</v>
      </c>
      <c r="R1898" s="27">
        <v>13.603</v>
      </c>
      <c r="S1898" s="27">
        <v>202.6619</v>
      </c>
      <c r="T1898" s="27">
        <v>1461.95</v>
      </c>
      <c r="U1898" s="27">
        <v>13</v>
      </c>
      <c r="V1898" s="27">
        <v>163.28</v>
      </c>
      <c r="W1898" s="27">
        <v>0</v>
      </c>
      <c r="X1898" s="27">
        <v>0</v>
      </c>
      <c r="Y1898" s="27"/>
      <c r="Z1898" s="27">
        <v>0.0052</v>
      </c>
      <c r="AA1898" s="27">
        <v>-0.09</v>
      </c>
      <c r="AB1898" s="27">
        <v>0.02</v>
      </c>
      <c r="AC1898" s="27">
        <v>0.001</v>
      </c>
      <c r="AD1898" s="27">
        <v>-0.0143</v>
      </c>
    </row>
    <row r="1899" ht="27" spans="1:30">
      <c r="A1899" s="28">
        <v>44555</v>
      </c>
      <c r="B1899" s="27" t="s">
        <v>32</v>
      </c>
      <c r="C1899" s="27" t="s">
        <v>33</v>
      </c>
      <c r="D1899" s="27">
        <v>1897</v>
      </c>
      <c r="E1899" s="27">
        <v>24</v>
      </c>
      <c r="F1899" s="27">
        <v>39560.4</v>
      </c>
      <c r="G1899" s="27" t="s">
        <v>34</v>
      </c>
      <c r="H1899" s="27">
        <v>0.86</v>
      </c>
      <c r="I1899" s="27">
        <v>4.3</v>
      </c>
      <c r="J1899" s="27">
        <v>0</v>
      </c>
      <c r="K1899" s="27">
        <v>0</v>
      </c>
      <c r="L1899" s="27"/>
      <c r="M1899" s="27"/>
      <c r="N1899" s="27">
        <v>0.3904</v>
      </c>
      <c r="O1899" s="27">
        <v>0</v>
      </c>
      <c r="P1899" s="27">
        <v>0</v>
      </c>
      <c r="Q1899" s="27">
        <v>0</v>
      </c>
      <c r="R1899" s="27">
        <v>13.9934</v>
      </c>
      <c r="S1899" s="27">
        <v>203.0523</v>
      </c>
      <c r="T1899" s="27">
        <v>1462.34</v>
      </c>
      <c r="U1899" s="27">
        <v>13</v>
      </c>
      <c r="V1899" s="27">
        <v>163.59</v>
      </c>
      <c r="W1899" s="27">
        <v>0</v>
      </c>
      <c r="X1899" s="27">
        <v>0</v>
      </c>
      <c r="Y1899" s="27"/>
      <c r="Z1899" s="27">
        <v>0.0051</v>
      </c>
      <c r="AA1899" s="27">
        <v>-0.06</v>
      </c>
      <c r="AB1899" s="27">
        <v>-0.04</v>
      </c>
      <c r="AC1899" s="27">
        <v>0.001</v>
      </c>
      <c r="AD1899" s="27">
        <v>-0.0147</v>
      </c>
    </row>
    <row r="1900" ht="27" spans="1:30">
      <c r="A1900" s="28">
        <v>44556</v>
      </c>
      <c r="B1900" s="27" t="s">
        <v>32</v>
      </c>
      <c r="C1900" s="27" t="s">
        <v>33</v>
      </c>
      <c r="D1900" s="27">
        <v>1898</v>
      </c>
      <c r="E1900" s="27">
        <v>24</v>
      </c>
      <c r="F1900" s="27">
        <v>39584.4</v>
      </c>
      <c r="G1900" s="27" t="s">
        <v>34</v>
      </c>
      <c r="H1900" s="27">
        <v>0.82</v>
      </c>
      <c r="I1900" s="27">
        <v>4.33</v>
      </c>
      <c r="J1900" s="27">
        <v>0</v>
      </c>
      <c r="K1900" s="27">
        <v>0</v>
      </c>
      <c r="L1900" s="27"/>
      <c r="M1900" s="27"/>
      <c r="N1900" s="27">
        <v>0.3698</v>
      </c>
      <c r="O1900" s="27">
        <v>0</v>
      </c>
      <c r="P1900" s="27">
        <v>0</v>
      </c>
      <c r="Q1900" s="27">
        <v>0</v>
      </c>
      <c r="R1900" s="27">
        <v>14.3632</v>
      </c>
      <c r="S1900" s="27">
        <v>203.4221</v>
      </c>
      <c r="T1900" s="27">
        <v>1462.71</v>
      </c>
      <c r="U1900" s="27">
        <v>13</v>
      </c>
      <c r="V1900" s="27">
        <v>163.93</v>
      </c>
      <c r="W1900" s="27">
        <v>0</v>
      </c>
      <c r="X1900" s="27">
        <v>0</v>
      </c>
      <c r="Y1900" s="27"/>
      <c r="Z1900" s="27">
        <v>0.0051</v>
      </c>
      <c r="AA1900" s="27">
        <v>-0.03</v>
      </c>
      <c r="AB1900" s="27">
        <v>-0.0171</v>
      </c>
      <c r="AC1900" s="27">
        <v>-0.002</v>
      </c>
      <c r="AD1900" s="27">
        <v>-0.016</v>
      </c>
    </row>
    <row r="1901" ht="27" spans="1:30">
      <c r="A1901" s="28">
        <v>44557</v>
      </c>
      <c r="B1901" s="27" t="s">
        <v>32</v>
      </c>
      <c r="C1901" s="27" t="s">
        <v>33</v>
      </c>
      <c r="D1901" s="27">
        <v>1899</v>
      </c>
      <c r="E1901" s="27">
        <v>24</v>
      </c>
      <c r="F1901" s="27">
        <v>39608.4</v>
      </c>
      <c r="G1901" s="27" t="s">
        <v>34</v>
      </c>
      <c r="H1901" s="27">
        <v>1.01</v>
      </c>
      <c r="I1901" s="27">
        <v>4.36</v>
      </c>
      <c r="J1901" s="27">
        <v>0</v>
      </c>
      <c r="K1901" s="27">
        <v>0</v>
      </c>
      <c r="L1901" s="27"/>
      <c r="M1901" s="27"/>
      <c r="N1901" s="27">
        <v>0.3781</v>
      </c>
      <c r="O1901" s="27">
        <v>0</v>
      </c>
      <c r="P1901" s="27">
        <v>0</v>
      </c>
      <c r="Q1901" s="27">
        <v>0</v>
      </c>
      <c r="R1901" s="27">
        <v>14.7413</v>
      </c>
      <c r="S1901" s="27">
        <v>203.8002</v>
      </c>
      <c r="T1901" s="27">
        <v>1463.088</v>
      </c>
      <c r="U1901" s="27">
        <v>14</v>
      </c>
      <c r="V1901" s="27">
        <v>164.22</v>
      </c>
      <c r="W1901" s="27">
        <v>0</v>
      </c>
      <c r="X1901" s="27">
        <v>0</v>
      </c>
      <c r="Y1901" s="27"/>
      <c r="Z1901" s="27">
        <v>0.0051</v>
      </c>
      <c r="AA1901" s="27">
        <v>-0.03</v>
      </c>
      <c r="AB1901" s="27">
        <v>-0.0057</v>
      </c>
      <c r="AC1901" s="27">
        <v>0.002</v>
      </c>
      <c r="AD1901" s="27">
        <v>-0.022</v>
      </c>
    </row>
    <row r="1902" ht="27" spans="1:30">
      <c r="A1902" s="28">
        <v>44558</v>
      </c>
      <c r="B1902" s="27" t="s">
        <v>32</v>
      </c>
      <c r="C1902" s="27" t="s">
        <v>33</v>
      </c>
      <c r="D1902" s="27">
        <v>1900</v>
      </c>
      <c r="E1902" s="27">
        <v>24</v>
      </c>
      <c r="F1902" s="27">
        <v>39632.4</v>
      </c>
      <c r="G1902" s="27" t="s">
        <v>34</v>
      </c>
      <c r="H1902" s="27">
        <v>0.97</v>
      </c>
      <c r="I1902" s="27">
        <v>4.39</v>
      </c>
      <c r="J1902" s="27">
        <v>0</v>
      </c>
      <c r="K1902" s="27">
        <v>0</v>
      </c>
      <c r="L1902" s="27"/>
      <c r="M1902" s="27"/>
      <c r="N1902" s="27">
        <v>0.3845</v>
      </c>
      <c r="O1902" s="27">
        <v>0</v>
      </c>
      <c r="P1902" s="27">
        <v>0</v>
      </c>
      <c r="Q1902" s="27">
        <v>0</v>
      </c>
      <c r="R1902" s="27">
        <v>15.1258</v>
      </c>
      <c r="S1902" s="27">
        <v>204.1847</v>
      </c>
      <c r="T1902" s="27">
        <v>1463.473</v>
      </c>
      <c r="U1902" s="27">
        <v>14</v>
      </c>
      <c r="V1902" s="27">
        <v>164.53</v>
      </c>
      <c r="W1902" s="27">
        <v>0</v>
      </c>
      <c r="X1902" s="27">
        <v>0</v>
      </c>
      <c r="Y1902" s="27"/>
      <c r="Z1902" s="27">
        <v>0.0051</v>
      </c>
      <c r="AA1902" s="27">
        <v>-0.03</v>
      </c>
      <c r="AB1902" s="27">
        <v>-0.0043</v>
      </c>
      <c r="AC1902" s="27">
        <v>-0.037</v>
      </c>
      <c r="AD1902" s="27">
        <v>-0.0213</v>
      </c>
    </row>
    <row r="1903" ht="27" spans="1:30">
      <c r="A1903" s="28">
        <v>44559</v>
      </c>
      <c r="B1903" s="27" t="s">
        <v>32</v>
      </c>
      <c r="C1903" s="27" t="s">
        <v>33</v>
      </c>
      <c r="D1903" s="27">
        <v>1901</v>
      </c>
      <c r="E1903" s="27">
        <v>24</v>
      </c>
      <c r="F1903" s="27">
        <v>39656.4</v>
      </c>
      <c r="G1903" s="27" t="s">
        <v>34</v>
      </c>
      <c r="H1903" s="27">
        <v>0.95</v>
      </c>
      <c r="I1903" s="27">
        <v>4.41</v>
      </c>
      <c r="J1903" s="27">
        <v>0</v>
      </c>
      <c r="K1903" s="27">
        <v>0</v>
      </c>
      <c r="L1903" s="27"/>
      <c r="M1903" s="27"/>
      <c r="N1903" s="27">
        <v>0.2832</v>
      </c>
      <c r="O1903" s="27">
        <v>0</v>
      </c>
      <c r="P1903" s="27">
        <v>0</v>
      </c>
      <c r="Q1903" s="27">
        <v>0</v>
      </c>
      <c r="R1903" s="27">
        <v>15.409</v>
      </c>
      <c r="S1903" s="27">
        <v>204.4679</v>
      </c>
      <c r="T1903" s="27">
        <v>1463.756</v>
      </c>
      <c r="U1903" s="27">
        <v>14</v>
      </c>
      <c r="V1903" s="27">
        <v>164.79</v>
      </c>
      <c r="W1903" s="27">
        <v>0</v>
      </c>
      <c r="X1903" s="27">
        <v>0</v>
      </c>
      <c r="Y1903" s="27"/>
      <c r="Z1903" s="27">
        <v>0.0051</v>
      </c>
      <c r="AA1903" s="27">
        <v>-0.02</v>
      </c>
      <c r="AB1903" s="27">
        <v>-0.0171</v>
      </c>
      <c r="AC1903" s="27">
        <v>-0.02</v>
      </c>
      <c r="AD1903" s="27">
        <v>-0.0193</v>
      </c>
    </row>
    <row r="1904" ht="27" spans="1:30">
      <c r="A1904" s="28">
        <v>44560</v>
      </c>
      <c r="B1904" s="27" t="s">
        <v>32</v>
      </c>
      <c r="C1904" s="27" t="s">
        <v>33</v>
      </c>
      <c r="D1904" s="27">
        <v>1902</v>
      </c>
      <c r="E1904" s="27">
        <v>24</v>
      </c>
      <c r="F1904" s="27">
        <v>39680.4</v>
      </c>
      <c r="G1904" s="27" t="s">
        <v>34</v>
      </c>
      <c r="H1904" s="27">
        <v>1.03</v>
      </c>
      <c r="I1904" s="27">
        <v>4.13</v>
      </c>
      <c r="J1904" s="27">
        <v>0</v>
      </c>
      <c r="K1904" s="27">
        <v>0</v>
      </c>
      <c r="L1904" s="27"/>
      <c r="M1904" s="27"/>
      <c r="N1904" s="27">
        <v>0.2917</v>
      </c>
      <c r="O1904" s="27">
        <v>0</v>
      </c>
      <c r="P1904" s="27">
        <v>0</v>
      </c>
      <c r="Q1904" s="27">
        <v>0</v>
      </c>
      <c r="R1904" s="27">
        <v>15.7007</v>
      </c>
      <c r="S1904" s="27">
        <v>204.7596</v>
      </c>
      <c r="T1904" s="27">
        <v>1464.048</v>
      </c>
      <c r="U1904" s="27">
        <v>15</v>
      </c>
      <c r="V1904" s="27">
        <v>165.08</v>
      </c>
      <c r="W1904" s="27">
        <v>0</v>
      </c>
      <c r="X1904" s="27">
        <v>0</v>
      </c>
      <c r="Y1904" s="27"/>
      <c r="Z1904" s="27">
        <v>0.0052</v>
      </c>
      <c r="AA1904" s="27">
        <v>0.28</v>
      </c>
      <c r="AB1904" s="27">
        <v>0.0029</v>
      </c>
      <c r="AC1904" s="27">
        <v>0.019</v>
      </c>
      <c r="AD1904" s="27">
        <v>-0.0143</v>
      </c>
    </row>
    <row r="1905" ht="27" spans="1:30">
      <c r="A1905" s="28">
        <v>44561</v>
      </c>
      <c r="B1905" s="27" t="s">
        <v>32</v>
      </c>
      <c r="C1905" s="27" t="s">
        <v>33</v>
      </c>
      <c r="D1905" s="27">
        <v>1903</v>
      </c>
      <c r="E1905" s="27">
        <v>24</v>
      </c>
      <c r="F1905" s="27">
        <v>39704.4</v>
      </c>
      <c r="G1905" s="27" t="s">
        <v>34</v>
      </c>
      <c r="H1905" s="27">
        <v>1.02</v>
      </c>
      <c r="I1905" s="27">
        <v>3.97</v>
      </c>
      <c r="J1905" s="27">
        <v>0</v>
      </c>
      <c r="K1905" s="27">
        <v>0</v>
      </c>
      <c r="L1905" s="27"/>
      <c r="M1905" s="27"/>
      <c r="N1905" s="27">
        <v>0.2163</v>
      </c>
      <c r="O1905" s="27">
        <v>0</v>
      </c>
      <c r="P1905" s="27">
        <v>0</v>
      </c>
      <c r="Q1905" s="27">
        <v>0</v>
      </c>
      <c r="R1905" s="27">
        <v>15.917</v>
      </c>
      <c r="S1905" s="27">
        <v>204.9759</v>
      </c>
      <c r="T1905" s="27">
        <v>1464.264</v>
      </c>
      <c r="U1905" s="27">
        <v>15</v>
      </c>
      <c r="V1905" s="27">
        <v>165.32</v>
      </c>
      <c r="W1905" s="27">
        <v>0</v>
      </c>
      <c r="X1905" s="27">
        <v>0</v>
      </c>
      <c r="Y1905" s="27"/>
      <c r="Z1905" s="27">
        <v>0.0053</v>
      </c>
      <c r="AA1905" s="27">
        <v>0.16</v>
      </c>
      <c r="AB1905" s="27">
        <v>0.0386</v>
      </c>
      <c r="AC1905" s="27">
        <v>0.039</v>
      </c>
      <c r="AD1905" s="27">
        <v>-0.0057</v>
      </c>
    </row>
    <row r="1906" ht="27" spans="1:30">
      <c r="A1906" s="28">
        <v>44562</v>
      </c>
      <c r="B1906" s="27" t="s">
        <v>32</v>
      </c>
      <c r="C1906" s="27" t="s">
        <v>33</v>
      </c>
      <c r="D1906" s="27">
        <v>1904</v>
      </c>
      <c r="E1906" s="27">
        <v>24</v>
      </c>
      <c r="F1906" s="27">
        <v>39728.4</v>
      </c>
      <c r="G1906" s="27" t="s">
        <v>34</v>
      </c>
      <c r="H1906" s="27">
        <v>1.07</v>
      </c>
      <c r="I1906" s="27">
        <v>4.02</v>
      </c>
      <c r="J1906" s="27">
        <v>0</v>
      </c>
      <c r="K1906" s="27">
        <v>0</v>
      </c>
      <c r="L1906" s="27"/>
      <c r="M1906" s="27"/>
      <c r="N1906" s="27">
        <v>0.2422</v>
      </c>
      <c r="O1906" s="27">
        <v>0</v>
      </c>
      <c r="P1906" s="27">
        <v>0</v>
      </c>
      <c r="Q1906" s="27">
        <v>0</v>
      </c>
      <c r="R1906" s="27">
        <v>0.2422</v>
      </c>
      <c r="S1906" s="27">
        <v>0.2422</v>
      </c>
      <c r="T1906" s="27">
        <v>1464.506</v>
      </c>
      <c r="U1906" s="27">
        <v>0</v>
      </c>
      <c r="V1906" s="27">
        <v>0.27</v>
      </c>
      <c r="W1906" s="27">
        <v>0</v>
      </c>
      <c r="X1906" s="27">
        <v>0</v>
      </c>
      <c r="Y1906" s="27"/>
      <c r="Z1906" s="27">
        <v>0.0053</v>
      </c>
      <c r="AA1906" s="27">
        <v>-0.05</v>
      </c>
      <c r="AB1906" s="27">
        <v>0.04</v>
      </c>
      <c r="AC1906" s="27">
        <v>0.027</v>
      </c>
      <c r="AD1906" s="27">
        <v>-0.0077</v>
      </c>
    </row>
    <row r="1907" ht="27" spans="1:30">
      <c r="A1907" s="28">
        <v>44563</v>
      </c>
      <c r="B1907" s="27" t="s">
        <v>32</v>
      </c>
      <c r="C1907" s="27" t="s">
        <v>33</v>
      </c>
      <c r="D1907" s="27">
        <v>1905</v>
      </c>
      <c r="E1907" s="27">
        <v>24</v>
      </c>
      <c r="F1907" s="27">
        <v>39752.4</v>
      </c>
      <c r="G1907" s="27" t="s">
        <v>34</v>
      </c>
      <c r="H1907" s="27">
        <v>0.98</v>
      </c>
      <c r="I1907" s="27">
        <v>4.22</v>
      </c>
      <c r="J1907" s="27">
        <v>0</v>
      </c>
      <c r="K1907" s="27">
        <v>0</v>
      </c>
      <c r="L1907" s="27"/>
      <c r="M1907" s="27"/>
      <c r="N1907" s="27">
        <v>0.2337</v>
      </c>
      <c r="O1907" s="27">
        <v>0</v>
      </c>
      <c r="P1907" s="27">
        <v>0</v>
      </c>
      <c r="Q1907" s="27">
        <v>0</v>
      </c>
      <c r="R1907" s="27">
        <v>0.4759</v>
      </c>
      <c r="S1907" s="27">
        <v>0.4759</v>
      </c>
      <c r="T1907" s="27">
        <v>1464.74</v>
      </c>
      <c r="U1907" s="27">
        <v>1</v>
      </c>
      <c r="V1907" s="27">
        <v>0.52</v>
      </c>
      <c r="W1907" s="27">
        <v>0</v>
      </c>
      <c r="X1907" s="27">
        <v>0</v>
      </c>
      <c r="Y1907" s="27"/>
      <c r="Z1907" s="27">
        <v>0.0052</v>
      </c>
      <c r="AA1907" s="27">
        <v>-0.2</v>
      </c>
      <c r="AB1907" s="27">
        <v>0.0157</v>
      </c>
      <c r="AC1907" s="27">
        <v>-0.007</v>
      </c>
      <c r="AD1907" s="27">
        <v>-0.0187</v>
      </c>
    </row>
    <row r="1908" ht="27" spans="1:30">
      <c r="A1908" s="28">
        <v>44564</v>
      </c>
      <c r="B1908" s="27" t="s">
        <v>32</v>
      </c>
      <c r="C1908" s="27" t="s">
        <v>33</v>
      </c>
      <c r="D1908" s="27">
        <v>1906</v>
      </c>
      <c r="E1908" s="27">
        <v>24</v>
      </c>
      <c r="F1908" s="27">
        <v>39776.4</v>
      </c>
      <c r="G1908" s="27" t="s">
        <v>34</v>
      </c>
      <c r="H1908" s="27">
        <v>1.01</v>
      </c>
      <c r="I1908" s="27">
        <v>4.29</v>
      </c>
      <c r="J1908" s="27">
        <v>0</v>
      </c>
      <c r="K1908" s="27">
        <v>0</v>
      </c>
      <c r="L1908" s="27"/>
      <c r="M1908" s="27"/>
      <c r="N1908" s="27">
        <v>0.2544</v>
      </c>
      <c r="O1908" s="27">
        <v>0</v>
      </c>
      <c r="P1908" s="27">
        <v>0</v>
      </c>
      <c r="Q1908" s="27">
        <v>0</v>
      </c>
      <c r="R1908" s="27">
        <v>0.7303</v>
      </c>
      <c r="S1908" s="27">
        <v>0.7303</v>
      </c>
      <c r="T1908" s="27">
        <v>1464.994</v>
      </c>
      <c r="U1908" s="27">
        <v>1</v>
      </c>
      <c r="V1908" s="27">
        <v>0.76</v>
      </c>
      <c r="W1908" s="27">
        <v>0</v>
      </c>
      <c r="X1908" s="27">
        <v>0</v>
      </c>
      <c r="Y1908" s="27"/>
      <c r="Z1908" s="27">
        <v>0.0051</v>
      </c>
      <c r="AA1908" s="27">
        <v>-0.07</v>
      </c>
      <c r="AB1908" s="27">
        <v>0.01</v>
      </c>
      <c r="AC1908" s="27">
        <v>-0.005</v>
      </c>
      <c r="AD1908" s="27">
        <v>-0.022</v>
      </c>
    </row>
    <row r="1909" ht="27" spans="1:30">
      <c r="A1909" s="28">
        <v>44565</v>
      </c>
      <c r="B1909" s="27" t="s">
        <v>32</v>
      </c>
      <c r="C1909" s="27" t="s">
        <v>33</v>
      </c>
      <c r="D1909" s="27">
        <v>1907</v>
      </c>
      <c r="E1909" s="27">
        <v>24</v>
      </c>
      <c r="F1909" s="27">
        <v>39800.4</v>
      </c>
      <c r="G1909" s="27" t="s">
        <v>34</v>
      </c>
      <c r="H1909" s="27">
        <v>1.05</v>
      </c>
      <c r="I1909" s="27">
        <v>4.31</v>
      </c>
      <c r="J1909" s="27">
        <v>0</v>
      </c>
      <c r="K1909" s="27">
        <v>0</v>
      </c>
      <c r="L1909" s="27"/>
      <c r="M1909" s="27"/>
      <c r="N1909" s="27">
        <v>0.1975</v>
      </c>
      <c r="O1909" s="27">
        <v>0</v>
      </c>
      <c r="P1909" s="27">
        <v>0</v>
      </c>
      <c r="Q1909" s="27">
        <v>0</v>
      </c>
      <c r="R1909" s="27">
        <v>0.9278</v>
      </c>
      <c r="S1909" s="27">
        <v>0.9278</v>
      </c>
      <c r="T1909" s="27">
        <v>1465.192</v>
      </c>
      <c r="U1909" s="27">
        <v>1</v>
      </c>
      <c r="V1909" s="27">
        <v>0.96</v>
      </c>
      <c r="W1909" s="27">
        <v>0</v>
      </c>
      <c r="X1909" s="27">
        <v>0</v>
      </c>
      <c r="Y1909" s="27"/>
      <c r="Z1909" s="27">
        <v>0.0051</v>
      </c>
      <c r="AA1909" s="27">
        <v>-0.02</v>
      </c>
      <c r="AB1909" s="27">
        <v>0.0114</v>
      </c>
      <c r="AC1909" s="27">
        <v>-0.001</v>
      </c>
      <c r="AD1909" s="27">
        <v>-0.025</v>
      </c>
    </row>
    <row r="1910" ht="27" spans="1:30">
      <c r="A1910" s="28">
        <v>44566</v>
      </c>
      <c r="B1910" s="27" t="s">
        <v>32</v>
      </c>
      <c r="C1910" s="27" t="s">
        <v>33</v>
      </c>
      <c r="D1910" s="27">
        <v>1908</v>
      </c>
      <c r="E1910" s="27">
        <v>24</v>
      </c>
      <c r="F1910" s="27">
        <v>39824.4</v>
      </c>
      <c r="G1910" s="27" t="s">
        <v>34</v>
      </c>
      <c r="H1910" s="27">
        <v>1.01</v>
      </c>
      <c r="I1910" s="27">
        <v>4.33</v>
      </c>
      <c r="J1910" s="27">
        <v>0</v>
      </c>
      <c r="K1910" s="27">
        <v>0</v>
      </c>
      <c r="L1910" s="27"/>
      <c r="M1910" s="27"/>
      <c r="N1910" s="27">
        <v>0.1641</v>
      </c>
      <c r="O1910" s="27">
        <v>0</v>
      </c>
      <c r="P1910" s="27">
        <v>0</v>
      </c>
      <c r="Q1910" s="27">
        <v>0</v>
      </c>
      <c r="R1910" s="27">
        <v>1.0919</v>
      </c>
      <c r="S1910" s="27">
        <v>1.0919</v>
      </c>
      <c r="T1910" s="27">
        <v>1465.356</v>
      </c>
      <c r="U1910" s="27">
        <v>1</v>
      </c>
      <c r="V1910" s="27">
        <v>1.11</v>
      </c>
      <c r="W1910" s="27">
        <v>0</v>
      </c>
      <c r="X1910" s="27">
        <v>0</v>
      </c>
      <c r="Y1910" s="27"/>
      <c r="Z1910" s="27">
        <v>0.0051</v>
      </c>
      <c r="AA1910" s="27">
        <v>-0.02</v>
      </c>
      <c r="AB1910" s="27">
        <v>0.0114</v>
      </c>
      <c r="AC1910" s="27">
        <v>0</v>
      </c>
      <c r="AD1910" s="27">
        <v>-0.0257</v>
      </c>
    </row>
    <row r="1911" ht="27" spans="1:30">
      <c r="A1911" s="28">
        <v>44567</v>
      </c>
      <c r="B1911" s="27" t="s">
        <v>32</v>
      </c>
      <c r="C1911" s="27" t="s">
        <v>33</v>
      </c>
      <c r="D1911" s="27">
        <v>1909</v>
      </c>
      <c r="E1911" s="27">
        <v>24</v>
      </c>
      <c r="F1911" s="27">
        <v>39848.4</v>
      </c>
      <c r="G1911" s="27" t="s">
        <v>34</v>
      </c>
      <c r="H1911" s="27">
        <v>0.97</v>
      </c>
      <c r="I1911" s="27">
        <v>4.36</v>
      </c>
      <c r="J1911" s="27">
        <v>0</v>
      </c>
      <c r="K1911" s="27">
        <v>0</v>
      </c>
      <c r="L1911" s="27"/>
      <c r="M1911" s="27"/>
      <c r="N1911" s="27">
        <v>0.0946</v>
      </c>
      <c r="O1911" s="27">
        <v>0</v>
      </c>
      <c r="P1911" s="27">
        <v>0</v>
      </c>
      <c r="Q1911" s="27">
        <v>0</v>
      </c>
      <c r="R1911" s="27">
        <v>1.1865</v>
      </c>
      <c r="S1911" s="27">
        <v>1.1865</v>
      </c>
      <c r="T1911" s="27">
        <v>1465.45</v>
      </c>
      <c r="U1911" s="27">
        <v>1</v>
      </c>
      <c r="V1911" s="27">
        <v>1.2</v>
      </c>
      <c r="W1911" s="27">
        <v>0</v>
      </c>
      <c r="X1911" s="27">
        <v>0</v>
      </c>
      <c r="Y1911" s="27"/>
      <c r="Z1911" s="27">
        <v>0.0051</v>
      </c>
      <c r="AA1911" s="27">
        <v>-0.03</v>
      </c>
      <c r="AB1911" s="27">
        <v>-0.0329</v>
      </c>
      <c r="AC1911" s="27">
        <v>0</v>
      </c>
      <c r="AD1911" s="27">
        <v>-0.0223</v>
      </c>
    </row>
    <row r="1912" ht="27" spans="1:30">
      <c r="A1912" s="28">
        <v>44568</v>
      </c>
      <c r="B1912" s="27" t="s">
        <v>32</v>
      </c>
      <c r="C1912" s="27" t="s">
        <v>33</v>
      </c>
      <c r="D1912" s="27">
        <v>1910</v>
      </c>
      <c r="E1912" s="27">
        <v>24</v>
      </c>
      <c r="F1912" s="27">
        <v>39872.4</v>
      </c>
      <c r="G1912" s="27" t="s">
        <v>34</v>
      </c>
      <c r="H1912" s="27">
        <v>0.95</v>
      </c>
      <c r="I1912" s="27">
        <v>4.34</v>
      </c>
      <c r="J1912" s="27">
        <v>0</v>
      </c>
      <c r="K1912" s="27">
        <v>0</v>
      </c>
      <c r="L1912" s="27"/>
      <c r="M1912" s="27"/>
      <c r="N1912" s="27">
        <v>0.0865</v>
      </c>
      <c r="O1912" s="27">
        <v>0</v>
      </c>
      <c r="P1912" s="27">
        <v>0</v>
      </c>
      <c r="Q1912" s="27">
        <v>0</v>
      </c>
      <c r="R1912" s="27">
        <v>1.273</v>
      </c>
      <c r="S1912" s="27">
        <v>1.273</v>
      </c>
      <c r="T1912" s="27">
        <v>1465.537</v>
      </c>
      <c r="U1912" s="27">
        <v>1</v>
      </c>
      <c r="V1912" s="27">
        <v>1.3</v>
      </c>
      <c r="W1912" s="27">
        <v>0</v>
      </c>
      <c r="X1912" s="27">
        <v>0</v>
      </c>
      <c r="Y1912" s="27"/>
      <c r="Z1912" s="27">
        <v>0.0051</v>
      </c>
      <c r="AA1912" s="27">
        <v>0.02</v>
      </c>
      <c r="AB1912" s="27">
        <v>-0.0529</v>
      </c>
      <c r="AC1912" s="27">
        <v>0.005</v>
      </c>
      <c r="AD1912" s="27">
        <v>-0.0163</v>
      </c>
    </row>
    <row r="1913" ht="27" spans="1:30">
      <c r="A1913" s="28">
        <v>44569</v>
      </c>
      <c r="B1913" s="27" t="s">
        <v>32</v>
      </c>
      <c r="C1913" s="27" t="s">
        <v>33</v>
      </c>
      <c r="D1913" s="27">
        <v>1911</v>
      </c>
      <c r="E1913" s="27">
        <v>24</v>
      </c>
      <c r="F1913" s="27">
        <v>39896.4</v>
      </c>
      <c r="G1913" s="27" t="s">
        <v>34</v>
      </c>
      <c r="H1913" s="27">
        <v>0.96</v>
      </c>
      <c r="I1913" s="27">
        <v>4.36</v>
      </c>
      <c r="J1913" s="27">
        <v>0</v>
      </c>
      <c r="K1913" s="27">
        <v>0</v>
      </c>
      <c r="L1913" s="27"/>
      <c r="M1913" s="27"/>
      <c r="N1913" s="27">
        <v>0.0766</v>
      </c>
      <c r="O1913" s="27">
        <v>0</v>
      </c>
      <c r="P1913" s="27">
        <v>0</v>
      </c>
      <c r="Q1913" s="27">
        <v>0</v>
      </c>
      <c r="R1913" s="27">
        <v>1.3496</v>
      </c>
      <c r="S1913" s="27">
        <v>1.3496</v>
      </c>
      <c r="T1913" s="27">
        <v>1465.614</v>
      </c>
      <c r="U1913" s="27">
        <v>1</v>
      </c>
      <c r="V1913" s="27">
        <v>1.38</v>
      </c>
      <c r="W1913" s="27">
        <v>0</v>
      </c>
      <c r="X1913" s="27">
        <v>0</v>
      </c>
      <c r="Y1913" s="27"/>
      <c r="Z1913" s="27">
        <v>0.0051</v>
      </c>
      <c r="AA1913" s="27">
        <v>-0.02</v>
      </c>
      <c r="AB1913" s="27">
        <v>-0.0486</v>
      </c>
      <c r="AC1913" s="27">
        <v>0.005</v>
      </c>
      <c r="AD1913" s="27">
        <v>-0.0087</v>
      </c>
    </row>
    <row r="1914" ht="27" spans="1:30">
      <c r="A1914" s="28">
        <v>44570</v>
      </c>
      <c r="B1914" s="27" t="s">
        <v>32</v>
      </c>
      <c r="C1914" s="27" t="s">
        <v>33</v>
      </c>
      <c r="D1914" s="27">
        <v>1912</v>
      </c>
      <c r="E1914" s="27">
        <v>24</v>
      </c>
      <c r="F1914" s="27">
        <v>39920.4</v>
      </c>
      <c r="G1914" s="27" t="s">
        <v>34</v>
      </c>
      <c r="H1914" s="27">
        <v>0.95</v>
      </c>
      <c r="I1914" s="27">
        <v>4.38</v>
      </c>
      <c r="J1914" s="27">
        <v>0</v>
      </c>
      <c r="K1914" s="27">
        <v>0</v>
      </c>
      <c r="L1914" s="27"/>
      <c r="M1914" s="27"/>
      <c r="N1914" s="27">
        <v>0.0697</v>
      </c>
      <c r="O1914" s="27">
        <v>0</v>
      </c>
      <c r="P1914" s="27">
        <v>0</v>
      </c>
      <c r="Q1914" s="27">
        <v>0</v>
      </c>
      <c r="R1914" s="27">
        <v>1.4193</v>
      </c>
      <c r="S1914" s="27">
        <v>1.4193</v>
      </c>
      <c r="T1914" s="27">
        <v>1465.683</v>
      </c>
      <c r="U1914" s="27">
        <v>1</v>
      </c>
      <c r="V1914" s="27">
        <v>1.45</v>
      </c>
      <c r="W1914" s="27">
        <v>0</v>
      </c>
      <c r="X1914" s="27">
        <v>0</v>
      </c>
      <c r="Y1914" s="27"/>
      <c r="Z1914" s="27">
        <v>0.0051</v>
      </c>
      <c r="AA1914" s="27">
        <v>-0.02</v>
      </c>
      <c r="AB1914" s="27">
        <v>-0.0229</v>
      </c>
      <c r="AC1914" s="27">
        <v>-0.025</v>
      </c>
      <c r="AD1914" s="27">
        <v>-0.0087</v>
      </c>
    </row>
    <row r="1915" ht="27" spans="1:30">
      <c r="A1915" s="28">
        <v>44571</v>
      </c>
      <c r="B1915" s="27" t="s">
        <v>32</v>
      </c>
      <c r="C1915" s="27" t="s">
        <v>33</v>
      </c>
      <c r="D1915" s="27">
        <v>1913</v>
      </c>
      <c r="E1915" s="27">
        <v>24</v>
      </c>
      <c r="F1915" s="27">
        <v>39944.4</v>
      </c>
      <c r="G1915" s="27" t="s">
        <v>34</v>
      </c>
      <c r="H1915" s="27">
        <v>0.87</v>
      </c>
      <c r="I1915" s="27">
        <v>4.4</v>
      </c>
      <c r="J1915" s="27">
        <v>0</v>
      </c>
      <c r="K1915" s="27">
        <v>0</v>
      </c>
      <c r="L1915" s="27"/>
      <c r="M1915" s="27"/>
      <c r="N1915" s="27">
        <v>0.0491</v>
      </c>
      <c r="O1915" s="27">
        <v>0</v>
      </c>
      <c r="P1915" s="27">
        <v>0</v>
      </c>
      <c r="Q1915" s="27">
        <v>0</v>
      </c>
      <c r="R1915" s="27">
        <v>1.4684</v>
      </c>
      <c r="S1915" s="27">
        <v>1.4684</v>
      </c>
      <c r="T1915" s="27">
        <v>1465.732</v>
      </c>
      <c r="U1915" s="27">
        <v>1</v>
      </c>
      <c r="V1915" s="27">
        <v>1.49</v>
      </c>
      <c r="W1915" s="27">
        <v>0</v>
      </c>
      <c r="X1915" s="27">
        <v>0</v>
      </c>
      <c r="Y1915" s="27"/>
      <c r="Z1915" s="27">
        <v>0.0051</v>
      </c>
      <c r="AA1915" s="27">
        <v>-0.02</v>
      </c>
      <c r="AB1915" s="27">
        <v>-0.0157</v>
      </c>
      <c r="AC1915" s="27">
        <v>-0.043</v>
      </c>
      <c r="AD1915" s="27">
        <v>-0.0067</v>
      </c>
    </row>
    <row r="1916" ht="27" spans="1:30">
      <c r="A1916" s="28">
        <v>44572</v>
      </c>
      <c r="B1916" s="27" t="s">
        <v>32</v>
      </c>
      <c r="C1916" s="27" t="s">
        <v>33</v>
      </c>
      <c r="D1916" s="27">
        <v>1914</v>
      </c>
      <c r="E1916" s="27">
        <v>24</v>
      </c>
      <c r="F1916" s="27">
        <v>39968.4</v>
      </c>
      <c r="G1916" s="27" t="s">
        <v>34</v>
      </c>
      <c r="H1916" s="27">
        <v>0.89</v>
      </c>
      <c r="I1916" s="27">
        <v>4.42</v>
      </c>
      <c r="J1916" s="27">
        <v>0</v>
      </c>
      <c r="K1916" s="27">
        <v>0</v>
      </c>
      <c r="L1916" s="27"/>
      <c r="M1916" s="27"/>
      <c r="N1916" s="27">
        <v>0.0193</v>
      </c>
      <c r="O1916" s="27">
        <v>0</v>
      </c>
      <c r="P1916" s="27">
        <v>0</v>
      </c>
      <c r="Q1916" s="27">
        <v>0</v>
      </c>
      <c r="R1916" s="27">
        <v>1.4877</v>
      </c>
      <c r="S1916" s="27">
        <v>1.4877</v>
      </c>
      <c r="T1916" s="27">
        <v>1465.752</v>
      </c>
      <c r="U1916" s="27">
        <v>2</v>
      </c>
      <c r="V1916" s="27">
        <v>1.52</v>
      </c>
      <c r="W1916" s="27">
        <v>0</v>
      </c>
      <c r="X1916" s="27">
        <v>0</v>
      </c>
      <c r="Y1916" s="27"/>
      <c r="Z1916" s="27">
        <v>0.005</v>
      </c>
      <c r="AA1916" s="27">
        <v>-0.02</v>
      </c>
      <c r="AB1916" s="27">
        <v>-0.0157</v>
      </c>
      <c r="AC1916" s="27">
        <v>-0.04</v>
      </c>
      <c r="AD1916" s="27">
        <v>-0.0067</v>
      </c>
    </row>
    <row r="1917" ht="27" spans="1:30">
      <c r="A1917" s="28">
        <v>44573</v>
      </c>
      <c r="B1917" s="27" t="s">
        <v>32</v>
      </c>
      <c r="C1917" s="27" t="s">
        <v>33</v>
      </c>
      <c r="D1917" s="27">
        <v>1915</v>
      </c>
      <c r="E1917" s="27">
        <v>24</v>
      </c>
      <c r="F1917" s="27">
        <v>39992.4</v>
      </c>
      <c r="G1917" s="27" t="s">
        <v>34</v>
      </c>
      <c r="H1917" s="27">
        <v>0.89</v>
      </c>
      <c r="I1917" s="27">
        <v>4.43</v>
      </c>
      <c r="J1917" s="27">
        <v>0</v>
      </c>
      <c r="K1917" s="27">
        <v>0</v>
      </c>
      <c r="L1917" s="27"/>
      <c r="M1917" s="27"/>
      <c r="N1917" s="27">
        <v>0.019</v>
      </c>
      <c r="O1917" s="27">
        <v>0</v>
      </c>
      <c r="P1917" s="27">
        <v>0</v>
      </c>
      <c r="Q1917" s="27">
        <v>0</v>
      </c>
      <c r="R1917" s="27">
        <v>1.5067</v>
      </c>
      <c r="S1917" s="27">
        <v>1.5067</v>
      </c>
      <c r="T1917" s="27">
        <v>1465.771</v>
      </c>
      <c r="U1917" s="27">
        <v>2</v>
      </c>
      <c r="V1917" s="27">
        <v>1.54</v>
      </c>
      <c r="W1917" s="27">
        <v>0</v>
      </c>
      <c r="X1917" s="27">
        <v>0</v>
      </c>
      <c r="Y1917" s="27"/>
      <c r="Z1917" s="27">
        <v>0.005</v>
      </c>
      <c r="AA1917" s="27">
        <v>-0.01</v>
      </c>
      <c r="AB1917" s="27">
        <v>-0.0143</v>
      </c>
      <c r="AC1917" s="27">
        <v>-0.021</v>
      </c>
      <c r="AD1917" s="27">
        <v>-0.0057</v>
      </c>
    </row>
    <row r="1918" ht="27" spans="1:30">
      <c r="A1918" s="28">
        <v>44574</v>
      </c>
      <c r="B1918" s="27" t="s">
        <v>32</v>
      </c>
      <c r="C1918" s="27" t="s">
        <v>33</v>
      </c>
      <c r="D1918" s="27">
        <v>1916</v>
      </c>
      <c r="E1918" s="27">
        <v>24</v>
      </c>
      <c r="F1918" s="27">
        <v>40016.4</v>
      </c>
      <c r="G1918" s="27" t="s">
        <v>34</v>
      </c>
      <c r="H1918" s="27">
        <v>0.86</v>
      </c>
      <c r="I1918" s="27">
        <v>4.45</v>
      </c>
      <c r="J1918" s="27">
        <v>0</v>
      </c>
      <c r="K1918" s="27">
        <v>0</v>
      </c>
      <c r="L1918" s="27"/>
      <c r="M1918" s="27"/>
      <c r="N1918" s="27">
        <v>0.0188</v>
      </c>
      <c r="O1918" s="27">
        <v>0</v>
      </c>
      <c r="P1918" s="27">
        <v>0</v>
      </c>
      <c r="Q1918" s="27">
        <v>0</v>
      </c>
      <c r="R1918" s="27">
        <v>1.5255</v>
      </c>
      <c r="S1918" s="27">
        <v>1.5255</v>
      </c>
      <c r="T1918" s="27">
        <v>1465.789</v>
      </c>
      <c r="U1918" s="27">
        <v>2</v>
      </c>
      <c r="V1918" s="27">
        <v>1.56</v>
      </c>
      <c r="W1918" s="27">
        <v>0</v>
      </c>
      <c r="X1918" s="27">
        <v>0</v>
      </c>
      <c r="Y1918" s="27"/>
      <c r="Z1918" s="27">
        <v>0.005</v>
      </c>
      <c r="AA1918" s="27">
        <v>-0.02</v>
      </c>
      <c r="AB1918" s="27">
        <v>-0.0129</v>
      </c>
      <c r="AC1918" s="27">
        <v>-0.016</v>
      </c>
      <c r="AD1918" s="27">
        <v>-0.0067</v>
      </c>
    </row>
    <row r="1919" ht="27" spans="1:30">
      <c r="A1919" s="28">
        <v>44575</v>
      </c>
      <c r="B1919" s="27" t="s">
        <v>32</v>
      </c>
      <c r="C1919" s="27" t="s">
        <v>33</v>
      </c>
      <c r="D1919" s="27">
        <v>1917</v>
      </c>
      <c r="E1919" s="27">
        <v>24</v>
      </c>
      <c r="F1919" s="27">
        <v>40040.4</v>
      </c>
      <c r="G1919" s="27" t="s">
        <v>34</v>
      </c>
      <c r="H1919" s="27">
        <v>0.94</v>
      </c>
      <c r="I1919" s="27">
        <v>4.48</v>
      </c>
      <c r="J1919" s="27">
        <v>0</v>
      </c>
      <c r="K1919" s="27">
        <v>0</v>
      </c>
      <c r="L1919" s="27"/>
      <c r="M1919" s="27"/>
      <c r="N1919" s="27">
        <v>0.0096</v>
      </c>
      <c r="O1919" s="27">
        <v>0</v>
      </c>
      <c r="P1919" s="27">
        <v>0</v>
      </c>
      <c r="Q1919" s="27">
        <v>0</v>
      </c>
      <c r="R1919" s="27">
        <v>1.5351</v>
      </c>
      <c r="S1919" s="27">
        <v>1.5351</v>
      </c>
      <c r="T1919" s="27">
        <v>1465.799</v>
      </c>
      <c r="U1919" s="27">
        <v>2</v>
      </c>
      <c r="V1919" s="27">
        <v>1.74</v>
      </c>
      <c r="W1919" s="27">
        <v>0</v>
      </c>
      <c r="X1919" s="27">
        <v>0</v>
      </c>
      <c r="Y1919" s="27"/>
      <c r="Z1919" s="27">
        <v>0.005</v>
      </c>
      <c r="AA1919" s="27">
        <v>-0.03</v>
      </c>
      <c r="AB1919" s="27">
        <v>-0.02</v>
      </c>
      <c r="AC1919" s="27">
        <v>-0.017</v>
      </c>
      <c r="AD1919" s="27">
        <v>-0.0057</v>
      </c>
    </row>
    <row r="1920" ht="27" spans="1:30">
      <c r="A1920" s="28">
        <v>44576</v>
      </c>
      <c r="B1920" s="27" t="s">
        <v>32</v>
      </c>
      <c r="C1920" s="27" t="s">
        <v>33</v>
      </c>
      <c r="D1920" s="27">
        <v>1918</v>
      </c>
      <c r="E1920" s="27">
        <v>24</v>
      </c>
      <c r="F1920" s="27">
        <v>40064.4</v>
      </c>
      <c r="G1920" s="27" t="s">
        <v>34</v>
      </c>
      <c r="H1920" s="27">
        <v>1.01</v>
      </c>
      <c r="I1920" s="27">
        <v>4.5</v>
      </c>
      <c r="J1920" s="27">
        <v>0</v>
      </c>
      <c r="K1920" s="27">
        <v>0</v>
      </c>
      <c r="L1920" s="27"/>
      <c r="M1920" s="27"/>
      <c r="N1920" s="27">
        <v>0.0099</v>
      </c>
      <c r="O1920" s="27">
        <v>0</v>
      </c>
      <c r="P1920" s="27">
        <v>0</v>
      </c>
      <c r="Q1920" s="27">
        <v>0</v>
      </c>
      <c r="R1920" s="27">
        <v>1.545</v>
      </c>
      <c r="S1920" s="27">
        <v>1.545</v>
      </c>
      <c r="T1920" s="27">
        <v>1465.809</v>
      </c>
      <c r="U1920" s="27">
        <v>2</v>
      </c>
      <c r="V1920" s="27">
        <v>1.75</v>
      </c>
      <c r="W1920" s="27">
        <v>0</v>
      </c>
      <c r="X1920" s="27">
        <v>0</v>
      </c>
      <c r="Y1920" s="27"/>
      <c r="Z1920" s="27">
        <v>0.005</v>
      </c>
      <c r="AA1920" s="27">
        <v>-0.02</v>
      </c>
      <c r="AB1920" s="27">
        <v>-0.02</v>
      </c>
      <c r="AC1920" s="27">
        <v>-0.017</v>
      </c>
      <c r="AD1920" s="27">
        <v>-0.0063</v>
      </c>
    </row>
    <row r="1921" ht="27" spans="1:30">
      <c r="A1921" s="28">
        <v>44577</v>
      </c>
      <c r="B1921" s="27" t="s">
        <v>32</v>
      </c>
      <c r="C1921" s="27" t="s">
        <v>33</v>
      </c>
      <c r="D1921" s="27">
        <v>1919</v>
      </c>
      <c r="E1921" s="27">
        <v>24</v>
      </c>
      <c r="F1921" s="27">
        <v>40088.4</v>
      </c>
      <c r="G1921" s="27" t="s">
        <v>34</v>
      </c>
      <c r="H1921" s="27">
        <v>0.95</v>
      </c>
      <c r="I1921" s="27">
        <v>4.48</v>
      </c>
      <c r="J1921" s="27">
        <v>0</v>
      </c>
      <c r="K1921" s="27">
        <v>0</v>
      </c>
      <c r="L1921" s="27"/>
      <c r="M1921" s="27"/>
      <c r="N1921" s="27">
        <v>0.0101</v>
      </c>
      <c r="O1921" s="27">
        <v>0</v>
      </c>
      <c r="P1921" s="27">
        <v>0</v>
      </c>
      <c r="Q1921" s="27">
        <v>0</v>
      </c>
      <c r="R1921" s="27">
        <v>1.5551</v>
      </c>
      <c r="S1921" s="27">
        <v>1.5551</v>
      </c>
      <c r="T1921" s="27">
        <v>1465.819</v>
      </c>
      <c r="U1921" s="27">
        <v>2</v>
      </c>
      <c r="V1921" s="27">
        <v>1.76</v>
      </c>
      <c r="W1921" s="27">
        <v>0</v>
      </c>
      <c r="X1921" s="27">
        <v>0</v>
      </c>
      <c r="Y1921" s="27"/>
      <c r="Z1921" s="27">
        <v>0.005</v>
      </c>
      <c r="AA1921" s="27">
        <v>0.02</v>
      </c>
      <c r="AB1921" s="27">
        <v>-0.0143</v>
      </c>
      <c r="AC1921" s="27">
        <v>-0.012</v>
      </c>
      <c r="AD1921" s="27">
        <v>-0.0033</v>
      </c>
    </row>
    <row r="1922" ht="40.5" spans="1:30">
      <c r="A1922" s="28">
        <v>44578</v>
      </c>
      <c r="B1922" s="27" t="s">
        <v>32</v>
      </c>
      <c r="C1922" s="27" t="s">
        <v>33</v>
      </c>
      <c r="D1922" s="27">
        <v>1920</v>
      </c>
      <c r="E1922" s="27">
        <v>12.33</v>
      </c>
      <c r="F1922" s="27">
        <v>40100.73</v>
      </c>
      <c r="G1922" s="27" t="s">
        <v>34</v>
      </c>
      <c r="H1922" s="27">
        <v>1.01</v>
      </c>
      <c r="I1922" s="27">
        <v>4.2</v>
      </c>
      <c r="J1922" s="27">
        <v>0</v>
      </c>
      <c r="K1922" s="27">
        <v>0</v>
      </c>
      <c r="L1922" s="27"/>
      <c r="M1922" s="27"/>
      <c r="N1922" s="27">
        <v>0.0049</v>
      </c>
      <c r="O1922" s="27">
        <v>0</v>
      </c>
      <c r="P1922" s="27">
        <v>0</v>
      </c>
      <c r="Q1922" s="27">
        <v>0</v>
      </c>
      <c r="R1922" s="27">
        <v>1.56</v>
      </c>
      <c r="S1922" s="27">
        <v>1.56</v>
      </c>
      <c r="T1922" s="27">
        <v>1465.824</v>
      </c>
      <c r="U1922" s="27">
        <v>2</v>
      </c>
      <c r="V1922" s="27">
        <v>1.76</v>
      </c>
      <c r="W1922" s="27">
        <v>0</v>
      </c>
      <c r="X1922" s="27">
        <v>0</v>
      </c>
      <c r="Y1922" s="27" t="s">
        <v>144</v>
      </c>
      <c r="Z1922" s="27">
        <v>0.0051</v>
      </c>
      <c r="AA1922" s="27">
        <v>0.28</v>
      </c>
      <c r="AB1922" s="27">
        <v>0.0286</v>
      </c>
      <c r="AC1922" s="27">
        <v>0.014</v>
      </c>
      <c r="AD1922" s="27">
        <v>-0.006</v>
      </c>
    </row>
    <row r="1923" ht="27" spans="1:30">
      <c r="A1923" s="28">
        <v>44579</v>
      </c>
      <c r="B1923" s="27" t="s">
        <v>32</v>
      </c>
      <c r="C1923" s="27" t="s">
        <v>33</v>
      </c>
      <c r="D1923" s="27">
        <v>1921</v>
      </c>
      <c r="E1923" s="27">
        <v>0</v>
      </c>
      <c r="F1923" s="27">
        <v>40100.73</v>
      </c>
      <c r="G1923" s="27" t="s">
        <v>34</v>
      </c>
      <c r="H1923" s="27">
        <v>3.75</v>
      </c>
      <c r="I1923" s="27">
        <v>4.63</v>
      </c>
      <c r="J1923" s="27">
        <v>0</v>
      </c>
      <c r="K1923" s="27">
        <v>0</v>
      </c>
      <c r="L1923" s="27"/>
      <c r="M1923" s="27"/>
      <c r="N1923" s="27">
        <v>0</v>
      </c>
      <c r="O1923" s="27">
        <v>0</v>
      </c>
      <c r="P1923" s="27">
        <v>0</v>
      </c>
      <c r="Q1923" s="27">
        <v>0</v>
      </c>
      <c r="R1923" s="27">
        <v>1.56</v>
      </c>
      <c r="S1923" s="27">
        <v>1.56</v>
      </c>
      <c r="T1923" s="27">
        <v>1465.824</v>
      </c>
      <c r="U1923" s="27">
        <v>2</v>
      </c>
      <c r="V1923" s="27">
        <v>1.76</v>
      </c>
      <c r="W1923" s="27">
        <v>0</v>
      </c>
      <c r="X1923" s="27">
        <v>0</v>
      </c>
      <c r="Y1923" s="27" t="s">
        <v>49</v>
      </c>
      <c r="Z1923" s="27"/>
      <c r="AA1923" s="27">
        <v>-0.43</v>
      </c>
      <c r="AB1923" s="27"/>
      <c r="AC1923" s="27"/>
      <c r="AD1923" s="27"/>
    </row>
    <row r="1924" ht="27" spans="1:30">
      <c r="A1924" s="28">
        <v>44580</v>
      </c>
      <c r="B1924" s="27" t="s">
        <v>32</v>
      </c>
      <c r="C1924" s="27" t="s">
        <v>33</v>
      </c>
      <c r="D1924" s="27">
        <v>1922</v>
      </c>
      <c r="E1924" s="27">
        <v>0</v>
      </c>
      <c r="F1924" s="27">
        <v>40100.73</v>
      </c>
      <c r="G1924" s="27" t="s">
        <v>34</v>
      </c>
      <c r="H1924" s="27">
        <v>3.85</v>
      </c>
      <c r="I1924" s="27">
        <v>4.7</v>
      </c>
      <c r="J1924" s="27">
        <v>0</v>
      </c>
      <c r="K1924" s="27">
        <v>0</v>
      </c>
      <c r="L1924" s="27"/>
      <c r="M1924" s="27"/>
      <c r="N1924" s="27">
        <v>0</v>
      </c>
      <c r="O1924" s="27">
        <v>0</v>
      </c>
      <c r="P1924" s="27">
        <v>0</v>
      </c>
      <c r="Q1924" s="27">
        <v>0</v>
      </c>
      <c r="R1924" s="27">
        <v>1.56</v>
      </c>
      <c r="S1924" s="27">
        <v>1.56</v>
      </c>
      <c r="T1924" s="27">
        <v>1465.824</v>
      </c>
      <c r="U1924" s="27">
        <v>2</v>
      </c>
      <c r="V1924" s="27">
        <v>1.76</v>
      </c>
      <c r="W1924" s="27">
        <v>0</v>
      </c>
      <c r="X1924" s="27">
        <v>0</v>
      </c>
      <c r="Y1924" s="27" t="s">
        <v>49</v>
      </c>
      <c r="Z1924" s="27"/>
      <c r="AA1924" s="27">
        <v>-0.07</v>
      </c>
      <c r="AB1924" s="27"/>
      <c r="AC1924" s="27"/>
      <c r="AD1924" s="27"/>
    </row>
    <row r="1925" ht="27" spans="1:30">
      <c r="A1925" s="28">
        <v>44581</v>
      </c>
      <c r="B1925" s="27" t="s">
        <v>32</v>
      </c>
      <c r="C1925" s="27" t="s">
        <v>33</v>
      </c>
      <c r="D1925" s="27">
        <v>1923</v>
      </c>
      <c r="E1925" s="27">
        <v>0</v>
      </c>
      <c r="F1925" s="27">
        <v>40100.73</v>
      </c>
      <c r="G1925" s="27" t="s">
        <v>34</v>
      </c>
      <c r="H1925" s="27">
        <v>3.95</v>
      </c>
      <c r="I1925" s="27">
        <v>4.71</v>
      </c>
      <c r="J1925" s="27">
        <v>0</v>
      </c>
      <c r="K1925" s="27">
        <v>0</v>
      </c>
      <c r="L1925" s="27"/>
      <c r="M1925" s="27"/>
      <c r="N1925" s="27">
        <v>0</v>
      </c>
      <c r="O1925" s="27">
        <v>0</v>
      </c>
      <c r="P1925" s="27">
        <v>0</v>
      </c>
      <c r="Q1925" s="27">
        <v>0</v>
      </c>
      <c r="R1925" s="27">
        <v>1.56</v>
      </c>
      <c r="S1925" s="27">
        <v>1.56</v>
      </c>
      <c r="T1925" s="27">
        <v>1465.824</v>
      </c>
      <c r="U1925" s="27">
        <v>2</v>
      </c>
      <c r="V1925" s="27">
        <v>1.76</v>
      </c>
      <c r="W1925" s="27">
        <v>0</v>
      </c>
      <c r="X1925" s="27">
        <v>0</v>
      </c>
      <c r="Y1925" s="27" t="s">
        <v>145</v>
      </c>
      <c r="Z1925" s="27"/>
      <c r="AA1925" s="27">
        <v>-0.01</v>
      </c>
      <c r="AB1925" s="27"/>
      <c r="AC1925" s="27"/>
      <c r="AD1925" s="27"/>
    </row>
    <row r="1926" ht="27" spans="1:30">
      <c r="A1926" s="28">
        <v>44582</v>
      </c>
      <c r="B1926" s="27" t="s">
        <v>32</v>
      </c>
      <c r="C1926" s="27" t="s">
        <v>33</v>
      </c>
      <c r="D1926" s="27">
        <v>1924</v>
      </c>
      <c r="E1926" s="27">
        <v>0</v>
      </c>
      <c r="F1926" s="27">
        <v>40100.73</v>
      </c>
      <c r="G1926" s="27" t="s">
        <v>34</v>
      </c>
      <c r="H1926" s="27">
        <v>3.8</v>
      </c>
      <c r="I1926" s="27">
        <v>4.79</v>
      </c>
      <c r="J1926" s="27">
        <v>0</v>
      </c>
      <c r="K1926" s="27">
        <v>0</v>
      </c>
      <c r="L1926" s="27"/>
      <c r="M1926" s="27"/>
      <c r="N1926" s="27">
        <v>0</v>
      </c>
      <c r="O1926" s="27">
        <v>0</v>
      </c>
      <c r="P1926" s="27">
        <v>0</v>
      </c>
      <c r="Q1926" s="27">
        <v>0</v>
      </c>
      <c r="R1926" s="27">
        <v>1.56</v>
      </c>
      <c r="S1926" s="27">
        <v>1.56</v>
      </c>
      <c r="T1926" s="27">
        <v>1465.824</v>
      </c>
      <c r="U1926" s="27">
        <v>2</v>
      </c>
      <c r="V1926" s="27">
        <v>1.76</v>
      </c>
      <c r="W1926" s="27">
        <v>0</v>
      </c>
      <c r="X1926" s="27">
        <v>0</v>
      </c>
      <c r="Y1926" s="27" t="s">
        <v>49</v>
      </c>
      <c r="Z1926" s="27"/>
      <c r="AA1926" s="27">
        <v>-0.08</v>
      </c>
      <c r="AB1926" s="27"/>
      <c r="AC1926" s="27"/>
      <c r="AD1926" s="27"/>
    </row>
    <row r="1927" ht="27" spans="1:30">
      <c r="A1927" s="28">
        <v>44583</v>
      </c>
      <c r="B1927" s="27" t="s">
        <v>32</v>
      </c>
      <c r="C1927" s="27" t="s">
        <v>33</v>
      </c>
      <c r="D1927" s="27">
        <v>1925</v>
      </c>
      <c r="E1927" s="27">
        <v>0</v>
      </c>
      <c r="F1927" s="27">
        <v>40100.73</v>
      </c>
      <c r="G1927" s="27" t="s">
        <v>34</v>
      </c>
      <c r="H1927" s="27">
        <v>4.04</v>
      </c>
      <c r="I1927" s="27">
        <v>4.82</v>
      </c>
      <c r="J1927" s="27">
        <v>0</v>
      </c>
      <c r="K1927" s="27">
        <v>0</v>
      </c>
      <c r="L1927" s="27"/>
      <c r="M1927" s="27"/>
      <c r="N1927" s="27">
        <v>0</v>
      </c>
      <c r="O1927" s="27">
        <v>0</v>
      </c>
      <c r="P1927" s="27">
        <v>0</v>
      </c>
      <c r="Q1927" s="27">
        <v>0</v>
      </c>
      <c r="R1927" s="27">
        <v>1.56</v>
      </c>
      <c r="S1927" s="27">
        <v>1.56</v>
      </c>
      <c r="T1927" s="27">
        <v>1465.824</v>
      </c>
      <c r="U1927" s="27">
        <v>2</v>
      </c>
      <c r="V1927" s="27">
        <v>1.76</v>
      </c>
      <c r="W1927" s="27">
        <v>0</v>
      </c>
      <c r="X1927" s="27">
        <v>0</v>
      </c>
      <c r="Y1927" s="27" t="s">
        <v>49</v>
      </c>
      <c r="Z1927" s="27"/>
      <c r="AA1927" s="27">
        <v>-0.03</v>
      </c>
      <c r="AB1927" s="27"/>
      <c r="AC1927" s="27"/>
      <c r="AD1927" s="27"/>
    </row>
    <row r="1928" ht="27" spans="1:30">
      <c r="A1928" s="28">
        <v>44584</v>
      </c>
      <c r="B1928" s="27" t="s">
        <v>32</v>
      </c>
      <c r="C1928" s="27" t="s">
        <v>33</v>
      </c>
      <c r="D1928" s="27">
        <v>1926</v>
      </c>
      <c r="E1928" s="27">
        <v>0</v>
      </c>
      <c r="F1928" s="27">
        <v>40100.73</v>
      </c>
      <c r="G1928" s="27" t="s">
        <v>34</v>
      </c>
      <c r="H1928" s="27">
        <v>4.46</v>
      </c>
      <c r="I1928" s="27">
        <v>4.85</v>
      </c>
      <c r="J1928" s="27">
        <v>0</v>
      </c>
      <c r="K1928" s="27">
        <v>0</v>
      </c>
      <c r="L1928" s="27"/>
      <c r="M1928" s="27"/>
      <c r="N1928" s="27">
        <v>0</v>
      </c>
      <c r="O1928" s="27">
        <v>0</v>
      </c>
      <c r="P1928" s="27">
        <v>0</v>
      </c>
      <c r="Q1928" s="27">
        <v>0</v>
      </c>
      <c r="R1928" s="27">
        <v>1.56</v>
      </c>
      <c r="S1928" s="27">
        <v>1.56</v>
      </c>
      <c r="T1928" s="27">
        <v>1465.824</v>
      </c>
      <c r="U1928" s="27">
        <v>2</v>
      </c>
      <c r="V1928" s="27">
        <v>1.76</v>
      </c>
      <c r="W1928" s="27">
        <v>0</v>
      </c>
      <c r="X1928" s="27">
        <v>0</v>
      </c>
      <c r="Y1928" s="27" t="s">
        <v>146</v>
      </c>
      <c r="Z1928" s="27"/>
      <c r="AA1928" s="27">
        <v>-0.03</v>
      </c>
      <c r="AB1928" s="27"/>
      <c r="AC1928" s="27"/>
      <c r="AD1928" s="27"/>
    </row>
    <row r="1929" ht="27" spans="1:30">
      <c r="A1929" s="28">
        <v>44585</v>
      </c>
      <c r="B1929" s="27" t="s">
        <v>32</v>
      </c>
      <c r="C1929" s="27" t="s">
        <v>33</v>
      </c>
      <c r="D1929" s="27">
        <v>1927</v>
      </c>
      <c r="E1929" s="27">
        <v>0</v>
      </c>
      <c r="F1929" s="27">
        <v>40100.73</v>
      </c>
      <c r="G1929" s="27" t="s">
        <v>34</v>
      </c>
      <c r="H1929" s="27">
        <v>4.5</v>
      </c>
      <c r="I1929" s="27">
        <v>4.89</v>
      </c>
      <c r="J1929" s="27">
        <v>0</v>
      </c>
      <c r="K1929" s="27">
        <v>0</v>
      </c>
      <c r="L1929" s="27"/>
      <c r="M1929" s="27"/>
      <c r="N1929" s="27">
        <v>0</v>
      </c>
      <c r="O1929" s="27">
        <v>0</v>
      </c>
      <c r="P1929" s="27">
        <v>0</v>
      </c>
      <c r="Q1929" s="27">
        <v>0</v>
      </c>
      <c r="R1929" s="27">
        <v>1.56</v>
      </c>
      <c r="S1929" s="27">
        <v>1.56</v>
      </c>
      <c r="T1929" s="27">
        <v>1465.824</v>
      </c>
      <c r="U1929" s="27">
        <v>2</v>
      </c>
      <c r="V1929" s="27">
        <v>1.76</v>
      </c>
      <c r="W1929" s="27">
        <v>0</v>
      </c>
      <c r="X1929" s="27">
        <v>0</v>
      </c>
      <c r="Y1929" s="27" t="s">
        <v>49</v>
      </c>
      <c r="Z1929" s="27"/>
      <c r="AA1929" s="27">
        <v>-0.04</v>
      </c>
      <c r="AB1929" s="27"/>
      <c r="AC1929" s="27"/>
      <c r="AD1929" s="27"/>
    </row>
    <row r="1930" ht="27" spans="1:30">
      <c r="A1930" s="28">
        <v>44586</v>
      </c>
      <c r="B1930" s="27" t="s">
        <v>32</v>
      </c>
      <c r="C1930" s="27" t="s">
        <v>33</v>
      </c>
      <c r="D1930" s="27">
        <v>1928</v>
      </c>
      <c r="E1930" s="27">
        <v>0</v>
      </c>
      <c r="F1930" s="27">
        <v>40100.73</v>
      </c>
      <c r="G1930" s="27" t="s">
        <v>34</v>
      </c>
      <c r="H1930" s="27">
        <v>4.65</v>
      </c>
      <c r="I1930" s="27">
        <v>4.91</v>
      </c>
      <c r="J1930" s="27">
        <v>0</v>
      </c>
      <c r="K1930" s="27">
        <v>0</v>
      </c>
      <c r="L1930" s="27"/>
      <c r="M1930" s="27"/>
      <c r="N1930" s="27">
        <v>0</v>
      </c>
      <c r="O1930" s="27">
        <v>0</v>
      </c>
      <c r="P1930" s="27">
        <v>0</v>
      </c>
      <c r="Q1930" s="27">
        <v>0</v>
      </c>
      <c r="R1930" s="27">
        <v>1.56</v>
      </c>
      <c r="S1930" s="27">
        <v>1.56</v>
      </c>
      <c r="T1930" s="27">
        <v>1465.824</v>
      </c>
      <c r="U1930" s="27">
        <v>2</v>
      </c>
      <c r="V1930" s="27">
        <v>1.76</v>
      </c>
      <c r="W1930" s="27">
        <v>0</v>
      </c>
      <c r="X1930" s="27">
        <v>0</v>
      </c>
      <c r="Y1930" s="27" t="s">
        <v>49</v>
      </c>
      <c r="Z1930" s="27"/>
      <c r="AA1930" s="27">
        <v>-0.02</v>
      </c>
      <c r="AB1930" s="27"/>
      <c r="AC1930" s="27"/>
      <c r="AD1930" s="27"/>
    </row>
    <row r="1931" ht="40.5" spans="1:30">
      <c r="A1931" s="28">
        <v>44587</v>
      </c>
      <c r="B1931" s="27" t="s">
        <v>32</v>
      </c>
      <c r="C1931" s="27" t="s">
        <v>33</v>
      </c>
      <c r="D1931" s="27">
        <v>1929</v>
      </c>
      <c r="E1931" s="27">
        <v>22.25</v>
      </c>
      <c r="F1931" s="27">
        <v>40122.98</v>
      </c>
      <c r="G1931" s="27" t="s">
        <v>34</v>
      </c>
      <c r="H1931" s="27">
        <v>1.01</v>
      </c>
      <c r="I1931" s="27">
        <v>4.55</v>
      </c>
      <c r="J1931" s="27">
        <v>0</v>
      </c>
      <c r="K1931" s="27">
        <v>0</v>
      </c>
      <c r="L1931" s="27"/>
      <c r="M1931" s="27"/>
      <c r="N1931" s="27">
        <v>1.8246</v>
      </c>
      <c r="O1931" s="27">
        <v>2</v>
      </c>
      <c r="P1931" s="27">
        <v>0</v>
      </c>
      <c r="Q1931" s="27">
        <v>0</v>
      </c>
      <c r="R1931" s="27">
        <v>3.3846</v>
      </c>
      <c r="S1931" s="27">
        <v>3.3846</v>
      </c>
      <c r="T1931" s="27">
        <v>1467.649</v>
      </c>
      <c r="U1931" s="27">
        <v>4</v>
      </c>
      <c r="V1931" s="27">
        <v>3.69</v>
      </c>
      <c r="W1931" s="27">
        <v>0</v>
      </c>
      <c r="X1931" s="27">
        <v>0</v>
      </c>
      <c r="Y1931" s="27" t="s">
        <v>147</v>
      </c>
      <c r="Z1931" s="27">
        <v>0.0049</v>
      </c>
      <c r="AA1931" s="27">
        <v>0.36</v>
      </c>
      <c r="AB1931" s="27"/>
      <c r="AC1931" s="27">
        <v>-0.007</v>
      </c>
      <c r="AD1931" s="27">
        <v>-0.0063</v>
      </c>
    </row>
    <row r="1932" ht="27" spans="1:30">
      <c r="A1932" s="28">
        <v>44588</v>
      </c>
      <c r="B1932" s="27" t="s">
        <v>32</v>
      </c>
      <c r="C1932" s="27" t="s">
        <v>33</v>
      </c>
      <c r="D1932" s="27">
        <v>1930</v>
      </c>
      <c r="E1932" s="27">
        <v>24</v>
      </c>
      <c r="F1932" s="27">
        <v>40146.98</v>
      </c>
      <c r="G1932" s="27" t="s">
        <v>34</v>
      </c>
      <c r="H1932" s="27">
        <v>1.08</v>
      </c>
      <c r="I1932" s="27">
        <v>4.3</v>
      </c>
      <c r="J1932" s="27">
        <v>0</v>
      </c>
      <c r="K1932" s="27">
        <v>0</v>
      </c>
      <c r="L1932" s="27"/>
      <c r="M1932" s="27"/>
      <c r="N1932" s="27">
        <v>1.5409</v>
      </c>
      <c r="O1932" s="27">
        <v>1</v>
      </c>
      <c r="P1932" s="27">
        <v>0</v>
      </c>
      <c r="Q1932" s="27">
        <v>0</v>
      </c>
      <c r="R1932" s="27">
        <v>4.9255</v>
      </c>
      <c r="S1932" s="27">
        <v>4.9255</v>
      </c>
      <c r="T1932" s="27">
        <v>1469.189</v>
      </c>
      <c r="U1932" s="27">
        <v>4</v>
      </c>
      <c r="V1932" s="27">
        <v>4.28</v>
      </c>
      <c r="W1932" s="27">
        <v>0</v>
      </c>
      <c r="X1932" s="27">
        <v>0</v>
      </c>
      <c r="Y1932" s="27"/>
      <c r="Z1932" s="27">
        <v>0.0051</v>
      </c>
      <c r="AA1932" s="27">
        <v>0.25</v>
      </c>
      <c r="AB1932" s="27"/>
      <c r="AC1932" s="27">
        <v>-0.01</v>
      </c>
      <c r="AD1932" s="27">
        <v>0.003</v>
      </c>
    </row>
    <row r="1933" ht="27" spans="1:30">
      <c r="A1933" s="28">
        <v>44589</v>
      </c>
      <c r="B1933" s="27" t="s">
        <v>32</v>
      </c>
      <c r="C1933" s="27" t="s">
        <v>33</v>
      </c>
      <c r="D1933" s="27">
        <v>1931</v>
      </c>
      <c r="E1933" s="27">
        <v>24</v>
      </c>
      <c r="F1933" s="27">
        <v>40170.98</v>
      </c>
      <c r="G1933" s="27" t="s">
        <v>34</v>
      </c>
      <c r="H1933" s="27">
        <v>1.07</v>
      </c>
      <c r="I1933" s="27">
        <v>4.23</v>
      </c>
      <c r="J1933" s="27">
        <v>0</v>
      </c>
      <c r="K1933" s="27">
        <v>0</v>
      </c>
      <c r="L1933" s="27"/>
      <c r="M1933" s="27"/>
      <c r="N1933" s="27">
        <v>1.4691</v>
      </c>
      <c r="O1933" s="27">
        <v>2</v>
      </c>
      <c r="P1933" s="27">
        <v>0</v>
      </c>
      <c r="Q1933" s="27">
        <v>0</v>
      </c>
      <c r="R1933" s="27">
        <v>6.3946</v>
      </c>
      <c r="S1933" s="27">
        <v>6.3946</v>
      </c>
      <c r="T1933" s="27">
        <v>1470.659</v>
      </c>
      <c r="U1933" s="27">
        <v>6</v>
      </c>
      <c r="V1933" s="27">
        <v>6.01</v>
      </c>
      <c r="W1933" s="27">
        <v>0</v>
      </c>
      <c r="X1933" s="27">
        <v>0</v>
      </c>
      <c r="Y1933" s="27"/>
      <c r="Z1933" s="27">
        <v>0.0051</v>
      </c>
      <c r="AA1933" s="27">
        <v>0.07</v>
      </c>
      <c r="AB1933" s="27"/>
      <c r="AC1933" s="27"/>
      <c r="AD1933" s="27">
        <v>0.006</v>
      </c>
    </row>
    <row r="1934" ht="27" spans="1:30">
      <c r="A1934" s="28">
        <v>44590</v>
      </c>
      <c r="B1934" s="27" t="s">
        <v>32</v>
      </c>
      <c r="C1934" s="27" t="s">
        <v>33</v>
      </c>
      <c r="D1934" s="27">
        <v>1932</v>
      </c>
      <c r="E1934" s="27">
        <v>24</v>
      </c>
      <c r="F1934" s="27">
        <v>40194.98</v>
      </c>
      <c r="G1934" s="27" t="s">
        <v>34</v>
      </c>
      <c r="H1934" s="27">
        <v>1.15</v>
      </c>
      <c r="I1934" s="27">
        <v>4.15</v>
      </c>
      <c r="J1934" s="27">
        <v>0</v>
      </c>
      <c r="K1934" s="27">
        <v>0</v>
      </c>
      <c r="L1934" s="27"/>
      <c r="M1934" s="27"/>
      <c r="N1934" s="27">
        <v>1.4647</v>
      </c>
      <c r="O1934" s="27">
        <v>2</v>
      </c>
      <c r="P1934" s="27">
        <v>0</v>
      </c>
      <c r="Q1934" s="27">
        <v>0</v>
      </c>
      <c r="R1934" s="27">
        <v>7.8593</v>
      </c>
      <c r="S1934" s="27">
        <v>7.8593</v>
      </c>
      <c r="T1934" s="27">
        <v>1472.123</v>
      </c>
      <c r="U1934" s="27">
        <v>8</v>
      </c>
      <c r="V1934" s="27">
        <v>7.7</v>
      </c>
      <c r="W1934" s="27">
        <v>0</v>
      </c>
      <c r="X1934" s="27">
        <v>0</v>
      </c>
      <c r="Y1934" s="27"/>
      <c r="Z1934" s="27">
        <v>0.0051</v>
      </c>
      <c r="AA1934" s="27">
        <v>0.08</v>
      </c>
      <c r="AB1934" s="27"/>
      <c r="AC1934" s="27"/>
      <c r="AD1934" s="27">
        <v>-0.0007</v>
      </c>
    </row>
    <row r="1935" ht="27" spans="1:30">
      <c r="A1935" s="28">
        <v>44591</v>
      </c>
      <c r="B1935" s="27" t="s">
        <v>32</v>
      </c>
      <c r="C1935" s="27" t="s">
        <v>33</v>
      </c>
      <c r="D1935" s="27">
        <v>1933</v>
      </c>
      <c r="E1935" s="27">
        <v>24</v>
      </c>
      <c r="F1935" s="27">
        <v>40218.98</v>
      </c>
      <c r="G1935" s="27" t="s">
        <v>34</v>
      </c>
      <c r="H1935" s="27">
        <v>1.07</v>
      </c>
      <c r="I1935" s="27">
        <v>4.08</v>
      </c>
      <c r="J1935" s="27">
        <v>0</v>
      </c>
      <c r="K1935" s="27">
        <v>0</v>
      </c>
      <c r="L1935" s="27"/>
      <c r="M1935" s="27"/>
      <c r="N1935" s="27">
        <v>1.4047</v>
      </c>
      <c r="O1935" s="27">
        <v>2</v>
      </c>
      <c r="P1935" s="27">
        <v>0</v>
      </c>
      <c r="Q1935" s="27">
        <v>0</v>
      </c>
      <c r="R1935" s="27">
        <v>9.264</v>
      </c>
      <c r="S1935" s="27">
        <v>9.264</v>
      </c>
      <c r="T1935" s="27">
        <v>1473.528</v>
      </c>
      <c r="U1935" s="27">
        <v>9</v>
      </c>
      <c r="V1935" s="27">
        <v>9.2</v>
      </c>
      <c r="W1935" s="27">
        <v>0</v>
      </c>
      <c r="X1935" s="27">
        <v>0</v>
      </c>
      <c r="Y1935" s="27" t="s">
        <v>148</v>
      </c>
      <c r="Z1935" s="27">
        <v>0.0052</v>
      </c>
      <c r="AA1935" s="27">
        <v>0.07</v>
      </c>
      <c r="AB1935" s="27"/>
      <c r="AC1935" s="27"/>
      <c r="AD1935" s="27">
        <v>-0.0037</v>
      </c>
    </row>
    <row r="1936" ht="27" spans="1:30">
      <c r="A1936" s="28">
        <v>44592</v>
      </c>
      <c r="B1936" s="27" t="s">
        <v>32</v>
      </c>
      <c r="C1936" s="27" t="s">
        <v>33</v>
      </c>
      <c r="D1936" s="27">
        <v>1934</v>
      </c>
      <c r="E1936" s="27">
        <v>24</v>
      </c>
      <c r="F1936" s="27">
        <v>40242.98</v>
      </c>
      <c r="G1936" s="27" t="s">
        <v>34</v>
      </c>
      <c r="H1936" s="27">
        <v>1.02</v>
      </c>
      <c r="I1936" s="27">
        <v>4.34</v>
      </c>
      <c r="J1936" s="27">
        <v>0</v>
      </c>
      <c r="K1936" s="27">
        <v>0</v>
      </c>
      <c r="L1936" s="27"/>
      <c r="M1936" s="27"/>
      <c r="N1936" s="27">
        <v>1.3432</v>
      </c>
      <c r="O1936" s="27">
        <v>2</v>
      </c>
      <c r="P1936" s="27">
        <v>0</v>
      </c>
      <c r="Q1936" s="27">
        <v>0</v>
      </c>
      <c r="R1936" s="27">
        <v>10.6072</v>
      </c>
      <c r="S1936" s="27">
        <v>10.6072</v>
      </c>
      <c r="T1936" s="27">
        <v>1474.871</v>
      </c>
      <c r="U1936" s="27">
        <v>11</v>
      </c>
      <c r="V1936" s="27">
        <v>10.77</v>
      </c>
      <c r="W1936" s="27">
        <v>0</v>
      </c>
      <c r="X1936" s="27">
        <v>0</v>
      </c>
      <c r="Y1936" s="27"/>
      <c r="Z1936" s="27">
        <v>0.005</v>
      </c>
      <c r="AA1936" s="27">
        <v>-0.26</v>
      </c>
      <c r="AB1936" s="27"/>
      <c r="AC1936" s="27"/>
      <c r="AD1936" s="27">
        <v>-0.0107</v>
      </c>
    </row>
    <row r="1937" ht="27" spans="1:30">
      <c r="A1937" s="28">
        <v>44593</v>
      </c>
      <c r="B1937" s="27" t="s">
        <v>32</v>
      </c>
      <c r="C1937" s="27" t="s">
        <v>33</v>
      </c>
      <c r="D1937" s="27">
        <v>1935</v>
      </c>
      <c r="E1937" s="27">
        <v>24</v>
      </c>
      <c r="F1937" s="27">
        <v>40266.98</v>
      </c>
      <c r="G1937" s="27" t="s">
        <v>34</v>
      </c>
      <c r="H1937" s="27">
        <v>1.06</v>
      </c>
      <c r="I1937" s="27">
        <v>4.49</v>
      </c>
      <c r="J1937" s="27">
        <v>0</v>
      </c>
      <c r="K1937" s="27">
        <v>0</v>
      </c>
      <c r="L1937" s="27"/>
      <c r="M1937" s="27"/>
      <c r="N1937" s="27">
        <v>1.3647</v>
      </c>
      <c r="O1937" s="27">
        <v>0</v>
      </c>
      <c r="P1937" s="27">
        <v>0</v>
      </c>
      <c r="Q1937" s="27">
        <v>0</v>
      </c>
      <c r="R1937" s="27">
        <v>1.3647</v>
      </c>
      <c r="S1937" s="27">
        <v>11.9719</v>
      </c>
      <c r="T1937" s="27">
        <v>1476.236</v>
      </c>
      <c r="U1937" s="27">
        <v>0</v>
      </c>
      <c r="V1937" s="27">
        <v>10.83</v>
      </c>
      <c r="W1937" s="27">
        <v>0</v>
      </c>
      <c r="X1937" s="27">
        <v>0</v>
      </c>
      <c r="Y1937" s="27"/>
      <c r="Z1937" s="27">
        <v>0.0049</v>
      </c>
      <c r="AA1937" s="27">
        <v>-0.15</v>
      </c>
      <c r="AB1937" s="27"/>
      <c r="AC1937" s="27"/>
      <c r="AD1937" s="27">
        <v>-0.009</v>
      </c>
    </row>
    <row r="1938" ht="27" spans="1:30">
      <c r="A1938" s="28">
        <v>44594</v>
      </c>
      <c r="B1938" s="27" t="s">
        <v>32</v>
      </c>
      <c r="C1938" s="27" t="s">
        <v>33</v>
      </c>
      <c r="D1938" s="27">
        <v>1936</v>
      </c>
      <c r="E1938" s="27">
        <v>24</v>
      </c>
      <c r="F1938" s="27">
        <v>40290.98</v>
      </c>
      <c r="G1938" s="27" t="s">
        <v>34</v>
      </c>
      <c r="H1938" s="27">
        <v>1.01</v>
      </c>
      <c r="I1938" s="27">
        <v>4.56</v>
      </c>
      <c r="J1938" s="27">
        <v>0</v>
      </c>
      <c r="K1938" s="27">
        <v>0</v>
      </c>
      <c r="L1938" s="27"/>
      <c r="M1938" s="27"/>
      <c r="N1938" s="27">
        <v>1.3798</v>
      </c>
      <c r="O1938" s="27">
        <v>1</v>
      </c>
      <c r="P1938" s="27">
        <v>0</v>
      </c>
      <c r="Q1938" s="27">
        <v>0</v>
      </c>
      <c r="R1938" s="27">
        <v>2.7445</v>
      </c>
      <c r="S1938" s="27">
        <v>13.3517</v>
      </c>
      <c r="T1938" s="27">
        <v>1477.616</v>
      </c>
      <c r="U1938" s="27">
        <v>1</v>
      </c>
      <c r="V1938" s="27">
        <v>12.13</v>
      </c>
      <c r="W1938" s="27">
        <v>0</v>
      </c>
      <c r="X1938" s="27">
        <v>0</v>
      </c>
      <c r="Y1938" s="27" t="s">
        <v>149</v>
      </c>
      <c r="Z1938" s="27">
        <v>0.0049</v>
      </c>
      <c r="AA1938" s="27">
        <v>-0.07</v>
      </c>
      <c r="AB1938" s="27">
        <v>-0.0014</v>
      </c>
      <c r="AC1938" s="27"/>
      <c r="AD1938" s="27">
        <v>-0.009</v>
      </c>
    </row>
    <row r="1939" ht="27" spans="1:30">
      <c r="A1939" s="28">
        <v>44595</v>
      </c>
      <c r="B1939" s="27" t="s">
        <v>32</v>
      </c>
      <c r="C1939" s="27" t="s">
        <v>33</v>
      </c>
      <c r="D1939" s="27">
        <v>1937</v>
      </c>
      <c r="E1939" s="27">
        <v>24</v>
      </c>
      <c r="F1939" s="27">
        <v>40314.98</v>
      </c>
      <c r="G1939" s="27" t="s">
        <v>34</v>
      </c>
      <c r="H1939" s="27">
        <v>1.08</v>
      </c>
      <c r="I1939" s="27">
        <v>4.17</v>
      </c>
      <c r="J1939" s="27">
        <v>0</v>
      </c>
      <c r="K1939" s="27">
        <v>0</v>
      </c>
      <c r="L1939" s="27"/>
      <c r="M1939" s="27"/>
      <c r="N1939" s="27">
        <v>1.4556</v>
      </c>
      <c r="O1939" s="27">
        <v>1</v>
      </c>
      <c r="P1939" s="27">
        <v>0</v>
      </c>
      <c r="Q1939" s="27">
        <v>0</v>
      </c>
      <c r="R1939" s="27">
        <v>4.2001</v>
      </c>
      <c r="S1939" s="27">
        <v>14.8073</v>
      </c>
      <c r="T1939" s="27">
        <v>1479.071</v>
      </c>
      <c r="U1939" s="27">
        <v>3</v>
      </c>
      <c r="V1939" s="27">
        <v>13.38</v>
      </c>
      <c r="W1939" s="27">
        <v>0</v>
      </c>
      <c r="X1939" s="27">
        <v>0</v>
      </c>
      <c r="Y1939" s="27"/>
      <c r="Z1939" s="27">
        <v>0.0051</v>
      </c>
      <c r="AA1939" s="27">
        <v>0.39</v>
      </c>
      <c r="AB1939" s="27">
        <v>0.0186</v>
      </c>
      <c r="AC1939" s="27"/>
      <c r="AD1939" s="27">
        <v>0.0047</v>
      </c>
    </row>
    <row r="1940" ht="27" spans="1:30">
      <c r="A1940" s="28">
        <v>44596</v>
      </c>
      <c r="B1940" s="27" t="s">
        <v>32</v>
      </c>
      <c r="C1940" s="27" t="s">
        <v>33</v>
      </c>
      <c r="D1940" s="27">
        <v>1938</v>
      </c>
      <c r="E1940" s="27">
        <v>24</v>
      </c>
      <c r="F1940" s="27">
        <v>40338.98</v>
      </c>
      <c r="G1940" s="27" t="s">
        <v>34</v>
      </c>
      <c r="H1940" s="27">
        <v>1.07</v>
      </c>
      <c r="I1940" s="27">
        <v>4.06</v>
      </c>
      <c r="J1940" s="27">
        <v>0</v>
      </c>
      <c r="K1940" s="27">
        <v>0</v>
      </c>
      <c r="L1940" s="27"/>
      <c r="M1940" s="27"/>
      <c r="N1940" s="27">
        <v>1.3653</v>
      </c>
      <c r="O1940" s="27">
        <v>1</v>
      </c>
      <c r="P1940" s="27">
        <v>0</v>
      </c>
      <c r="Q1940" s="27">
        <v>0</v>
      </c>
      <c r="R1940" s="27">
        <v>5.5654</v>
      </c>
      <c r="S1940" s="27">
        <v>16.1726</v>
      </c>
      <c r="T1940" s="27">
        <v>1480.437</v>
      </c>
      <c r="U1940" s="27">
        <v>4</v>
      </c>
      <c r="V1940" s="27">
        <v>14.66</v>
      </c>
      <c r="W1940" s="27">
        <v>0</v>
      </c>
      <c r="X1940" s="27">
        <v>0</v>
      </c>
      <c r="Y1940" s="27"/>
      <c r="Z1940" s="27">
        <v>0.0052</v>
      </c>
      <c r="AA1940" s="27">
        <v>0.11</v>
      </c>
      <c r="AB1940" s="27">
        <v>0.0243</v>
      </c>
      <c r="AC1940" s="27"/>
      <c r="AD1940" s="27">
        <v>0.009</v>
      </c>
    </row>
    <row r="1941" ht="27" spans="1:30">
      <c r="A1941" s="28">
        <v>44597</v>
      </c>
      <c r="B1941" s="27" t="s">
        <v>32</v>
      </c>
      <c r="C1941" s="27" t="s">
        <v>33</v>
      </c>
      <c r="D1941" s="27">
        <v>1939</v>
      </c>
      <c r="E1941" s="27">
        <v>24</v>
      </c>
      <c r="F1941" s="27">
        <v>40362.98</v>
      </c>
      <c r="G1941" s="27" t="s">
        <v>34</v>
      </c>
      <c r="H1941" s="27">
        <v>1.07</v>
      </c>
      <c r="I1941" s="27">
        <v>3.81</v>
      </c>
      <c r="J1941" s="27">
        <v>0</v>
      </c>
      <c r="K1941" s="27">
        <v>0</v>
      </c>
      <c r="L1941" s="27"/>
      <c r="M1941" s="27"/>
      <c r="N1941" s="27">
        <v>1.2612</v>
      </c>
      <c r="O1941" s="27">
        <v>1</v>
      </c>
      <c r="P1941" s="27">
        <v>0</v>
      </c>
      <c r="Q1941" s="27">
        <v>0</v>
      </c>
      <c r="R1941" s="27">
        <v>6.8266</v>
      </c>
      <c r="S1941" s="27">
        <v>17.4338</v>
      </c>
      <c r="T1941" s="27">
        <v>1481.698</v>
      </c>
      <c r="U1941" s="27">
        <v>5</v>
      </c>
      <c r="V1941" s="27">
        <v>15.96</v>
      </c>
      <c r="W1941" s="27">
        <v>0</v>
      </c>
      <c r="X1941" s="27">
        <v>0</v>
      </c>
      <c r="Y1941" s="27" t="s">
        <v>148</v>
      </c>
      <c r="Z1941" s="27">
        <v>0.0053</v>
      </c>
      <c r="AA1941" s="27">
        <v>0.25</v>
      </c>
      <c r="AB1941" s="27">
        <v>0.0486</v>
      </c>
      <c r="AC1941" s="27">
        <v>0.074</v>
      </c>
      <c r="AD1941" s="27">
        <v>0.0183</v>
      </c>
    </row>
    <row r="1942" ht="27" spans="1:30">
      <c r="A1942" s="28">
        <v>44598</v>
      </c>
      <c r="B1942" s="27" t="s">
        <v>32</v>
      </c>
      <c r="C1942" s="27" t="s">
        <v>33</v>
      </c>
      <c r="D1942" s="27">
        <v>1940</v>
      </c>
      <c r="E1942" s="27">
        <v>24</v>
      </c>
      <c r="F1942" s="27">
        <v>40386.98</v>
      </c>
      <c r="G1942" s="27" t="s">
        <v>34</v>
      </c>
      <c r="H1942" s="27">
        <v>1.05</v>
      </c>
      <c r="I1942" s="27">
        <v>3.76</v>
      </c>
      <c r="J1942" s="27">
        <v>0</v>
      </c>
      <c r="K1942" s="27">
        <v>0</v>
      </c>
      <c r="L1942" s="27"/>
      <c r="M1942" s="27"/>
      <c r="N1942" s="27">
        <v>1.265</v>
      </c>
      <c r="O1942" s="27">
        <v>1</v>
      </c>
      <c r="P1942" s="27">
        <v>0</v>
      </c>
      <c r="Q1942" s="27">
        <v>0</v>
      </c>
      <c r="R1942" s="27">
        <v>8.0916</v>
      </c>
      <c r="S1942" s="27">
        <v>18.6988</v>
      </c>
      <c r="T1942" s="27">
        <v>1482.963</v>
      </c>
      <c r="U1942" s="27">
        <v>7</v>
      </c>
      <c r="V1942" s="27">
        <v>17.33</v>
      </c>
      <c r="W1942" s="27">
        <v>0</v>
      </c>
      <c r="X1942" s="27">
        <v>0</v>
      </c>
      <c r="Y1942" s="27"/>
      <c r="Z1942" s="27">
        <v>0.0053</v>
      </c>
      <c r="AA1942" s="27">
        <v>0.05</v>
      </c>
      <c r="AB1942" s="27">
        <v>0.0457</v>
      </c>
      <c r="AC1942" s="27">
        <v>0.054</v>
      </c>
      <c r="AD1942" s="27">
        <v>0.0193</v>
      </c>
    </row>
    <row r="1943" ht="27" spans="1:30">
      <c r="A1943" s="28">
        <v>44599</v>
      </c>
      <c r="B1943" s="27" t="s">
        <v>32</v>
      </c>
      <c r="C1943" s="27" t="s">
        <v>33</v>
      </c>
      <c r="D1943" s="27">
        <v>1941</v>
      </c>
      <c r="E1943" s="27">
        <v>24</v>
      </c>
      <c r="F1943" s="27">
        <v>40410.98</v>
      </c>
      <c r="G1943" s="27" t="s">
        <v>34</v>
      </c>
      <c r="H1943" s="27">
        <v>0.99</v>
      </c>
      <c r="I1943" s="27">
        <v>3.81</v>
      </c>
      <c r="J1943" s="27">
        <v>0</v>
      </c>
      <c r="K1943" s="27">
        <v>0</v>
      </c>
      <c r="L1943" s="27"/>
      <c r="M1943" s="27"/>
      <c r="N1943" s="27">
        <v>1.2678</v>
      </c>
      <c r="O1943" s="27">
        <v>0</v>
      </c>
      <c r="P1943" s="27">
        <v>0</v>
      </c>
      <c r="Q1943" s="27">
        <v>0</v>
      </c>
      <c r="R1943" s="27">
        <v>9.3594</v>
      </c>
      <c r="S1943" s="27">
        <v>19.9666</v>
      </c>
      <c r="T1943" s="27">
        <v>1484.231</v>
      </c>
      <c r="U1943" s="27">
        <v>7</v>
      </c>
      <c r="V1943" s="27">
        <v>17.75</v>
      </c>
      <c r="W1943" s="27">
        <v>0</v>
      </c>
      <c r="X1943" s="27">
        <v>0</v>
      </c>
      <c r="Y1943" s="27" t="s">
        <v>38</v>
      </c>
      <c r="Z1943" s="27">
        <v>0.0053</v>
      </c>
      <c r="AA1943" s="27">
        <v>-0.05</v>
      </c>
      <c r="AB1943" s="27">
        <v>0.0757</v>
      </c>
      <c r="AC1943" s="27">
        <v>0.042</v>
      </c>
      <c r="AD1943" s="27">
        <v>0.0183</v>
      </c>
    </row>
    <row r="1944" ht="27" spans="1:30">
      <c r="A1944" s="28">
        <v>44600</v>
      </c>
      <c r="B1944" s="27" t="s">
        <v>32</v>
      </c>
      <c r="C1944" s="27" t="s">
        <v>33</v>
      </c>
      <c r="D1944" s="27">
        <v>1942</v>
      </c>
      <c r="E1944" s="27">
        <v>24</v>
      </c>
      <c r="F1944" s="27">
        <v>40434.98</v>
      </c>
      <c r="G1944" s="27" t="s">
        <v>34</v>
      </c>
      <c r="H1944" s="27">
        <v>0.99</v>
      </c>
      <c r="I1944" s="27">
        <v>3.92</v>
      </c>
      <c r="J1944" s="27">
        <v>0</v>
      </c>
      <c r="K1944" s="27">
        <v>0</v>
      </c>
      <c r="L1944" s="27"/>
      <c r="M1944" s="27"/>
      <c r="N1944" s="27">
        <v>1.3629</v>
      </c>
      <c r="O1944" s="27">
        <v>0</v>
      </c>
      <c r="P1944" s="27">
        <v>0</v>
      </c>
      <c r="Q1944" s="27">
        <v>0</v>
      </c>
      <c r="R1944" s="27">
        <v>10.7223</v>
      </c>
      <c r="S1944" s="27">
        <v>21.3295</v>
      </c>
      <c r="T1944" s="27">
        <v>1485.593</v>
      </c>
      <c r="U1944" s="27">
        <v>7</v>
      </c>
      <c r="V1944" s="27">
        <v>18.09</v>
      </c>
      <c r="W1944" s="27">
        <v>0</v>
      </c>
      <c r="X1944" s="27">
        <v>0</v>
      </c>
      <c r="Y1944" s="27" t="s">
        <v>150</v>
      </c>
      <c r="Z1944" s="27">
        <v>0.0052</v>
      </c>
      <c r="AA1944" s="27">
        <v>-0.11</v>
      </c>
      <c r="AB1944" s="27">
        <v>0.0814</v>
      </c>
      <c r="AC1944" s="27">
        <v>0.023</v>
      </c>
      <c r="AD1944" s="27">
        <v>0.0153</v>
      </c>
    </row>
    <row r="1945" ht="27" spans="1:30">
      <c r="A1945" s="28">
        <v>44601</v>
      </c>
      <c r="B1945" s="27" t="s">
        <v>32</v>
      </c>
      <c r="C1945" s="27" t="s">
        <v>33</v>
      </c>
      <c r="D1945" s="27">
        <v>1943</v>
      </c>
      <c r="E1945" s="27">
        <v>24</v>
      </c>
      <c r="F1945" s="27">
        <v>40458.98</v>
      </c>
      <c r="G1945" s="27" t="s">
        <v>34</v>
      </c>
      <c r="H1945" s="27">
        <v>1.01</v>
      </c>
      <c r="I1945" s="27">
        <v>3.7</v>
      </c>
      <c r="J1945" s="27">
        <v>0</v>
      </c>
      <c r="K1945" s="27">
        <v>0</v>
      </c>
      <c r="L1945" s="27"/>
      <c r="M1945" s="27"/>
      <c r="N1945" s="27">
        <v>1.3455</v>
      </c>
      <c r="O1945" s="27">
        <v>0</v>
      </c>
      <c r="P1945" s="27">
        <v>0</v>
      </c>
      <c r="Q1945" s="27">
        <v>0</v>
      </c>
      <c r="R1945" s="27">
        <v>12.0678</v>
      </c>
      <c r="S1945" s="27">
        <v>22.675</v>
      </c>
      <c r="T1945" s="27">
        <v>1486.939</v>
      </c>
      <c r="U1945" s="27">
        <v>8</v>
      </c>
      <c r="V1945" s="27">
        <v>18.51</v>
      </c>
      <c r="W1945" s="27">
        <v>0</v>
      </c>
      <c r="X1945" s="27">
        <v>0</v>
      </c>
      <c r="Y1945" s="27"/>
      <c r="Z1945" s="27">
        <v>0.0053</v>
      </c>
      <c r="AA1945" s="27">
        <v>0.22</v>
      </c>
      <c r="AB1945" s="27">
        <v>0.1229</v>
      </c>
      <c r="AC1945" s="27">
        <v>0.038</v>
      </c>
      <c r="AD1945" s="27">
        <v>0.0233</v>
      </c>
    </row>
    <row r="1946" ht="27" spans="1:30">
      <c r="A1946" s="28">
        <v>44602</v>
      </c>
      <c r="B1946" s="27" t="s">
        <v>32</v>
      </c>
      <c r="C1946" s="27" t="s">
        <v>33</v>
      </c>
      <c r="D1946" s="27">
        <v>1944</v>
      </c>
      <c r="E1946" s="27">
        <v>24</v>
      </c>
      <c r="F1946" s="27">
        <v>40482.98</v>
      </c>
      <c r="G1946" s="27" t="s">
        <v>34</v>
      </c>
      <c r="H1946" s="27">
        <v>0.99</v>
      </c>
      <c r="I1946" s="27">
        <v>3.78</v>
      </c>
      <c r="J1946" s="27">
        <v>0</v>
      </c>
      <c r="K1946" s="27">
        <v>0</v>
      </c>
      <c r="L1946" s="27"/>
      <c r="M1946" s="27"/>
      <c r="N1946" s="27">
        <v>1.3058</v>
      </c>
      <c r="O1946" s="27">
        <v>1</v>
      </c>
      <c r="P1946" s="27">
        <v>0</v>
      </c>
      <c r="Q1946" s="27">
        <v>0</v>
      </c>
      <c r="R1946" s="27">
        <v>13.3736</v>
      </c>
      <c r="S1946" s="27">
        <v>23.9808</v>
      </c>
      <c r="T1946" s="27">
        <v>1488.245</v>
      </c>
      <c r="U1946" s="27">
        <v>9</v>
      </c>
      <c r="V1946" s="27">
        <v>19.82</v>
      </c>
      <c r="W1946" s="27">
        <v>0</v>
      </c>
      <c r="X1946" s="27">
        <v>0</v>
      </c>
      <c r="Y1946" s="27"/>
      <c r="Z1946" s="27">
        <v>0.0053</v>
      </c>
      <c r="AA1946" s="27">
        <v>-0.08</v>
      </c>
      <c r="AB1946" s="27">
        <v>0.0557</v>
      </c>
      <c r="AC1946" s="27">
        <v>0.056</v>
      </c>
      <c r="AD1946" s="27">
        <v>0.0213</v>
      </c>
    </row>
    <row r="1947" ht="27" spans="1:30">
      <c r="A1947" s="28">
        <v>44603</v>
      </c>
      <c r="B1947" s="27" t="s">
        <v>32</v>
      </c>
      <c r="C1947" s="27" t="s">
        <v>33</v>
      </c>
      <c r="D1947" s="27">
        <v>1945</v>
      </c>
      <c r="E1947" s="27">
        <v>24</v>
      </c>
      <c r="F1947" s="27">
        <v>40506.98</v>
      </c>
      <c r="G1947" s="27" t="s">
        <v>34</v>
      </c>
      <c r="H1947" s="27">
        <v>1.05</v>
      </c>
      <c r="I1947" s="27">
        <v>3.74</v>
      </c>
      <c r="J1947" s="27">
        <v>0</v>
      </c>
      <c r="K1947" s="27">
        <v>0</v>
      </c>
      <c r="L1947" s="27"/>
      <c r="M1947" s="27"/>
      <c r="N1947" s="27">
        <v>1.2928</v>
      </c>
      <c r="O1947" s="27">
        <v>0</v>
      </c>
      <c r="P1947" s="27">
        <v>0</v>
      </c>
      <c r="Q1947" s="27">
        <v>0</v>
      </c>
      <c r="R1947" s="27">
        <v>14.6664</v>
      </c>
      <c r="S1947" s="27">
        <v>25.2736</v>
      </c>
      <c r="T1947" s="27">
        <v>1489.538</v>
      </c>
      <c r="U1947" s="27">
        <v>9</v>
      </c>
      <c r="V1947" s="27">
        <v>19.96</v>
      </c>
      <c r="W1947" s="27">
        <v>0</v>
      </c>
      <c r="X1947" s="27">
        <v>0</v>
      </c>
      <c r="Y1947" s="27" t="s">
        <v>149</v>
      </c>
      <c r="Z1947" s="27">
        <v>0.0053</v>
      </c>
      <c r="AA1947" s="27">
        <v>0.04</v>
      </c>
      <c r="AB1947" s="27">
        <v>0.0457</v>
      </c>
      <c r="AC1947" s="27">
        <v>0.075</v>
      </c>
      <c r="AD1947" s="27">
        <v>0.023</v>
      </c>
    </row>
    <row r="1948" ht="27" spans="1:30">
      <c r="A1948" s="28">
        <v>44604</v>
      </c>
      <c r="B1948" s="27" t="s">
        <v>32</v>
      </c>
      <c r="C1948" s="27" t="s">
        <v>33</v>
      </c>
      <c r="D1948" s="27">
        <v>1946</v>
      </c>
      <c r="E1948" s="27">
        <v>24</v>
      </c>
      <c r="F1948" s="27">
        <v>40530.98</v>
      </c>
      <c r="G1948" s="27" t="s">
        <v>34</v>
      </c>
      <c r="H1948" s="27">
        <v>1.06</v>
      </c>
      <c r="I1948" s="27">
        <v>3.62</v>
      </c>
      <c r="J1948" s="27">
        <v>0</v>
      </c>
      <c r="K1948" s="27">
        <v>0</v>
      </c>
      <c r="L1948" s="27"/>
      <c r="M1948" s="27"/>
      <c r="N1948" s="27">
        <v>1.3013</v>
      </c>
      <c r="O1948" s="27">
        <v>1</v>
      </c>
      <c r="P1948" s="27">
        <v>0</v>
      </c>
      <c r="Q1948" s="27">
        <v>0</v>
      </c>
      <c r="R1948" s="27">
        <v>15.9677</v>
      </c>
      <c r="S1948" s="27">
        <v>26.5749</v>
      </c>
      <c r="T1948" s="27">
        <v>1490.839</v>
      </c>
      <c r="U1948" s="27">
        <v>10</v>
      </c>
      <c r="V1948" s="27">
        <v>21.21</v>
      </c>
      <c r="W1948" s="27">
        <v>0</v>
      </c>
      <c r="X1948" s="27">
        <v>0</v>
      </c>
      <c r="Y1948" s="27"/>
      <c r="Z1948" s="27">
        <v>0.0054</v>
      </c>
      <c r="AA1948" s="27">
        <v>0.12</v>
      </c>
      <c r="AB1948" s="27">
        <v>0.0271</v>
      </c>
      <c r="AC1948" s="27">
        <v>0.094</v>
      </c>
      <c r="AD1948" s="27">
        <v>0.0277</v>
      </c>
    </row>
    <row r="1949" ht="27" spans="1:30">
      <c r="A1949" s="28">
        <v>44605</v>
      </c>
      <c r="B1949" s="27" t="s">
        <v>32</v>
      </c>
      <c r="C1949" s="27" t="s">
        <v>33</v>
      </c>
      <c r="D1949" s="27">
        <v>1947</v>
      </c>
      <c r="E1949" s="27">
        <v>24</v>
      </c>
      <c r="F1949" s="27">
        <v>40554.98</v>
      </c>
      <c r="G1949" s="27" t="s">
        <v>34</v>
      </c>
      <c r="H1949" s="27">
        <v>1.01</v>
      </c>
      <c r="I1949" s="27">
        <v>3.78</v>
      </c>
      <c r="J1949" s="27">
        <v>0</v>
      </c>
      <c r="K1949" s="27">
        <v>0</v>
      </c>
      <c r="L1949" s="27"/>
      <c r="M1949" s="27"/>
      <c r="N1949" s="27">
        <v>1.3578</v>
      </c>
      <c r="O1949" s="27">
        <v>1</v>
      </c>
      <c r="P1949" s="27">
        <v>0</v>
      </c>
      <c r="Q1949" s="27">
        <v>0</v>
      </c>
      <c r="R1949" s="27">
        <v>17.3255</v>
      </c>
      <c r="S1949" s="27">
        <v>27.9327</v>
      </c>
      <c r="T1949" s="27">
        <v>1492.197</v>
      </c>
      <c r="U1949" s="27">
        <v>12</v>
      </c>
      <c r="V1949" s="27">
        <v>22.49</v>
      </c>
      <c r="W1949" s="27">
        <v>0</v>
      </c>
      <c r="X1949" s="27">
        <v>0</v>
      </c>
      <c r="Y1949" s="27"/>
      <c r="Z1949" s="27">
        <v>0.0053</v>
      </c>
      <c r="AA1949" s="27">
        <v>-0.16</v>
      </c>
      <c r="AB1949" s="27">
        <v>-0.0029</v>
      </c>
      <c r="AC1949" s="27">
        <v>0.039</v>
      </c>
      <c r="AD1949" s="27">
        <v>0.0233</v>
      </c>
    </row>
    <row r="1950" ht="27" spans="1:30">
      <c r="A1950" s="28">
        <v>44606</v>
      </c>
      <c r="B1950" s="27" t="s">
        <v>32</v>
      </c>
      <c r="C1950" s="27" t="s">
        <v>33</v>
      </c>
      <c r="D1950" s="27">
        <v>1948</v>
      </c>
      <c r="E1950" s="27">
        <v>24</v>
      </c>
      <c r="F1950" s="27">
        <v>40578.98</v>
      </c>
      <c r="G1950" s="27" t="s">
        <v>34</v>
      </c>
      <c r="H1950" s="27">
        <v>1.03</v>
      </c>
      <c r="I1950" s="27">
        <v>3.71</v>
      </c>
      <c r="J1950" s="27">
        <v>0</v>
      </c>
      <c r="K1950" s="27">
        <v>0</v>
      </c>
      <c r="L1950" s="27"/>
      <c r="M1950" s="27"/>
      <c r="N1950" s="27">
        <v>1.3405</v>
      </c>
      <c r="O1950" s="27">
        <v>0</v>
      </c>
      <c r="P1950" s="27">
        <v>0</v>
      </c>
      <c r="Q1950" s="27">
        <v>0</v>
      </c>
      <c r="R1950" s="27">
        <v>18.666</v>
      </c>
      <c r="S1950" s="27">
        <v>29.2732</v>
      </c>
      <c r="T1950" s="27">
        <v>1493.537</v>
      </c>
      <c r="U1950" s="27">
        <v>12</v>
      </c>
      <c r="V1950" s="27">
        <v>22.81</v>
      </c>
      <c r="W1950" s="27">
        <v>0</v>
      </c>
      <c r="X1950" s="27">
        <v>0</v>
      </c>
      <c r="Y1950" s="27" t="s">
        <v>151</v>
      </c>
      <c r="Z1950" s="27">
        <v>0.0053</v>
      </c>
      <c r="AA1950" s="27">
        <v>0.07</v>
      </c>
      <c r="AB1950" s="27">
        <v>0.0143</v>
      </c>
      <c r="AC1950" s="27">
        <v>0.035</v>
      </c>
      <c r="AD1950" s="27">
        <v>0.0263</v>
      </c>
    </row>
    <row r="1951" ht="27" spans="1:30">
      <c r="A1951" s="28">
        <v>44607</v>
      </c>
      <c r="B1951" s="27" t="s">
        <v>32</v>
      </c>
      <c r="C1951" s="27" t="s">
        <v>33</v>
      </c>
      <c r="D1951" s="27">
        <v>1949</v>
      </c>
      <c r="E1951" s="27">
        <v>24</v>
      </c>
      <c r="F1951" s="27">
        <v>40602.98</v>
      </c>
      <c r="G1951" s="27" t="s">
        <v>34</v>
      </c>
      <c r="H1951" s="27">
        <v>1.11</v>
      </c>
      <c r="I1951" s="27">
        <v>3.67</v>
      </c>
      <c r="J1951" s="27">
        <v>0</v>
      </c>
      <c r="K1951" s="27">
        <v>0</v>
      </c>
      <c r="L1951" s="27"/>
      <c r="M1951" s="27"/>
      <c r="N1951" s="27">
        <v>1.2986</v>
      </c>
      <c r="O1951" s="27">
        <v>1</v>
      </c>
      <c r="P1951" s="27">
        <v>0</v>
      </c>
      <c r="Q1951" s="27">
        <v>0</v>
      </c>
      <c r="R1951" s="27">
        <v>19.9646</v>
      </c>
      <c r="S1951" s="27">
        <v>30.5718</v>
      </c>
      <c r="T1951" s="27">
        <v>1494.836</v>
      </c>
      <c r="U1951" s="27">
        <v>13</v>
      </c>
      <c r="V1951" s="27">
        <v>24.02</v>
      </c>
      <c r="W1951" s="27">
        <v>0</v>
      </c>
      <c r="X1951" s="27">
        <v>0</v>
      </c>
      <c r="Y1951" s="27"/>
      <c r="Z1951" s="27">
        <v>0.0053</v>
      </c>
      <c r="AA1951" s="27">
        <v>0.04</v>
      </c>
      <c r="AB1951" s="27">
        <v>0.0357</v>
      </c>
      <c r="AC1951" s="27">
        <v>0.014</v>
      </c>
      <c r="AD1951" s="27">
        <v>0.027</v>
      </c>
    </row>
    <row r="1952" ht="27" spans="1:30">
      <c r="A1952" s="28">
        <v>44608</v>
      </c>
      <c r="B1952" s="27" t="s">
        <v>32</v>
      </c>
      <c r="C1952" s="27" t="s">
        <v>33</v>
      </c>
      <c r="D1952" s="27">
        <v>1950</v>
      </c>
      <c r="E1952" s="27">
        <v>24</v>
      </c>
      <c r="F1952" s="27">
        <v>40626.98</v>
      </c>
      <c r="G1952" s="27" t="s">
        <v>34</v>
      </c>
      <c r="H1952" s="27">
        <v>1.01</v>
      </c>
      <c r="I1952" s="27">
        <v>3.76</v>
      </c>
      <c r="J1952" s="27">
        <v>0</v>
      </c>
      <c r="K1952" s="27">
        <v>0</v>
      </c>
      <c r="L1952" s="27"/>
      <c r="M1952" s="27"/>
      <c r="N1952" s="27">
        <v>1.2747</v>
      </c>
      <c r="O1952" s="27">
        <v>1</v>
      </c>
      <c r="P1952" s="27">
        <v>0</v>
      </c>
      <c r="Q1952" s="27">
        <v>0</v>
      </c>
      <c r="R1952" s="27">
        <v>21.2393</v>
      </c>
      <c r="S1952" s="27">
        <v>31.8465</v>
      </c>
      <c r="T1952" s="27">
        <v>1496.11</v>
      </c>
      <c r="U1952" s="27">
        <v>14</v>
      </c>
      <c r="V1952" s="27">
        <v>25.07</v>
      </c>
      <c r="W1952" s="27">
        <v>0</v>
      </c>
      <c r="X1952" s="27">
        <v>0</v>
      </c>
      <c r="Y1952" s="27"/>
      <c r="Z1952" s="27">
        <v>0.0053</v>
      </c>
      <c r="AA1952" s="27">
        <v>-0.09</v>
      </c>
      <c r="AB1952" s="27">
        <v>-0.0086</v>
      </c>
      <c r="AC1952" s="27">
        <v>0</v>
      </c>
      <c r="AD1952" s="27">
        <v>0.0147</v>
      </c>
    </row>
    <row r="1953" ht="27" spans="1:30">
      <c r="A1953" s="28">
        <v>44609</v>
      </c>
      <c r="B1953" s="27" t="s">
        <v>32</v>
      </c>
      <c r="C1953" s="27" t="s">
        <v>33</v>
      </c>
      <c r="D1953" s="27">
        <v>1951</v>
      </c>
      <c r="E1953" s="27">
        <v>24</v>
      </c>
      <c r="F1953" s="27">
        <v>40650.98</v>
      </c>
      <c r="G1953" s="27" t="s">
        <v>34</v>
      </c>
      <c r="H1953" s="27">
        <v>1.08</v>
      </c>
      <c r="I1953" s="27">
        <v>3.65</v>
      </c>
      <c r="J1953" s="27">
        <v>0</v>
      </c>
      <c r="K1953" s="27">
        <v>0</v>
      </c>
      <c r="L1953" s="27"/>
      <c r="M1953" s="27"/>
      <c r="N1953" s="27">
        <v>1.1828</v>
      </c>
      <c r="O1953" s="27">
        <v>1</v>
      </c>
      <c r="P1953" s="27">
        <v>0</v>
      </c>
      <c r="Q1953" s="27">
        <v>0</v>
      </c>
      <c r="R1953" s="27">
        <v>22.4221</v>
      </c>
      <c r="S1953" s="27">
        <v>33.0293</v>
      </c>
      <c r="T1953" s="27">
        <v>1497.293</v>
      </c>
      <c r="U1953" s="27">
        <v>15</v>
      </c>
      <c r="V1953" s="27">
        <v>26.11</v>
      </c>
      <c r="W1953" s="27">
        <v>0</v>
      </c>
      <c r="X1953" s="27">
        <v>0</v>
      </c>
      <c r="Y1953" s="27" t="s">
        <v>151</v>
      </c>
      <c r="Z1953" s="27">
        <v>0.0053</v>
      </c>
      <c r="AA1953" s="27">
        <v>0.11</v>
      </c>
      <c r="AB1953" s="27">
        <v>0.0186</v>
      </c>
      <c r="AC1953" s="27">
        <v>0.016</v>
      </c>
      <c r="AD1953" s="27"/>
    </row>
    <row r="1954" ht="27" spans="1:30">
      <c r="A1954" s="28">
        <v>44610</v>
      </c>
      <c r="B1954" s="27" t="s">
        <v>32</v>
      </c>
      <c r="C1954" s="27" t="s">
        <v>33</v>
      </c>
      <c r="D1954" s="27">
        <v>1952</v>
      </c>
      <c r="E1954" s="27">
        <v>24</v>
      </c>
      <c r="F1954" s="27">
        <v>40674.98</v>
      </c>
      <c r="G1954" s="27" t="s">
        <v>34</v>
      </c>
      <c r="H1954" s="27">
        <v>1.01</v>
      </c>
      <c r="I1954" s="27">
        <v>4.04</v>
      </c>
      <c r="J1954" s="27">
        <v>0</v>
      </c>
      <c r="K1954" s="27">
        <v>0</v>
      </c>
      <c r="L1954" s="27"/>
      <c r="M1954" s="27"/>
      <c r="N1954" s="27">
        <v>1.1611</v>
      </c>
      <c r="O1954" s="27">
        <v>1</v>
      </c>
      <c r="P1954" s="27">
        <v>0</v>
      </c>
      <c r="Q1954" s="27">
        <v>0</v>
      </c>
      <c r="R1954" s="27">
        <v>23.5832</v>
      </c>
      <c r="S1954" s="27">
        <v>34.1904</v>
      </c>
      <c r="T1954" s="27">
        <v>1498.454</v>
      </c>
      <c r="U1954" s="27">
        <v>16</v>
      </c>
      <c r="V1954" s="27">
        <v>27.14</v>
      </c>
      <c r="W1954" s="27">
        <v>0</v>
      </c>
      <c r="X1954" s="27">
        <v>0</v>
      </c>
      <c r="Y1954" s="27"/>
      <c r="Z1954" s="27">
        <v>0.0051</v>
      </c>
      <c r="AA1954" s="27">
        <v>-0.39</v>
      </c>
      <c r="AB1954" s="27">
        <v>-0.0429</v>
      </c>
      <c r="AC1954" s="27">
        <v>-0.012</v>
      </c>
      <c r="AD1954" s="27"/>
    </row>
    <row r="1955" ht="27" spans="1:30">
      <c r="A1955" s="28">
        <v>44611</v>
      </c>
      <c r="B1955" s="27" t="s">
        <v>32</v>
      </c>
      <c r="C1955" s="27" t="s">
        <v>33</v>
      </c>
      <c r="D1955" s="27">
        <v>1953</v>
      </c>
      <c r="E1955" s="27">
        <v>24</v>
      </c>
      <c r="F1955" s="27">
        <v>40698.98</v>
      </c>
      <c r="G1955" s="27" t="s">
        <v>34</v>
      </c>
      <c r="H1955" s="27">
        <v>0.98</v>
      </c>
      <c r="I1955" s="27">
        <v>4.16</v>
      </c>
      <c r="J1955" s="27">
        <v>0</v>
      </c>
      <c r="K1955" s="27">
        <v>0</v>
      </c>
      <c r="L1955" s="27"/>
      <c r="M1955" s="27"/>
      <c r="N1955" s="27">
        <v>1.124</v>
      </c>
      <c r="O1955" s="27">
        <v>0</v>
      </c>
      <c r="P1955" s="27">
        <v>0</v>
      </c>
      <c r="Q1955" s="27">
        <v>0</v>
      </c>
      <c r="R1955" s="27">
        <v>24.7072</v>
      </c>
      <c r="S1955" s="27">
        <v>35.3144</v>
      </c>
      <c r="T1955" s="27">
        <v>1499.578</v>
      </c>
      <c r="U1955" s="27">
        <v>16</v>
      </c>
      <c r="V1955" s="27">
        <v>27.17</v>
      </c>
      <c r="W1955" s="27">
        <v>0</v>
      </c>
      <c r="X1955" s="27">
        <v>0</v>
      </c>
      <c r="Y1955" s="27"/>
      <c r="Z1955" s="27">
        <v>0.0051</v>
      </c>
      <c r="AA1955" s="27">
        <v>-0.12</v>
      </c>
      <c r="AB1955" s="27">
        <v>-0.0771</v>
      </c>
      <c r="AC1955" s="27">
        <v>-0.046</v>
      </c>
      <c r="AD1955" s="27"/>
    </row>
    <row r="1956" ht="27" spans="1:30">
      <c r="A1956" s="28">
        <v>44612</v>
      </c>
      <c r="B1956" s="27" t="s">
        <v>32</v>
      </c>
      <c r="C1956" s="27" t="s">
        <v>33</v>
      </c>
      <c r="D1956" s="27">
        <v>1954</v>
      </c>
      <c r="E1956" s="27">
        <v>24</v>
      </c>
      <c r="F1956" s="27">
        <v>40722.98</v>
      </c>
      <c r="G1956" s="27" t="s">
        <v>34</v>
      </c>
      <c r="H1956" s="27">
        <v>1.07</v>
      </c>
      <c r="I1956" s="27">
        <v>4.17</v>
      </c>
      <c r="J1956" s="27">
        <v>0</v>
      </c>
      <c r="K1956" s="27">
        <v>0</v>
      </c>
      <c r="L1956" s="27"/>
      <c r="M1956" s="27"/>
      <c r="N1956" s="27">
        <v>0.276</v>
      </c>
      <c r="O1956" s="27">
        <v>0</v>
      </c>
      <c r="P1956" s="27">
        <v>0</v>
      </c>
      <c r="Q1956" s="27">
        <v>0</v>
      </c>
      <c r="R1956" s="27">
        <v>24.9832</v>
      </c>
      <c r="S1956" s="27">
        <v>35.5904</v>
      </c>
      <c r="T1956" s="27">
        <v>1499.854</v>
      </c>
      <c r="U1956" s="27">
        <v>17</v>
      </c>
      <c r="V1956" s="27">
        <v>27.42</v>
      </c>
      <c r="W1956" s="27">
        <v>0</v>
      </c>
      <c r="X1956" s="27">
        <v>0</v>
      </c>
      <c r="Y1956" s="27" t="s">
        <v>152</v>
      </c>
      <c r="Z1956" s="27">
        <v>0.0051</v>
      </c>
      <c r="AA1956" s="27">
        <v>-0.01</v>
      </c>
      <c r="AB1956" s="27">
        <v>-0.0557</v>
      </c>
      <c r="AC1956" s="27">
        <v>-0.039</v>
      </c>
      <c r="AD1956" s="27"/>
    </row>
    <row r="1957" ht="27" spans="1:30">
      <c r="A1957" s="28">
        <v>44613</v>
      </c>
      <c r="B1957" s="27" t="s">
        <v>32</v>
      </c>
      <c r="C1957" s="27" t="s">
        <v>33</v>
      </c>
      <c r="D1957" s="27">
        <v>1955</v>
      </c>
      <c r="E1957" s="27">
        <v>24</v>
      </c>
      <c r="F1957" s="27">
        <v>40746.98</v>
      </c>
      <c r="G1957" s="27" t="s">
        <v>34</v>
      </c>
      <c r="H1957" s="27">
        <v>1.03</v>
      </c>
      <c r="I1957" s="27">
        <v>4.23</v>
      </c>
      <c r="J1957" s="27">
        <v>0</v>
      </c>
      <c r="K1957" s="27">
        <v>0</v>
      </c>
      <c r="L1957" s="27"/>
      <c r="M1957" s="27"/>
      <c r="N1957" s="27">
        <v>0.2816</v>
      </c>
      <c r="O1957" s="27">
        <v>0</v>
      </c>
      <c r="P1957" s="27">
        <v>0</v>
      </c>
      <c r="Q1957" s="27">
        <v>0</v>
      </c>
      <c r="R1957" s="27">
        <v>25.2648</v>
      </c>
      <c r="S1957" s="27">
        <v>35.872</v>
      </c>
      <c r="T1957" s="27">
        <v>1500.136</v>
      </c>
      <c r="U1957" s="27">
        <v>17</v>
      </c>
      <c r="V1957" s="27">
        <v>27.7</v>
      </c>
      <c r="W1957" s="27">
        <v>0</v>
      </c>
      <c r="X1957" s="27">
        <v>0</v>
      </c>
      <c r="Y1957" s="27"/>
      <c r="Z1957" s="27">
        <v>0.005</v>
      </c>
      <c r="AA1957" s="27">
        <v>-0.06</v>
      </c>
      <c r="AB1957" s="27">
        <v>-0.0743</v>
      </c>
      <c r="AC1957" s="27">
        <v>-0.049</v>
      </c>
      <c r="AD1957" s="27"/>
    </row>
    <row r="1958" ht="27" spans="1:30">
      <c r="A1958" s="28">
        <v>44614</v>
      </c>
      <c r="B1958" s="27" t="s">
        <v>32</v>
      </c>
      <c r="C1958" s="27" t="s">
        <v>33</v>
      </c>
      <c r="D1958" s="27">
        <v>1956</v>
      </c>
      <c r="E1958" s="27">
        <v>24</v>
      </c>
      <c r="F1958" s="27">
        <v>40770.98</v>
      </c>
      <c r="G1958" s="27" t="s">
        <v>34</v>
      </c>
      <c r="H1958" s="27">
        <v>1.01</v>
      </c>
      <c r="I1958" s="27">
        <v>4.25</v>
      </c>
      <c r="J1958" s="27">
        <v>0</v>
      </c>
      <c r="K1958" s="27">
        <v>0</v>
      </c>
      <c r="L1958" s="27"/>
      <c r="M1958" s="27"/>
      <c r="N1958" s="27">
        <v>0.3083</v>
      </c>
      <c r="O1958" s="27">
        <v>0</v>
      </c>
      <c r="P1958" s="27">
        <v>0</v>
      </c>
      <c r="Q1958" s="27">
        <v>0</v>
      </c>
      <c r="R1958" s="27">
        <v>25.5731</v>
      </c>
      <c r="S1958" s="27">
        <v>36.1803</v>
      </c>
      <c r="T1958" s="27">
        <v>1500.444</v>
      </c>
      <c r="U1958" s="27">
        <v>17</v>
      </c>
      <c r="V1958" s="27">
        <v>28</v>
      </c>
      <c r="W1958" s="27">
        <v>0</v>
      </c>
      <c r="X1958" s="27">
        <v>0</v>
      </c>
      <c r="Y1958" s="27"/>
      <c r="Z1958" s="27">
        <v>0.005</v>
      </c>
      <c r="AA1958" s="27">
        <v>-0.02</v>
      </c>
      <c r="AB1958" s="27">
        <v>-0.0829</v>
      </c>
      <c r="AC1958" s="27">
        <v>-0.063</v>
      </c>
      <c r="AD1958" s="27"/>
    </row>
    <row r="1959" ht="40.5" spans="1:30">
      <c r="A1959" s="28">
        <v>44615</v>
      </c>
      <c r="B1959" s="27" t="s">
        <v>32</v>
      </c>
      <c r="C1959" s="27" t="s">
        <v>33</v>
      </c>
      <c r="D1959" s="27">
        <v>1957</v>
      </c>
      <c r="E1959" s="27">
        <v>2.58</v>
      </c>
      <c r="F1959" s="27">
        <v>40773.56</v>
      </c>
      <c r="G1959" s="27" t="s">
        <v>34</v>
      </c>
      <c r="H1959" s="27">
        <v>1.08</v>
      </c>
      <c r="I1959" s="27">
        <v>3.88</v>
      </c>
      <c r="J1959" s="27">
        <v>0</v>
      </c>
      <c r="K1959" s="27">
        <v>0</v>
      </c>
      <c r="L1959" s="27"/>
      <c r="M1959" s="27"/>
      <c r="N1959" s="27">
        <v>0.227</v>
      </c>
      <c r="O1959" s="27">
        <v>0</v>
      </c>
      <c r="P1959" s="27">
        <v>0</v>
      </c>
      <c r="Q1959" s="27">
        <v>0</v>
      </c>
      <c r="R1959" s="27">
        <v>25.8001</v>
      </c>
      <c r="S1959" s="27">
        <v>36.4073</v>
      </c>
      <c r="T1959" s="27">
        <v>1500.671</v>
      </c>
      <c r="U1959" s="27">
        <v>17</v>
      </c>
      <c r="V1959" s="27">
        <v>28.21</v>
      </c>
      <c r="W1959" s="27">
        <v>0</v>
      </c>
      <c r="X1959" s="27">
        <v>0</v>
      </c>
      <c r="Y1959" s="27" t="s">
        <v>153</v>
      </c>
      <c r="Z1959" s="27">
        <v>0.0052</v>
      </c>
      <c r="AA1959" s="27">
        <v>0.37</v>
      </c>
      <c r="AB1959" s="27">
        <v>-0.0171</v>
      </c>
      <c r="AC1959" s="27">
        <v>-0.01</v>
      </c>
      <c r="AD1959" s="27"/>
    </row>
    <row r="1960" ht="27" spans="1:30">
      <c r="A1960" s="28">
        <v>44616</v>
      </c>
      <c r="B1960" s="27" t="s">
        <v>32</v>
      </c>
      <c r="C1960" s="27" t="s">
        <v>33</v>
      </c>
      <c r="D1960" s="27">
        <v>1958</v>
      </c>
      <c r="E1960" s="27">
        <v>0</v>
      </c>
      <c r="F1960" s="27">
        <v>40773.56</v>
      </c>
      <c r="G1960" s="27" t="s">
        <v>34</v>
      </c>
      <c r="H1960" s="27">
        <v>4.42</v>
      </c>
      <c r="I1960" s="27">
        <v>4.41</v>
      </c>
      <c r="J1960" s="27">
        <v>0</v>
      </c>
      <c r="K1960" s="27">
        <v>0</v>
      </c>
      <c r="L1960" s="27"/>
      <c r="M1960" s="27"/>
      <c r="N1960" s="27">
        <v>0</v>
      </c>
      <c r="O1960" s="27">
        <v>0</v>
      </c>
      <c r="P1960" s="27">
        <v>0</v>
      </c>
      <c r="Q1960" s="27">
        <v>0</v>
      </c>
      <c r="R1960" s="27">
        <v>25.8001</v>
      </c>
      <c r="S1960" s="27">
        <v>36.4073</v>
      </c>
      <c r="T1960" s="27">
        <v>1500.671</v>
      </c>
      <c r="U1960" s="27">
        <v>17</v>
      </c>
      <c r="V1960" s="27">
        <v>28.21</v>
      </c>
      <c r="W1960" s="27">
        <v>0</v>
      </c>
      <c r="X1960" s="27">
        <v>0</v>
      </c>
      <c r="Y1960" s="27" t="s">
        <v>49</v>
      </c>
      <c r="Z1960" s="27"/>
      <c r="AA1960" s="27">
        <v>-0.53</v>
      </c>
      <c r="AB1960" s="27"/>
      <c r="AC1960" s="27"/>
      <c r="AD1960" s="27"/>
    </row>
    <row r="1961" ht="27" spans="1:30">
      <c r="A1961" s="28">
        <v>44617</v>
      </c>
      <c r="B1961" s="27" t="s">
        <v>32</v>
      </c>
      <c r="C1961" s="27" t="s">
        <v>33</v>
      </c>
      <c r="D1961" s="27">
        <v>1959</v>
      </c>
      <c r="E1961" s="27">
        <v>0</v>
      </c>
      <c r="F1961" s="27">
        <v>40773.56</v>
      </c>
      <c r="G1961" s="27" t="s">
        <v>34</v>
      </c>
      <c r="H1961" s="27">
        <v>4.49</v>
      </c>
      <c r="I1961" s="27">
        <v>4.49</v>
      </c>
      <c r="J1961" s="27">
        <v>0</v>
      </c>
      <c r="K1961" s="27">
        <v>0</v>
      </c>
      <c r="L1961" s="27"/>
      <c r="M1961" s="27"/>
      <c r="N1961" s="27">
        <v>0</v>
      </c>
      <c r="O1961" s="27">
        <v>0</v>
      </c>
      <c r="P1961" s="27">
        <v>0</v>
      </c>
      <c r="Q1961" s="27">
        <v>0</v>
      </c>
      <c r="R1961" s="27">
        <v>25.8001</v>
      </c>
      <c r="S1961" s="27">
        <v>36.4073</v>
      </c>
      <c r="T1961" s="27">
        <v>1500.671</v>
      </c>
      <c r="U1961" s="27">
        <v>17</v>
      </c>
      <c r="V1961" s="27">
        <v>28.21</v>
      </c>
      <c r="W1961" s="27">
        <v>0</v>
      </c>
      <c r="X1961" s="27">
        <v>0</v>
      </c>
      <c r="Y1961" s="27" t="s">
        <v>49</v>
      </c>
      <c r="Z1961" s="27"/>
      <c r="AA1961" s="27">
        <v>-0.08</v>
      </c>
      <c r="AB1961" s="27"/>
      <c r="AC1961" s="27"/>
      <c r="AD1961" s="27"/>
    </row>
    <row r="1962" ht="40.5" spans="1:30">
      <c r="A1962" s="28">
        <v>44618</v>
      </c>
      <c r="B1962" s="27" t="s">
        <v>32</v>
      </c>
      <c r="C1962" s="27" t="s">
        <v>33</v>
      </c>
      <c r="D1962" s="27">
        <v>1960</v>
      </c>
      <c r="E1962" s="27">
        <v>22.25</v>
      </c>
      <c r="F1962" s="27">
        <v>40795.81</v>
      </c>
      <c r="G1962" s="27" t="s">
        <v>34</v>
      </c>
      <c r="H1962" s="27">
        <v>1</v>
      </c>
      <c r="I1962" s="27">
        <v>3.96</v>
      </c>
      <c r="J1962" s="27">
        <v>0</v>
      </c>
      <c r="K1962" s="27">
        <v>0</v>
      </c>
      <c r="L1962" s="27"/>
      <c r="M1962" s="27"/>
      <c r="N1962" s="27">
        <v>1.1271</v>
      </c>
      <c r="O1962" s="27">
        <v>1</v>
      </c>
      <c r="P1962" s="27">
        <v>0</v>
      </c>
      <c r="Q1962" s="27">
        <v>0</v>
      </c>
      <c r="R1962" s="27">
        <v>26.9272</v>
      </c>
      <c r="S1962" s="27">
        <v>37.5344</v>
      </c>
      <c r="T1962" s="27">
        <v>1501.798</v>
      </c>
      <c r="U1962" s="27">
        <v>18</v>
      </c>
      <c r="V1962" s="27">
        <v>29.15</v>
      </c>
      <c r="W1962" s="27">
        <v>0</v>
      </c>
      <c r="X1962" s="27">
        <v>0</v>
      </c>
      <c r="Y1962" s="27" t="s">
        <v>154</v>
      </c>
      <c r="Z1962" s="27">
        <v>0.0052</v>
      </c>
      <c r="AA1962" s="27">
        <v>0.53</v>
      </c>
      <c r="AB1962" s="27">
        <v>0.0286</v>
      </c>
      <c r="AC1962" s="27">
        <v>-0.02</v>
      </c>
      <c r="AD1962" s="27">
        <v>0.0113</v>
      </c>
    </row>
    <row r="1963" ht="27" spans="1:30">
      <c r="A1963" s="28">
        <v>44619</v>
      </c>
      <c r="B1963" s="27" t="s">
        <v>32</v>
      </c>
      <c r="C1963" s="27" t="s">
        <v>33</v>
      </c>
      <c r="D1963" s="27">
        <v>1961</v>
      </c>
      <c r="E1963" s="27">
        <v>24</v>
      </c>
      <c r="F1963" s="27">
        <v>40819.81</v>
      </c>
      <c r="G1963" s="27" t="s">
        <v>34</v>
      </c>
      <c r="H1963" s="27">
        <v>1.15</v>
      </c>
      <c r="I1963" s="27">
        <v>3.87</v>
      </c>
      <c r="J1963" s="27">
        <v>0</v>
      </c>
      <c r="K1963" s="27">
        <v>0</v>
      </c>
      <c r="L1963" s="27"/>
      <c r="M1963" s="27"/>
      <c r="N1963" s="27">
        <v>1.3407</v>
      </c>
      <c r="O1963" s="27">
        <v>0</v>
      </c>
      <c r="P1963" s="27">
        <v>0</v>
      </c>
      <c r="Q1963" s="27">
        <v>0</v>
      </c>
      <c r="R1963" s="27">
        <v>28.2679</v>
      </c>
      <c r="S1963" s="27">
        <v>38.8751</v>
      </c>
      <c r="T1963" s="27">
        <v>1503.139</v>
      </c>
      <c r="U1963" s="27">
        <v>18</v>
      </c>
      <c r="V1963" s="27">
        <v>29.21</v>
      </c>
      <c r="W1963" s="27">
        <v>0</v>
      </c>
      <c r="X1963" s="27">
        <v>0</v>
      </c>
      <c r="Y1963" s="27"/>
      <c r="Z1963" s="27">
        <v>0.0052</v>
      </c>
      <c r="AA1963" s="27">
        <v>0.09</v>
      </c>
      <c r="AB1963" s="27">
        <v>0.0429</v>
      </c>
      <c r="AC1963" s="27">
        <v>-0.022</v>
      </c>
      <c r="AD1963" s="27">
        <v>0.012</v>
      </c>
    </row>
    <row r="1964" ht="27" spans="1:30">
      <c r="A1964" s="28">
        <v>44620</v>
      </c>
      <c r="B1964" s="27" t="s">
        <v>32</v>
      </c>
      <c r="C1964" s="27" t="s">
        <v>33</v>
      </c>
      <c r="D1964" s="27">
        <v>1962</v>
      </c>
      <c r="E1964" s="27">
        <v>24</v>
      </c>
      <c r="F1964" s="27">
        <v>40843.81</v>
      </c>
      <c r="G1964" s="27" t="s">
        <v>34</v>
      </c>
      <c r="H1964" s="27">
        <v>1.08</v>
      </c>
      <c r="I1964" s="27">
        <v>3.89</v>
      </c>
      <c r="J1964" s="27">
        <v>0</v>
      </c>
      <c r="K1964" s="27">
        <v>0</v>
      </c>
      <c r="L1964" s="27"/>
      <c r="M1964" s="27"/>
      <c r="N1964" s="27">
        <v>0.9057</v>
      </c>
      <c r="O1964" s="27">
        <v>1</v>
      </c>
      <c r="P1964" s="27">
        <v>0</v>
      </c>
      <c r="Q1964" s="27">
        <v>0</v>
      </c>
      <c r="R1964" s="27">
        <v>29.1736</v>
      </c>
      <c r="S1964" s="27">
        <v>39.7808</v>
      </c>
      <c r="T1964" s="27">
        <v>1504.045</v>
      </c>
      <c r="U1964" s="27">
        <v>19</v>
      </c>
      <c r="V1964" s="27">
        <v>29.9</v>
      </c>
      <c r="W1964" s="27">
        <v>0</v>
      </c>
      <c r="X1964" s="27">
        <v>0</v>
      </c>
      <c r="Y1964" s="27"/>
      <c r="Z1964" s="27">
        <v>0.0052</v>
      </c>
      <c r="AA1964" s="27">
        <v>-0.02</v>
      </c>
      <c r="AB1964" s="27">
        <v>0.0486</v>
      </c>
      <c r="AC1964" s="27">
        <v>0.015</v>
      </c>
      <c r="AD1964" s="27">
        <v>0.0087</v>
      </c>
    </row>
    <row r="1965" ht="27" spans="1:30">
      <c r="A1965" s="28">
        <v>44621</v>
      </c>
      <c r="B1965" s="27" t="s">
        <v>32</v>
      </c>
      <c r="C1965" s="27" t="s">
        <v>33</v>
      </c>
      <c r="D1965" s="27">
        <v>1963</v>
      </c>
      <c r="E1965" s="27">
        <v>24</v>
      </c>
      <c r="F1965" s="27">
        <v>40867.81</v>
      </c>
      <c r="G1965" s="27" t="s">
        <v>34</v>
      </c>
      <c r="H1965" s="27">
        <v>1.03</v>
      </c>
      <c r="I1965" s="27">
        <v>3.99</v>
      </c>
      <c r="J1965" s="27">
        <v>0</v>
      </c>
      <c r="K1965" s="27">
        <v>0</v>
      </c>
      <c r="L1965" s="27"/>
      <c r="M1965" s="27"/>
      <c r="N1965" s="27">
        <v>0.5443</v>
      </c>
      <c r="O1965" s="27">
        <v>1</v>
      </c>
      <c r="P1965" s="27">
        <v>0</v>
      </c>
      <c r="Q1965" s="27">
        <v>0</v>
      </c>
      <c r="R1965" s="27">
        <v>0.5443</v>
      </c>
      <c r="S1965" s="27">
        <v>40.3251</v>
      </c>
      <c r="T1965" s="27">
        <v>1504.589</v>
      </c>
      <c r="U1965" s="27">
        <v>1</v>
      </c>
      <c r="V1965" s="27">
        <v>30.47</v>
      </c>
      <c r="W1965" s="27">
        <v>0</v>
      </c>
      <c r="X1965" s="27">
        <v>0</v>
      </c>
      <c r="Y1965" s="27" t="s">
        <v>141</v>
      </c>
      <c r="Z1965" s="27">
        <v>0.0051</v>
      </c>
      <c r="AA1965" s="27">
        <v>-0.1</v>
      </c>
      <c r="AB1965" s="27">
        <v>0.0371</v>
      </c>
      <c r="AC1965" s="27">
        <v>0.017</v>
      </c>
      <c r="AD1965" s="27">
        <v>0.003</v>
      </c>
    </row>
    <row r="1966" ht="27" spans="1:30">
      <c r="A1966" s="28">
        <v>44622</v>
      </c>
      <c r="B1966" s="27" t="s">
        <v>32</v>
      </c>
      <c r="C1966" s="27" t="s">
        <v>33</v>
      </c>
      <c r="D1966" s="27">
        <v>1964</v>
      </c>
      <c r="E1966" s="27">
        <v>24</v>
      </c>
      <c r="F1966" s="27">
        <v>40891.81</v>
      </c>
      <c r="G1966" s="27" t="s">
        <v>34</v>
      </c>
      <c r="H1966" s="27">
        <v>0.99</v>
      </c>
      <c r="I1966" s="27">
        <v>4.19</v>
      </c>
      <c r="J1966" s="27">
        <v>0</v>
      </c>
      <c r="K1966" s="27">
        <v>0</v>
      </c>
      <c r="L1966" s="27"/>
      <c r="M1966" s="27"/>
      <c r="N1966" s="27">
        <v>0.2569</v>
      </c>
      <c r="O1966" s="27">
        <v>0</v>
      </c>
      <c r="P1966" s="27">
        <v>0</v>
      </c>
      <c r="Q1966" s="27">
        <v>0</v>
      </c>
      <c r="R1966" s="27">
        <v>0.8012</v>
      </c>
      <c r="S1966" s="27">
        <v>40.582</v>
      </c>
      <c r="T1966" s="27">
        <v>1504.846</v>
      </c>
      <c r="U1966" s="27">
        <v>1</v>
      </c>
      <c r="V1966" s="27">
        <v>30.68</v>
      </c>
      <c r="W1966" s="27">
        <v>0</v>
      </c>
      <c r="X1966" s="27">
        <v>0</v>
      </c>
      <c r="Y1966" s="27"/>
      <c r="Z1966" s="27">
        <v>0.005</v>
      </c>
      <c r="AA1966" s="27">
        <v>-0.2</v>
      </c>
      <c r="AB1966" s="27">
        <v>-0.0443</v>
      </c>
      <c r="AC1966" s="27">
        <v>-0.002</v>
      </c>
      <c r="AD1966" s="27">
        <v>0.005</v>
      </c>
    </row>
    <row r="1967" ht="27" spans="1:30">
      <c r="A1967" s="28">
        <v>44623</v>
      </c>
      <c r="B1967" s="27" t="s">
        <v>32</v>
      </c>
      <c r="C1967" s="27" t="s">
        <v>33</v>
      </c>
      <c r="D1967" s="27">
        <v>1965</v>
      </c>
      <c r="E1967" s="27">
        <v>24</v>
      </c>
      <c r="F1967" s="27">
        <v>40915.81</v>
      </c>
      <c r="G1967" s="27" t="s">
        <v>34</v>
      </c>
      <c r="H1967" s="27">
        <v>1</v>
      </c>
      <c r="I1967" s="27">
        <v>4.25</v>
      </c>
      <c r="J1967" s="27">
        <v>0</v>
      </c>
      <c r="K1967" s="27">
        <v>0</v>
      </c>
      <c r="L1967" s="27"/>
      <c r="M1967" s="27"/>
      <c r="N1967" s="27">
        <v>0.2275</v>
      </c>
      <c r="O1967" s="27">
        <v>0</v>
      </c>
      <c r="P1967" s="27">
        <v>0</v>
      </c>
      <c r="Q1967" s="27">
        <v>0</v>
      </c>
      <c r="R1967" s="27">
        <v>1.0287</v>
      </c>
      <c r="S1967" s="27">
        <v>40.8095</v>
      </c>
      <c r="T1967" s="27">
        <v>1505.073</v>
      </c>
      <c r="U1967" s="27">
        <v>1</v>
      </c>
      <c r="V1967" s="27">
        <v>30.86</v>
      </c>
      <c r="W1967" s="27">
        <v>0</v>
      </c>
      <c r="X1967" s="27">
        <v>0</v>
      </c>
      <c r="Y1967" s="27"/>
      <c r="Z1967" s="27">
        <v>0.005</v>
      </c>
      <c r="AA1967" s="27">
        <v>-0.06</v>
      </c>
      <c r="AB1967" s="27"/>
      <c r="AC1967" s="27">
        <v>-0.002</v>
      </c>
      <c r="AD1967" s="27">
        <v>0.008</v>
      </c>
    </row>
    <row r="1968" ht="40.5" spans="1:30">
      <c r="A1968" s="28">
        <v>44624</v>
      </c>
      <c r="B1968" s="27" t="s">
        <v>32</v>
      </c>
      <c r="C1968" s="27" t="s">
        <v>33</v>
      </c>
      <c r="D1968" s="27">
        <v>1966</v>
      </c>
      <c r="E1968" s="27">
        <v>1.83</v>
      </c>
      <c r="F1968" s="27">
        <v>40917.64</v>
      </c>
      <c r="G1968" s="27" t="s">
        <v>34</v>
      </c>
      <c r="H1968" s="27">
        <v>1.03</v>
      </c>
      <c r="I1968" s="27">
        <v>4.35</v>
      </c>
      <c r="J1968" s="27">
        <v>0</v>
      </c>
      <c r="K1968" s="27">
        <v>0</v>
      </c>
      <c r="L1968" s="27"/>
      <c r="M1968" s="27"/>
      <c r="N1968" s="27">
        <v>0.0194</v>
      </c>
      <c r="O1968" s="27">
        <v>0</v>
      </c>
      <c r="P1968" s="27">
        <v>0</v>
      </c>
      <c r="Q1968" s="27">
        <v>0</v>
      </c>
      <c r="R1968" s="27">
        <v>1.0481</v>
      </c>
      <c r="S1968" s="27">
        <v>40.8289</v>
      </c>
      <c r="T1968" s="27">
        <v>1505.093</v>
      </c>
      <c r="U1968" s="27">
        <v>1</v>
      </c>
      <c r="V1968" s="27">
        <v>30.88</v>
      </c>
      <c r="W1968" s="27">
        <v>0</v>
      </c>
      <c r="X1968" s="27">
        <v>0</v>
      </c>
      <c r="Y1968" s="27" t="s">
        <v>155</v>
      </c>
      <c r="Z1968" s="27">
        <v>0.0049</v>
      </c>
      <c r="AA1968" s="27">
        <v>-0.1</v>
      </c>
      <c r="AB1968" s="27"/>
      <c r="AC1968" s="27">
        <v>-0.01</v>
      </c>
      <c r="AD1968" s="27">
        <v>0.007</v>
      </c>
    </row>
    <row r="1969" ht="27" spans="1:30">
      <c r="A1969" s="28">
        <v>44625</v>
      </c>
      <c r="B1969" s="27" t="s">
        <v>32</v>
      </c>
      <c r="C1969" s="27" t="s">
        <v>33</v>
      </c>
      <c r="D1969" s="27">
        <v>1967</v>
      </c>
      <c r="E1969" s="27">
        <v>0</v>
      </c>
      <c r="F1969" s="27">
        <v>40917.64</v>
      </c>
      <c r="G1969" s="27" t="s">
        <v>34</v>
      </c>
      <c r="H1969" s="27">
        <v>2.03</v>
      </c>
      <c r="I1969" s="27">
        <v>4.45</v>
      </c>
      <c r="J1969" s="27">
        <v>0</v>
      </c>
      <c r="K1969" s="27">
        <v>0</v>
      </c>
      <c r="L1969" s="27"/>
      <c r="M1969" s="27"/>
      <c r="N1969" s="27">
        <v>0</v>
      </c>
      <c r="O1969" s="27">
        <v>0</v>
      </c>
      <c r="P1969" s="27">
        <v>0</v>
      </c>
      <c r="Q1969" s="27">
        <v>0</v>
      </c>
      <c r="R1969" s="27">
        <v>1.0481</v>
      </c>
      <c r="S1969" s="27">
        <v>40.8289</v>
      </c>
      <c r="T1969" s="27">
        <v>1505.093</v>
      </c>
      <c r="U1969" s="27">
        <v>1</v>
      </c>
      <c r="V1969" s="27">
        <v>30.88</v>
      </c>
      <c r="W1969" s="27">
        <v>0</v>
      </c>
      <c r="X1969" s="27">
        <v>0</v>
      </c>
      <c r="Y1969" s="27" t="s">
        <v>49</v>
      </c>
      <c r="Z1969" s="27"/>
      <c r="AA1969" s="27">
        <v>-0.1</v>
      </c>
      <c r="AB1969" s="27"/>
      <c r="AC1969" s="27"/>
      <c r="AD1969" s="27"/>
    </row>
    <row r="1970" ht="27" spans="1:30">
      <c r="A1970" s="28">
        <v>44626</v>
      </c>
      <c r="B1970" s="27" t="s">
        <v>32</v>
      </c>
      <c r="C1970" s="27" t="s">
        <v>33</v>
      </c>
      <c r="D1970" s="27">
        <v>1968</v>
      </c>
      <c r="E1970" s="27">
        <v>0</v>
      </c>
      <c r="F1970" s="27">
        <v>40917.64</v>
      </c>
      <c r="G1970" s="27" t="s">
        <v>34</v>
      </c>
      <c r="H1970" s="27">
        <v>3.1</v>
      </c>
      <c r="I1970" s="27">
        <v>4.51</v>
      </c>
      <c r="J1970" s="27">
        <v>0</v>
      </c>
      <c r="K1970" s="27">
        <v>0</v>
      </c>
      <c r="L1970" s="27"/>
      <c r="M1970" s="27"/>
      <c r="N1970" s="27">
        <v>0</v>
      </c>
      <c r="O1970" s="27">
        <v>0</v>
      </c>
      <c r="P1970" s="27">
        <v>0</v>
      </c>
      <c r="Q1970" s="27">
        <v>0</v>
      </c>
      <c r="R1970" s="27">
        <v>1.0481</v>
      </c>
      <c r="S1970" s="27">
        <v>40.8289</v>
      </c>
      <c r="T1970" s="27">
        <v>1505.093</v>
      </c>
      <c r="U1970" s="27">
        <v>1</v>
      </c>
      <c r="V1970" s="27">
        <v>30.88</v>
      </c>
      <c r="W1970" s="27">
        <v>0</v>
      </c>
      <c r="X1970" s="27">
        <v>0</v>
      </c>
      <c r="Y1970" s="27" t="s">
        <v>49</v>
      </c>
      <c r="Z1970" s="27"/>
      <c r="AA1970" s="27">
        <v>-0.06</v>
      </c>
      <c r="AB1970" s="27"/>
      <c r="AC1970" s="27"/>
      <c r="AD1970" s="27"/>
    </row>
    <row r="1971" ht="27" spans="1:30">
      <c r="A1971" s="28">
        <v>44627</v>
      </c>
      <c r="B1971" s="27" t="s">
        <v>32</v>
      </c>
      <c r="C1971" s="27" t="s">
        <v>33</v>
      </c>
      <c r="D1971" s="27">
        <v>1969</v>
      </c>
      <c r="E1971" s="27">
        <v>0</v>
      </c>
      <c r="F1971" s="27">
        <v>40917.64</v>
      </c>
      <c r="G1971" s="27" t="s">
        <v>34</v>
      </c>
      <c r="H1971" s="27">
        <v>4.56</v>
      </c>
      <c r="I1971" s="27">
        <v>4.51</v>
      </c>
      <c r="J1971" s="27">
        <v>0</v>
      </c>
      <c r="K1971" s="27">
        <v>0</v>
      </c>
      <c r="L1971" s="27"/>
      <c r="M1971" s="27"/>
      <c r="N1971" s="27">
        <v>0</v>
      </c>
      <c r="O1971" s="27">
        <v>0</v>
      </c>
      <c r="P1971" s="27">
        <v>0</v>
      </c>
      <c r="Q1971" s="27">
        <v>0</v>
      </c>
      <c r="R1971" s="27">
        <v>1.0481</v>
      </c>
      <c r="S1971" s="27">
        <v>40.8289</v>
      </c>
      <c r="T1971" s="27">
        <v>1505.093</v>
      </c>
      <c r="U1971" s="27">
        <v>1</v>
      </c>
      <c r="V1971" s="27">
        <v>30.88</v>
      </c>
      <c r="W1971" s="27">
        <v>0</v>
      </c>
      <c r="X1971" s="27">
        <v>0</v>
      </c>
      <c r="Y1971" s="27" t="s">
        <v>156</v>
      </c>
      <c r="Z1971" s="27"/>
      <c r="AA1971" s="27">
        <v>0</v>
      </c>
      <c r="AB1971" s="27"/>
      <c r="AC1971" s="27"/>
      <c r="AD1971" s="27"/>
    </row>
    <row r="1972" ht="27" spans="1:30">
      <c r="A1972" s="28">
        <v>44628</v>
      </c>
      <c r="B1972" s="27" t="s">
        <v>32</v>
      </c>
      <c r="C1972" s="27" t="s">
        <v>33</v>
      </c>
      <c r="D1972" s="27">
        <v>1970</v>
      </c>
      <c r="E1972" s="27">
        <v>0</v>
      </c>
      <c r="F1972" s="27">
        <v>40917.64</v>
      </c>
      <c r="G1972" s="27" t="s">
        <v>34</v>
      </c>
      <c r="H1972" s="27">
        <v>4.6</v>
      </c>
      <c r="I1972" s="27">
        <v>4.6</v>
      </c>
      <c r="J1972" s="27">
        <v>0</v>
      </c>
      <c r="K1972" s="27">
        <v>0</v>
      </c>
      <c r="L1972" s="27"/>
      <c r="M1972" s="27"/>
      <c r="N1972" s="27">
        <v>0</v>
      </c>
      <c r="O1972" s="27">
        <v>0</v>
      </c>
      <c r="P1972" s="27">
        <v>0</v>
      </c>
      <c r="Q1972" s="27">
        <v>0</v>
      </c>
      <c r="R1972" s="27">
        <v>1.0481</v>
      </c>
      <c r="S1972" s="27">
        <v>40.8289</v>
      </c>
      <c r="T1972" s="27">
        <v>1505.093</v>
      </c>
      <c r="U1972" s="27">
        <v>1</v>
      </c>
      <c r="V1972" s="27">
        <v>30.88</v>
      </c>
      <c r="W1972" s="27">
        <v>0</v>
      </c>
      <c r="X1972" s="27">
        <v>0</v>
      </c>
      <c r="Y1972" s="27" t="s">
        <v>49</v>
      </c>
      <c r="Z1972" s="27"/>
      <c r="AA1972" s="27">
        <v>-0.09</v>
      </c>
      <c r="AB1972" s="27"/>
      <c r="AC1972" s="27"/>
      <c r="AD1972" s="27"/>
    </row>
    <row r="1973" ht="27" spans="1:30">
      <c r="A1973" s="28">
        <v>44629</v>
      </c>
      <c r="B1973" s="27" t="s">
        <v>32</v>
      </c>
      <c r="C1973" s="27" t="s">
        <v>33</v>
      </c>
      <c r="D1973" s="27">
        <v>1971</v>
      </c>
      <c r="E1973" s="27">
        <v>0</v>
      </c>
      <c r="F1973" s="27">
        <v>40917.64</v>
      </c>
      <c r="G1973" s="27" t="s">
        <v>34</v>
      </c>
      <c r="H1973" s="27">
        <v>4.64</v>
      </c>
      <c r="I1973" s="27">
        <v>4.65</v>
      </c>
      <c r="J1973" s="27">
        <v>0</v>
      </c>
      <c r="K1973" s="27">
        <v>0</v>
      </c>
      <c r="L1973" s="27"/>
      <c r="M1973" s="27"/>
      <c r="N1973" s="27">
        <v>0</v>
      </c>
      <c r="O1973" s="27">
        <v>0</v>
      </c>
      <c r="P1973" s="27">
        <v>0</v>
      </c>
      <c r="Q1973" s="27">
        <v>0</v>
      </c>
      <c r="R1973" s="27">
        <v>1.0481</v>
      </c>
      <c r="S1973" s="27">
        <v>40.8289</v>
      </c>
      <c r="T1973" s="27">
        <v>1505.093</v>
      </c>
      <c r="U1973" s="27">
        <v>1</v>
      </c>
      <c r="V1973" s="27">
        <v>30.88</v>
      </c>
      <c r="W1973" s="27">
        <v>0</v>
      </c>
      <c r="X1973" s="27">
        <v>0</v>
      </c>
      <c r="Y1973" s="27" t="s">
        <v>49</v>
      </c>
      <c r="Z1973" s="27"/>
      <c r="AA1973" s="27">
        <v>-0.05</v>
      </c>
      <c r="AB1973" s="27"/>
      <c r="AC1973" s="27"/>
      <c r="AD1973" s="27"/>
    </row>
    <row r="1974" ht="40.5" spans="1:30">
      <c r="A1974" s="28">
        <v>44630</v>
      </c>
      <c r="B1974" s="27" t="s">
        <v>32</v>
      </c>
      <c r="C1974" s="27" t="s">
        <v>33</v>
      </c>
      <c r="D1974" s="27">
        <v>1972</v>
      </c>
      <c r="E1974" s="27">
        <v>14.67</v>
      </c>
      <c r="F1974" s="27">
        <v>40932.31</v>
      </c>
      <c r="G1974" s="27" t="s">
        <v>34</v>
      </c>
      <c r="H1974" s="27">
        <v>1.1</v>
      </c>
      <c r="I1974" s="27">
        <v>4.21</v>
      </c>
      <c r="J1974" s="27">
        <v>0</v>
      </c>
      <c r="K1974" s="27">
        <v>0</v>
      </c>
      <c r="L1974" s="27"/>
      <c r="M1974" s="27"/>
      <c r="N1974" s="27">
        <v>0.675</v>
      </c>
      <c r="O1974" s="27">
        <v>1</v>
      </c>
      <c r="P1974" s="27">
        <v>0</v>
      </c>
      <c r="Q1974" s="27">
        <v>0</v>
      </c>
      <c r="R1974" s="27">
        <v>1.7231</v>
      </c>
      <c r="S1974" s="27">
        <v>41.5039</v>
      </c>
      <c r="T1974" s="27">
        <v>1505.768</v>
      </c>
      <c r="U1974" s="27">
        <v>2</v>
      </c>
      <c r="V1974" s="27">
        <v>31.52</v>
      </c>
      <c r="W1974" s="27">
        <v>0</v>
      </c>
      <c r="X1974" s="27">
        <v>0</v>
      </c>
      <c r="Y1974" s="27" t="s">
        <v>157</v>
      </c>
      <c r="Z1974" s="27">
        <v>0.005</v>
      </c>
      <c r="AA1974" s="27">
        <v>0.44</v>
      </c>
      <c r="AB1974" s="27">
        <v>0.0057</v>
      </c>
      <c r="AC1974" s="27">
        <v>-0.032</v>
      </c>
      <c r="AD1974" s="27">
        <v>-0.0097</v>
      </c>
    </row>
    <row r="1975" ht="27" spans="1:30">
      <c r="A1975" s="28">
        <v>44631</v>
      </c>
      <c r="B1975" s="27" t="s">
        <v>32</v>
      </c>
      <c r="C1975" s="27" t="s">
        <v>33</v>
      </c>
      <c r="D1975" s="27">
        <v>1973</v>
      </c>
      <c r="E1975" s="27">
        <v>24</v>
      </c>
      <c r="F1975" s="27">
        <v>40956.31</v>
      </c>
      <c r="G1975" s="27" t="s">
        <v>34</v>
      </c>
      <c r="H1975" s="27">
        <v>1.11</v>
      </c>
      <c r="I1975" s="27">
        <v>4.24</v>
      </c>
      <c r="J1975" s="27">
        <v>0</v>
      </c>
      <c r="K1975" s="27">
        <v>0</v>
      </c>
      <c r="L1975" s="27"/>
      <c r="M1975" s="27"/>
      <c r="N1975" s="27">
        <v>0.9831</v>
      </c>
      <c r="O1975" s="27">
        <v>1</v>
      </c>
      <c r="P1975" s="27">
        <v>0</v>
      </c>
      <c r="Q1975" s="27">
        <v>0</v>
      </c>
      <c r="R1975" s="27">
        <v>2.7062</v>
      </c>
      <c r="S1975" s="27">
        <v>42.487</v>
      </c>
      <c r="T1975" s="27">
        <v>1506.751</v>
      </c>
      <c r="U1975" s="27">
        <v>3</v>
      </c>
      <c r="V1975" s="27">
        <v>32.45</v>
      </c>
      <c r="W1975" s="27">
        <v>0</v>
      </c>
      <c r="X1975" s="27">
        <v>0</v>
      </c>
      <c r="Y1975" s="27"/>
      <c r="Z1975" s="27">
        <v>0.005</v>
      </c>
      <c r="AA1975" s="27">
        <v>-0.03</v>
      </c>
      <c r="AB1975" s="27">
        <v>0.0157</v>
      </c>
      <c r="AC1975" s="27">
        <v>-0.025</v>
      </c>
      <c r="AD1975" s="27">
        <v>-0.018</v>
      </c>
    </row>
    <row r="1976" ht="27" spans="1:30">
      <c r="A1976" s="28">
        <v>44632</v>
      </c>
      <c r="B1976" s="27" t="s">
        <v>32</v>
      </c>
      <c r="C1976" s="27" t="s">
        <v>33</v>
      </c>
      <c r="D1976" s="27">
        <v>1974</v>
      </c>
      <c r="E1976" s="27">
        <v>24</v>
      </c>
      <c r="F1976" s="27">
        <v>40980.31</v>
      </c>
      <c r="G1976" s="27" t="s">
        <v>34</v>
      </c>
      <c r="H1976" s="27">
        <v>1.13</v>
      </c>
      <c r="I1976" s="27">
        <v>4.19</v>
      </c>
      <c r="J1976" s="27">
        <v>0</v>
      </c>
      <c r="K1976" s="27">
        <v>0</v>
      </c>
      <c r="L1976" s="27"/>
      <c r="M1976" s="27"/>
      <c r="N1976" s="27">
        <v>0.8525</v>
      </c>
      <c r="O1976" s="27">
        <v>1</v>
      </c>
      <c r="P1976" s="27">
        <v>0</v>
      </c>
      <c r="Q1976" s="27">
        <v>0</v>
      </c>
      <c r="R1976" s="27">
        <v>3.5587</v>
      </c>
      <c r="S1976" s="27">
        <v>43.3395</v>
      </c>
      <c r="T1976" s="27">
        <v>1507.603</v>
      </c>
      <c r="U1976" s="27">
        <v>3</v>
      </c>
      <c r="V1976" s="27">
        <v>33.08</v>
      </c>
      <c r="W1976" s="27">
        <v>0</v>
      </c>
      <c r="X1976" s="27">
        <v>0</v>
      </c>
      <c r="Y1976" s="27"/>
      <c r="Z1976" s="27">
        <v>0.005</v>
      </c>
      <c r="AA1976" s="27">
        <v>0.05</v>
      </c>
      <c r="AB1976" s="27"/>
      <c r="AC1976" s="27">
        <v>0</v>
      </c>
      <c r="AD1976" s="27">
        <v>-0.0137</v>
      </c>
    </row>
    <row r="1977" ht="27" spans="1:30">
      <c r="A1977" s="28">
        <v>44633</v>
      </c>
      <c r="B1977" s="27" t="s">
        <v>32</v>
      </c>
      <c r="C1977" s="27" t="s">
        <v>33</v>
      </c>
      <c r="D1977" s="27">
        <v>1975</v>
      </c>
      <c r="E1977" s="27">
        <v>24</v>
      </c>
      <c r="F1977" s="27">
        <v>41004.31</v>
      </c>
      <c r="G1977" s="27" t="s">
        <v>34</v>
      </c>
      <c r="H1977" s="27">
        <v>1.08</v>
      </c>
      <c r="I1977" s="27">
        <v>4.06</v>
      </c>
      <c r="J1977" s="27">
        <v>0</v>
      </c>
      <c r="K1977" s="27">
        <v>0</v>
      </c>
      <c r="L1977" s="27"/>
      <c r="M1977" s="27"/>
      <c r="N1977" s="27">
        <v>0.8415</v>
      </c>
      <c r="O1977" s="27">
        <v>1</v>
      </c>
      <c r="P1977" s="27">
        <v>0</v>
      </c>
      <c r="Q1977" s="27">
        <v>0</v>
      </c>
      <c r="R1977" s="27">
        <v>4.4002</v>
      </c>
      <c r="S1977" s="27">
        <v>44.181</v>
      </c>
      <c r="T1977" s="27">
        <v>1508.445</v>
      </c>
      <c r="U1977" s="27">
        <v>4</v>
      </c>
      <c r="V1977" s="27">
        <v>34.07</v>
      </c>
      <c r="W1977" s="27">
        <v>0</v>
      </c>
      <c r="X1977" s="27">
        <v>0</v>
      </c>
      <c r="Y1977" s="27" t="s">
        <v>141</v>
      </c>
      <c r="Z1977" s="27">
        <v>0.0051</v>
      </c>
      <c r="AA1977" s="27">
        <v>0.13</v>
      </c>
      <c r="AB1977" s="27"/>
      <c r="AC1977" s="27">
        <v>0.019</v>
      </c>
      <c r="AD1977" s="27">
        <v>-0.0107</v>
      </c>
    </row>
    <row r="1978" ht="27" spans="1:30">
      <c r="A1978" s="28">
        <v>44634</v>
      </c>
      <c r="B1978" s="27" t="s">
        <v>32</v>
      </c>
      <c r="C1978" s="27" t="s">
        <v>33</v>
      </c>
      <c r="D1978" s="27">
        <v>1976</v>
      </c>
      <c r="E1978" s="27">
        <v>24</v>
      </c>
      <c r="F1978" s="27">
        <v>41028.31</v>
      </c>
      <c r="G1978" s="27" t="s">
        <v>34</v>
      </c>
      <c r="H1978" s="27">
        <v>1.1</v>
      </c>
      <c r="I1978" s="27">
        <v>4.15</v>
      </c>
      <c r="J1978" s="27">
        <v>0</v>
      </c>
      <c r="K1978" s="27">
        <v>0</v>
      </c>
      <c r="L1978" s="27"/>
      <c r="M1978" s="27"/>
      <c r="N1978" s="27">
        <v>0.9014</v>
      </c>
      <c r="O1978" s="27">
        <v>1</v>
      </c>
      <c r="P1978" s="27">
        <v>0</v>
      </c>
      <c r="Q1978" s="27">
        <v>0</v>
      </c>
      <c r="R1978" s="27">
        <v>5.3016</v>
      </c>
      <c r="S1978" s="27">
        <v>45.0824</v>
      </c>
      <c r="T1978" s="27">
        <v>1509.346</v>
      </c>
      <c r="U1978" s="27">
        <v>5</v>
      </c>
      <c r="V1978" s="27">
        <v>35</v>
      </c>
      <c r="W1978" s="27">
        <v>0</v>
      </c>
      <c r="X1978" s="27">
        <v>0</v>
      </c>
      <c r="Y1978" s="27"/>
      <c r="Z1978" s="27">
        <v>0.005</v>
      </c>
      <c r="AA1978" s="27">
        <v>-0.09</v>
      </c>
      <c r="AB1978" s="27"/>
      <c r="AC1978" s="27">
        <v>0.02</v>
      </c>
      <c r="AD1978" s="27">
        <v>-0.0177</v>
      </c>
    </row>
    <row r="1979" ht="27" spans="1:30">
      <c r="A1979" s="28">
        <v>44635</v>
      </c>
      <c r="B1979" s="27" t="s">
        <v>32</v>
      </c>
      <c r="C1979" s="27" t="s">
        <v>33</v>
      </c>
      <c r="D1979" s="27">
        <v>1977</v>
      </c>
      <c r="E1979" s="27">
        <v>24</v>
      </c>
      <c r="F1979" s="27">
        <v>41052.31</v>
      </c>
      <c r="G1979" s="27" t="s">
        <v>34</v>
      </c>
      <c r="H1979" s="27">
        <v>1.05</v>
      </c>
      <c r="I1979" s="27">
        <v>4</v>
      </c>
      <c r="J1979" s="27">
        <v>0</v>
      </c>
      <c r="K1979" s="27">
        <v>0</v>
      </c>
      <c r="L1979" s="27"/>
      <c r="M1979" s="27"/>
      <c r="N1979" s="27">
        <v>0.8702</v>
      </c>
      <c r="O1979" s="27">
        <v>1</v>
      </c>
      <c r="P1979" s="27">
        <v>0</v>
      </c>
      <c r="Q1979" s="27">
        <v>0</v>
      </c>
      <c r="R1979" s="27">
        <v>6.1718</v>
      </c>
      <c r="S1979" s="27">
        <v>45.9526</v>
      </c>
      <c r="T1979" s="27">
        <v>1510.217</v>
      </c>
      <c r="U1979" s="27">
        <v>6</v>
      </c>
      <c r="V1979" s="27">
        <v>35.91</v>
      </c>
      <c r="W1979" s="27">
        <v>0</v>
      </c>
      <c r="X1979" s="27">
        <v>0</v>
      </c>
      <c r="Y1979" s="27"/>
      <c r="Z1979" s="27">
        <v>0.0051</v>
      </c>
      <c r="AA1979" s="27">
        <v>0.15</v>
      </c>
      <c r="AB1979" s="27"/>
      <c r="AC1979" s="27"/>
      <c r="AD1979" s="27">
        <v>-0.0073</v>
      </c>
    </row>
    <row r="1980" ht="27" spans="1:30">
      <c r="A1980" s="28">
        <v>44636</v>
      </c>
      <c r="B1980" s="27" t="s">
        <v>32</v>
      </c>
      <c r="C1980" s="27" t="s">
        <v>33</v>
      </c>
      <c r="D1980" s="27">
        <v>1978</v>
      </c>
      <c r="E1980" s="27">
        <v>24</v>
      </c>
      <c r="F1980" s="27">
        <v>41076.31</v>
      </c>
      <c r="G1980" s="27" t="s">
        <v>34</v>
      </c>
      <c r="H1980" s="27">
        <v>1.04</v>
      </c>
      <c r="I1980" s="27">
        <v>3.95</v>
      </c>
      <c r="J1980" s="27">
        <v>0</v>
      </c>
      <c r="K1980" s="27">
        <v>0</v>
      </c>
      <c r="L1980" s="27"/>
      <c r="M1980" s="27"/>
      <c r="N1980" s="27">
        <v>0.7052</v>
      </c>
      <c r="O1980" s="27">
        <v>1</v>
      </c>
      <c r="P1980" s="27">
        <v>0</v>
      </c>
      <c r="Q1980" s="27">
        <v>0</v>
      </c>
      <c r="R1980" s="27">
        <v>6.877</v>
      </c>
      <c r="S1980" s="27">
        <v>46.6578</v>
      </c>
      <c r="T1980" s="27">
        <v>1510.922</v>
      </c>
      <c r="U1980" s="27">
        <v>7</v>
      </c>
      <c r="V1980" s="27">
        <v>36.62</v>
      </c>
      <c r="W1980" s="27">
        <v>0</v>
      </c>
      <c r="X1980" s="27">
        <v>0</v>
      </c>
      <c r="Y1980" s="27" t="s">
        <v>141</v>
      </c>
      <c r="Z1980" s="27">
        <v>0.0051</v>
      </c>
      <c r="AA1980" s="27">
        <v>0.05</v>
      </c>
      <c r="AB1980" s="27"/>
      <c r="AC1980" s="27"/>
      <c r="AD1980" s="27">
        <v>-0.008</v>
      </c>
    </row>
    <row r="1981" ht="27" spans="1:30">
      <c r="A1981" s="28">
        <v>44637</v>
      </c>
      <c r="B1981" s="27" t="s">
        <v>32</v>
      </c>
      <c r="C1981" s="27" t="s">
        <v>33</v>
      </c>
      <c r="D1981" s="27">
        <v>1979</v>
      </c>
      <c r="E1981" s="27">
        <v>24</v>
      </c>
      <c r="F1981" s="27">
        <v>41100.31</v>
      </c>
      <c r="G1981" s="27" t="s">
        <v>34</v>
      </c>
      <c r="H1981" s="27">
        <v>1.02</v>
      </c>
      <c r="I1981" s="27">
        <v>4.31</v>
      </c>
      <c r="J1981" s="27">
        <v>0</v>
      </c>
      <c r="K1981" s="27">
        <v>0</v>
      </c>
      <c r="L1981" s="27"/>
      <c r="M1981" s="27"/>
      <c r="N1981" s="27">
        <v>0.3348</v>
      </c>
      <c r="O1981" s="27">
        <v>0</v>
      </c>
      <c r="P1981" s="27">
        <v>0</v>
      </c>
      <c r="Q1981" s="27">
        <v>0</v>
      </c>
      <c r="R1981" s="27">
        <v>7.2118</v>
      </c>
      <c r="S1981" s="27">
        <v>46.9926</v>
      </c>
      <c r="T1981" s="27">
        <v>1511.257</v>
      </c>
      <c r="U1981" s="27">
        <v>7</v>
      </c>
      <c r="V1981" s="27">
        <v>36.95</v>
      </c>
      <c r="W1981" s="27">
        <v>0</v>
      </c>
      <c r="X1981" s="27">
        <v>0</v>
      </c>
      <c r="Y1981" s="27"/>
      <c r="Z1981" s="27">
        <v>0.0049</v>
      </c>
      <c r="AA1981" s="27">
        <v>-0.36</v>
      </c>
      <c r="AB1981" s="27">
        <v>-0.0143</v>
      </c>
      <c r="AC1981" s="27"/>
      <c r="AD1981" s="27">
        <v>-0.0213</v>
      </c>
    </row>
    <row r="1982" ht="27" spans="1:30">
      <c r="A1982" s="28">
        <v>44638</v>
      </c>
      <c r="B1982" s="27" t="s">
        <v>32</v>
      </c>
      <c r="C1982" s="27" t="s">
        <v>33</v>
      </c>
      <c r="D1982" s="27">
        <v>1980</v>
      </c>
      <c r="E1982" s="27">
        <v>24</v>
      </c>
      <c r="F1982" s="27">
        <v>41124.31</v>
      </c>
      <c r="G1982" s="27" t="s">
        <v>34</v>
      </c>
      <c r="H1982" s="27">
        <v>1.1</v>
      </c>
      <c r="I1982" s="27">
        <v>4.34</v>
      </c>
      <c r="J1982" s="27">
        <v>0</v>
      </c>
      <c r="K1982" s="27">
        <v>0</v>
      </c>
      <c r="L1982" s="27"/>
      <c r="M1982" s="27"/>
      <c r="N1982" s="27">
        <v>0.2117</v>
      </c>
      <c r="O1982" s="27">
        <v>0</v>
      </c>
      <c r="P1982" s="27">
        <v>0</v>
      </c>
      <c r="Q1982" s="27">
        <v>0</v>
      </c>
      <c r="R1982" s="27">
        <v>7.4235</v>
      </c>
      <c r="S1982" s="27">
        <v>47.2043</v>
      </c>
      <c r="T1982" s="27">
        <v>1511.468</v>
      </c>
      <c r="U1982" s="27">
        <v>7</v>
      </c>
      <c r="V1982" s="27">
        <v>37.16</v>
      </c>
      <c r="W1982" s="27">
        <v>0</v>
      </c>
      <c r="X1982" s="27">
        <v>0</v>
      </c>
      <c r="Y1982" s="27"/>
      <c r="Z1982" s="27">
        <v>0.0049</v>
      </c>
      <c r="AA1982" s="27">
        <v>-0.03</v>
      </c>
      <c r="AB1982" s="27">
        <v>-0.0143</v>
      </c>
      <c r="AC1982" s="27"/>
      <c r="AD1982" s="27">
        <v>-0.0193</v>
      </c>
    </row>
    <row r="1983" ht="27" spans="1:30">
      <c r="A1983" s="28">
        <v>44639</v>
      </c>
      <c r="B1983" s="27" t="s">
        <v>32</v>
      </c>
      <c r="C1983" s="27" t="s">
        <v>33</v>
      </c>
      <c r="D1983" s="27">
        <v>1981</v>
      </c>
      <c r="E1983" s="27">
        <v>24</v>
      </c>
      <c r="F1983" s="27">
        <v>41148.31</v>
      </c>
      <c r="G1983" s="27" t="s">
        <v>34</v>
      </c>
      <c r="H1983" s="27">
        <v>0.99</v>
      </c>
      <c r="I1983" s="27">
        <v>4.34</v>
      </c>
      <c r="J1983" s="27">
        <v>0</v>
      </c>
      <c r="K1983" s="27">
        <v>0</v>
      </c>
      <c r="L1983" s="27"/>
      <c r="M1983" s="27"/>
      <c r="N1983" s="27">
        <v>0.3488</v>
      </c>
      <c r="O1983" s="27">
        <v>0</v>
      </c>
      <c r="P1983" s="27">
        <v>0</v>
      </c>
      <c r="Q1983" s="27">
        <v>0</v>
      </c>
      <c r="R1983" s="27">
        <v>7.7723</v>
      </c>
      <c r="S1983" s="27">
        <v>47.5531</v>
      </c>
      <c r="T1983" s="27">
        <v>1511.817</v>
      </c>
      <c r="U1983" s="27">
        <v>8</v>
      </c>
      <c r="V1983" s="27">
        <v>37.55</v>
      </c>
      <c r="W1983" s="27">
        <v>0</v>
      </c>
      <c r="X1983" s="27">
        <v>0</v>
      </c>
      <c r="Y1983" s="27" t="s">
        <v>141</v>
      </c>
      <c r="Z1983" s="27">
        <v>0.0049</v>
      </c>
      <c r="AA1983" s="27">
        <v>0</v>
      </c>
      <c r="AB1983" s="27">
        <v>-0.0214</v>
      </c>
      <c r="AC1983" s="27"/>
      <c r="AD1983" s="27">
        <v>-0.023</v>
      </c>
    </row>
    <row r="1984" ht="27" spans="1:30">
      <c r="A1984" s="28">
        <v>44640</v>
      </c>
      <c r="B1984" s="27" t="s">
        <v>32</v>
      </c>
      <c r="C1984" s="27" t="s">
        <v>33</v>
      </c>
      <c r="D1984" s="27">
        <v>1982</v>
      </c>
      <c r="E1984" s="27">
        <v>24</v>
      </c>
      <c r="F1984" s="27">
        <v>41172.31</v>
      </c>
      <c r="G1984" s="27" t="s">
        <v>34</v>
      </c>
      <c r="H1984" s="27">
        <v>1.04</v>
      </c>
      <c r="I1984" s="27">
        <v>3.98</v>
      </c>
      <c r="J1984" s="27">
        <v>0</v>
      </c>
      <c r="K1984" s="27">
        <v>0</v>
      </c>
      <c r="L1984" s="27"/>
      <c r="M1984" s="27"/>
      <c r="N1984" s="27">
        <v>1.0257</v>
      </c>
      <c r="O1984" s="27">
        <v>1</v>
      </c>
      <c r="P1984" s="27">
        <v>0</v>
      </c>
      <c r="Q1984" s="27">
        <v>0</v>
      </c>
      <c r="R1984" s="27">
        <v>8.798</v>
      </c>
      <c r="S1984" s="27">
        <v>48.5788</v>
      </c>
      <c r="T1984" s="27">
        <v>1512.843</v>
      </c>
      <c r="U1984" s="27">
        <v>9</v>
      </c>
      <c r="V1984" s="27">
        <v>38.59</v>
      </c>
      <c r="W1984" s="27">
        <v>0</v>
      </c>
      <c r="X1984" s="27">
        <v>0</v>
      </c>
      <c r="Y1984" s="27"/>
      <c r="Z1984" s="27">
        <v>0.0051</v>
      </c>
      <c r="AA1984" s="27">
        <v>0.36</v>
      </c>
      <c r="AB1984" s="27">
        <v>0.0114</v>
      </c>
      <c r="AC1984" s="27">
        <v>0.023</v>
      </c>
      <c r="AD1984" s="27">
        <v>0.002</v>
      </c>
    </row>
    <row r="1985" ht="27" spans="1:30">
      <c r="A1985" s="28">
        <v>44641</v>
      </c>
      <c r="B1985" s="27" t="s">
        <v>32</v>
      </c>
      <c r="C1985" s="27" t="s">
        <v>33</v>
      </c>
      <c r="D1985" s="27">
        <v>1983</v>
      </c>
      <c r="E1985" s="27">
        <v>24</v>
      </c>
      <c r="F1985" s="27">
        <v>41196.31</v>
      </c>
      <c r="G1985" s="27" t="s">
        <v>34</v>
      </c>
      <c r="H1985" s="27">
        <v>1</v>
      </c>
      <c r="I1985" s="27">
        <v>3.94</v>
      </c>
      <c r="J1985" s="27">
        <v>0</v>
      </c>
      <c r="K1985" s="27">
        <v>0</v>
      </c>
      <c r="L1985" s="27"/>
      <c r="M1985" s="27"/>
      <c r="N1985" s="27">
        <v>0.9476</v>
      </c>
      <c r="O1985" s="27">
        <v>1</v>
      </c>
      <c r="P1985" s="27">
        <v>0</v>
      </c>
      <c r="Q1985" s="27">
        <v>0</v>
      </c>
      <c r="R1985" s="27">
        <v>9.7456</v>
      </c>
      <c r="S1985" s="27">
        <v>49.5264</v>
      </c>
      <c r="T1985" s="27">
        <v>1513.79</v>
      </c>
      <c r="U1985" s="27">
        <v>10</v>
      </c>
      <c r="V1985" s="27">
        <v>39.73</v>
      </c>
      <c r="W1985" s="27">
        <v>0</v>
      </c>
      <c r="X1985" s="27">
        <v>0</v>
      </c>
      <c r="Y1985" s="27"/>
      <c r="Z1985" s="27">
        <v>0.0051</v>
      </c>
      <c r="AA1985" s="27">
        <v>0.04</v>
      </c>
      <c r="AB1985" s="27">
        <v>0.03</v>
      </c>
      <c r="AC1985" s="27">
        <v>0.03</v>
      </c>
      <c r="AD1985" s="27">
        <v>0.0073</v>
      </c>
    </row>
    <row r="1986" ht="27" spans="1:30">
      <c r="A1986" s="28">
        <v>44642</v>
      </c>
      <c r="B1986" s="27" t="s">
        <v>32</v>
      </c>
      <c r="C1986" s="27" t="s">
        <v>33</v>
      </c>
      <c r="D1986" s="27">
        <v>1984</v>
      </c>
      <c r="E1986" s="27">
        <v>24</v>
      </c>
      <c r="F1986" s="27">
        <v>41220.31</v>
      </c>
      <c r="G1986" s="27" t="s">
        <v>34</v>
      </c>
      <c r="H1986" s="27">
        <v>1.07</v>
      </c>
      <c r="I1986" s="27">
        <v>3.84</v>
      </c>
      <c r="J1986" s="27">
        <v>0</v>
      </c>
      <c r="K1986" s="27">
        <v>0</v>
      </c>
      <c r="L1986" s="27"/>
      <c r="M1986" s="27"/>
      <c r="N1986" s="27">
        <v>0.9417</v>
      </c>
      <c r="O1986" s="27">
        <v>1</v>
      </c>
      <c r="P1986" s="27">
        <v>0</v>
      </c>
      <c r="Q1986" s="27">
        <v>0</v>
      </c>
      <c r="R1986" s="27">
        <v>10.6873</v>
      </c>
      <c r="S1986" s="27">
        <v>50.4681</v>
      </c>
      <c r="T1986" s="27">
        <v>1514.732</v>
      </c>
      <c r="U1986" s="27">
        <v>11</v>
      </c>
      <c r="V1986" s="27">
        <v>40.56</v>
      </c>
      <c r="W1986" s="27">
        <v>0</v>
      </c>
      <c r="X1986" s="27">
        <v>0</v>
      </c>
      <c r="Y1986" s="27" t="s">
        <v>141</v>
      </c>
      <c r="Z1986" s="27">
        <v>0.0052</v>
      </c>
      <c r="AA1986" s="27">
        <v>0.1</v>
      </c>
      <c r="AB1986" s="27">
        <v>0.0229</v>
      </c>
      <c r="AC1986" s="27">
        <v>0.035</v>
      </c>
      <c r="AD1986" s="27">
        <v>0.011</v>
      </c>
    </row>
    <row r="1987" ht="27" spans="1:30">
      <c r="A1987" s="28">
        <v>44643</v>
      </c>
      <c r="B1987" s="27" t="s">
        <v>32</v>
      </c>
      <c r="C1987" s="27" t="s">
        <v>33</v>
      </c>
      <c r="D1987" s="27">
        <v>1985</v>
      </c>
      <c r="E1987" s="27">
        <v>24</v>
      </c>
      <c r="F1987" s="27">
        <v>41244.31</v>
      </c>
      <c r="G1987" s="27" t="s">
        <v>34</v>
      </c>
      <c r="H1987" s="27">
        <v>1.09</v>
      </c>
      <c r="I1987" s="27">
        <v>3.89</v>
      </c>
      <c r="J1987" s="27">
        <v>0</v>
      </c>
      <c r="K1987" s="27">
        <v>0</v>
      </c>
      <c r="L1987" s="27"/>
      <c r="M1987" s="27"/>
      <c r="N1987" s="27">
        <v>0.8956</v>
      </c>
      <c r="O1987" s="27">
        <v>1</v>
      </c>
      <c r="P1987" s="27">
        <v>0</v>
      </c>
      <c r="Q1987" s="27">
        <v>0</v>
      </c>
      <c r="R1987" s="27">
        <v>11.5829</v>
      </c>
      <c r="S1987" s="27">
        <v>51.3637</v>
      </c>
      <c r="T1987" s="27">
        <v>1515.628</v>
      </c>
      <c r="U1987" s="27">
        <v>12</v>
      </c>
      <c r="V1987" s="27">
        <v>41.49</v>
      </c>
      <c r="W1987" s="27">
        <v>0</v>
      </c>
      <c r="X1987" s="27">
        <v>0</v>
      </c>
      <c r="Y1987" s="27"/>
      <c r="Z1987" s="27">
        <v>0.0051</v>
      </c>
      <c r="AA1987" s="27">
        <v>-0.05</v>
      </c>
      <c r="AB1987" s="27">
        <v>0.0086</v>
      </c>
      <c r="AC1987" s="27">
        <v>0.017</v>
      </c>
      <c r="AD1987" s="27">
        <v>0.0113</v>
      </c>
    </row>
    <row r="1988" ht="27" spans="1:30">
      <c r="A1988" s="28">
        <v>44644</v>
      </c>
      <c r="B1988" s="27" t="s">
        <v>32</v>
      </c>
      <c r="C1988" s="27" t="s">
        <v>33</v>
      </c>
      <c r="D1988" s="27">
        <v>1986</v>
      </c>
      <c r="E1988" s="27">
        <v>24</v>
      </c>
      <c r="F1988" s="27">
        <v>41268.31</v>
      </c>
      <c r="G1988" s="27" t="s">
        <v>34</v>
      </c>
      <c r="H1988" s="27">
        <v>1.21</v>
      </c>
      <c r="I1988" s="27">
        <v>3.93</v>
      </c>
      <c r="J1988" s="27">
        <v>0</v>
      </c>
      <c r="K1988" s="27">
        <v>0</v>
      </c>
      <c r="L1988" s="27"/>
      <c r="M1988" s="27"/>
      <c r="N1988" s="27">
        <v>0.7657</v>
      </c>
      <c r="O1988" s="27">
        <v>1</v>
      </c>
      <c r="P1988" s="27">
        <v>0</v>
      </c>
      <c r="Q1988" s="27">
        <v>0</v>
      </c>
      <c r="R1988" s="27">
        <v>12.3486</v>
      </c>
      <c r="S1988" s="27">
        <v>52.1294</v>
      </c>
      <c r="T1988" s="27">
        <v>1516.393</v>
      </c>
      <c r="U1988" s="27">
        <v>12</v>
      </c>
      <c r="V1988" s="27">
        <v>42.16</v>
      </c>
      <c r="W1988" s="27">
        <v>0</v>
      </c>
      <c r="X1988" s="27">
        <v>0</v>
      </c>
      <c r="Y1988" s="27"/>
      <c r="Z1988" s="27">
        <v>0.0051</v>
      </c>
      <c r="AA1988" s="27">
        <v>-0.04</v>
      </c>
      <c r="AB1988" s="27">
        <v>0.0543</v>
      </c>
      <c r="AC1988" s="27">
        <v>0.022</v>
      </c>
      <c r="AD1988" s="27">
        <v>0.0107</v>
      </c>
    </row>
    <row r="1989" ht="27" spans="1:30">
      <c r="A1989" s="28">
        <v>44645</v>
      </c>
      <c r="B1989" s="27" t="s">
        <v>32</v>
      </c>
      <c r="C1989" s="27" t="s">
        <v>33</v>
      </c>
      <c r="D1989" s="27">
        <v>1987</v>
      </c>
      <c r="E1989" s="27">
        <v>24</v>
      </c>
      <c r="F1989" s="27">
        <v>41292.31</v>
      </c>
      <c r="G1989" s="27" t="s">
        <v>34</v>
      </c>
      <c r="H1989" s="27">
        <v>1.17</v>
      </c>
      <c r="I1989" s="27">
        <v>4.39</v>
      </c>
      <c r="J1989" s="27">
        <v>0</v>
      </c>
      <c r="K1989" s="27">
        <v>0</v>
      </c>
      <c r="L1989" s="27"/>
      <c r="M1989" s="27"/>
      <c r="N1989" s="27">
        <v>0.4934</v>
      </c>
      <c r="O1989" s="27">
        <v>0</v>
      </c>
      <c r="P1989" s="27">
        <v>0</v>
      </c>
      <c r="Q1989" s="27">
        <v>0</v>
      </c>
      <c r="R1989" s="27">
        <v>12.842</v>
      </c>
      <c r="S1989" s="27">
        <v>52.6228</v>
      </c>
      <c r="T1989" s="27">
        <v>1516.887</v>
      </c>
      <c r="U1989" s="27">
        <v>13</v>
      </c>
      <c r="V1989" s="27">
        <v>42.55</v>
      </c>
      <c r="W1989" s="27">
        <v>0</v>
      </c>
      <c r="X1989" s="27">
        <v>0</v>
      </c>
      <c r="Y1989" s="27" t="s">
        <v>141</v>
      </c>
      <c r="Z1989" s="27">
        <v>0.0049</v>
      </c>
      <c r="AA1989" s="27">
        <v>-0.46</v>
      </c>
      <c r="AB1989" s="27">
        <v>-0.0071</v>
      </c>
      <c r="AC1989" s="27">
        <v>-0.039</v>
      </c>
      <c r="AD1989" s="27">
        <v>-0.017</v>
      </c>
    </row>
    <row r="1990" ht="27" spans="1:30">
      <c r="A1990" s="28">
        <v>44646</v>
      </c>
      <c r="B1990" s="27" t="s">
        <v>32</v>
      </c>
      <c r="C1990" s="27" t="s">
        <v>33</v>
      </c>
      <c r="D1990" s="27">
        <v>1988</v>
      </c>
      <c r="E1990" s="27">
        <v>24</v>
      </c>
      <c r="F1990" s="27">
        <v>41316.31</v>
      </c>
      <c r="G1990" s="27" t="s">
        <v>34</v>
      </c>
      <c r="H1990" s="27">
        <v>1.07</v>
      </c>
      <c r="I1990" s="27">
        <v>3.36</v>
      </c>
      <c r="J1990" s="27">
        <v>0</v>
      </c>
      <c r="K1990" s="27">
        <v>0</v>
      </c>
      <c r="L1990" s="27"/>
      <c r="M1990" s="27"/>
      <c r="N1990" s="27">
        <v>0.9859</v>
      </c>
      <c r="O1990" s="27">
        <v>1</v>
      </c>
      <c r="P1990" s="27">
        <v>0</v>
      </c>
      <c r="Q1990" s="27">
        <v>0</v>
      </c>
      <c r="R1990" s="27">
        <v>13.8279</v>
      </c>
      <c r="S1990" s="27">
        <v>53.6087</v>
      </c>
      <c r="T1990" s="27">
        <v>1517.873</v>
      </c>
      <c r="U1990" s="27">
        <v>14</v>
      </c>
      <c r="V1990" s="27">
        <v>43.5</v>
      </c>
      <c r="W1990" s="27">
        <v>0</v>
      </c>
      <c r="X1990" s="27">
        <v>0</v>
      </c>
      <c r="Y1990" s="27"/>
      <c r="Z1990" s="27">
        <v>0.0054</v>
      </c>
      <c r="AA1990" s="27">
        <v>1.03</v>
      </c>
      <c r="AB1990" s="27">
        <v>0.14</v>
      </c>
      <c r="AC1990" s="27">
        <v>0.059</v>
      </c>
      <c r="AD1990" s="27"/>
    </row>
    <row r="1991" ht="27" spans="1:30">
      <c r="A1991" s="28">
        <v>44647</v>
      </c>
      <c r="B1991" s="27" t="s">
        <v>32</v>
      </c>
      <c r="C1991" s="27" t="s">
        <v>33</v>
      </c>
      <c r="D1991" s="27">
        <v>1989</v>
      </c>
      <c r="E1991" s="27">
        <v>24</v>
      </c>
      <c r="F1991" s="27">
        <v>41340.31</v>
      </c>
      <c r="G1991" s="27" t="s">
        <v>34</v>
      </c>
      <c r="H1991" s="27">
        <v>1.07</v>
      </c>
      <c r="I1991" s="27">
        <v>3.86</v>
      </c>
      <c r="J1991" s="27">
        <v>0</v>
      </c>
      <c r="K1991" s="27">
        <v>0</v>
      </c>
      <c r="L1991" s="27"/>
      <c r="M1991" s="27"/>
      <c r="N1991" s="27">
        <v>0.9462</v>
      </c>
      <c r="O1991" s="27">
        <v>1</v>
      </c>
      <c r="P1991" s="27">
        <v>0</v>
      </c>
      <c r="Q1991" s="27">
        <v>0</v>
      </c>
      <c r="R1991" s="27">
        <v>14.7741</v>
      </c>
      <c r="S1991" s="27">
        <v>54.5549</v>
      </c>
      <c r="T1991" s="27">
        <v>1518.819</v>
      </c>
      <c r="U1991" s="27">
        <v>14</v>
      </c>
      <c r="V1991" s="27">
        <v>44.31</v>
      </c>
      <c r="W1991" s="27">
        <v>0</v>
      </c>
      <c r="X1991" s="27">
        <v>0</v>
      </c>
      <c r="Y1991" s="27"/>
      <c r="Z1991" s="27">
        <v>0.0051</v>
      </c>
      <c r="AA1991" s="27">
        <v>-0.5</v>
      </c>
      <c r="AB1991" s="27">
        <v>0.0171</v>
      </c>
      <c r="AC1991" s="27">
        <v>0.045</v>
      </c>
      <c r="AD1991" s="27"/>
    </row>
    <row r="1992" ht="27" spans="1:30">
      <c r="A1992" s="28">
        <v>44648</v>
      </c>
      <c r="B1992" s="27" t="s">
        <v>32</v>
      </c>
      <c r="C1992" s="27" t="s">
        <v>33</v>
      </c>
      <c r="D1992" s="27">
        <v>1990</v>
      </c>
      <c r="E1992" s="27">
        <v>24</v>
      </c>
      <c r="F1992" s="27">
        <v>41364.31</v>
      </c>
      <c r="G1992" s="27" t="s">
        <v>34</v>
      </c>
      <c r="H1992" s="27">
        <v>1.08</v>
      </c>
      <c r="I1992" s="27">
        <v>3.8</v>
      </c>
      <c r="J1992" s="27">
        <v>0</v>
      </c>
      <c r="K1992" s="27">
        <v>0</v>
      </c>
      <c r="L1992" s="27"/>
      <c r="M1992" s="27"/>
      <c r="N1992" s="27">
        <v>0.8757</v>
      </c>
      <c r="O1992" s="27">
        <v>1</v>
      </c>
      <c r="P1992" s="27">
        <v>0</v>
      </c>
      <c r="Q1992" s="27">
        <v>0</v>
      </c>
      <c r="R1992" s="27">
        <v>15.6498</v>
      </c>
      <c r="S1992" s="27">
        <v>55.4306</v>
      </c>
      <c r="T1992" s="27">
        <v>1519.695</v>
      </c>
      <c r="U1992" s="27">
        <v>15</v>
      </c>
      <c r="V1992" s="27">
        <v>45.16</v>
      </c>
      <c r="W1992" s="27">
        <v>0</v>
      </c>
      <c r="X1992" s="27">
        <v>0</v>
      </c>
      <c r="Y1992" s="27" t="s">
        <v>141</v>
      </c>
      <c r="Z1992" s="27">
        <v>0.0052</v>
      </c>
      <c r="AA1992" s="27">
        <v>0.06</v>
      </c>
      <c r="AB1992" s="27">
        <v>0.02</v>
      </c>
      <c r="AC1992" s="27">
        <v>0.054</v>
      </c>
      <c r="AD1992" s="27">
        <v>0.0053</v>
      </c>
    </row>
    <row r="1993" ht="27" spans="1:30">
      <c r="A1993" s="28">
        <v>44649</v>
      </c>
      <c r="B1993" s="27" t="s">
        <v>32</v>
      </c>
      <c r="C1993" s="27" t="s">
        <v>33</v>
      </c>
      <c r="D1993" s="27">
        <v>1991</v>
      </c>
      <c r="E1993" s="27">
        <v>24</v>
      </c>
      <c r="F1993" s="27">
        <v>41388.31</v>
      </c>
      <c r="G1993" s="27" t="s">
        <v>34</v>
      </c>
      <c r="H1993" s="27">
        <v>1.05</v>
      </c>
      <c r="I1993" s="27">
        <v>3.77</v>
      </c>
      <c r="J1993" s="27">
        <v>0</v>
      </c>
      <c r="K1993" s="27">
        <v>0</v>
      </c>
      <c r="L1993" s="27"/>
      <c r="M1993" s="27"/>
      <c r="N1993" s="27">
        <v>0.9232</v>
      </c>
      <c r="O1993" s="27">
        <v>1</v>
      </c>
      <c r="P1993" s="27">
        <v>0</v>
      </c>
      <c r="Q1993" s="27">
        <v>0</v>
      </c>
      <c r="R1993" s="27">
        <v>16.573</v>
      </c>
      <c r="S1993" s="27">
        <v>56.3538</v>
      </c>
      <c r="T1993" s="27">
        <v>1520.618</v>
      </c>
      <c r="U1993" s="27">
        <v>16</v>
      </c>
      <c r="V1993" s="27">
        <v>46.02</v>
      </c>
      <c r="W1993" s="27">
        <v>0</v>
      </c>
      <c r="X1993" s="27">
        <v>0</v>
      </c>
      <c r="Y1993" s="27"/>
      <c r="Z1993" s="27">
        <v>0.0052</v>
      </c>
      <c r="AA1993" s="27">
        <v>0.03</v>
      </c>
      <c r="AB1993" s="27">
        <v>0.01</v>
      </c>
      <c r="AC1993" s="27">
        <v>0.057</v>
      </c>
      <c r="AD1993" s="27">
        <v>0.0033</v>
      </c>
    </row>
    <row r="1994" ht="27" spans="1:30">
      <c r="A1994" s="28">
        <v>44650</v>
      </c>
      <c r="B1994" s="27" t="s">
        <v>32</v>
      </c>
      <c r="C1994" s="27" t="s">
        <v>33</v>
      </c>
      <c r="D1994" s="27">
        <v>1992</v>
      </c>
      <c r="E1994" s="27">
        <v>24</v>
      </c>
      <c r="F1994" s="27">
        <v>41412.31</v>
      </c>
      <c r="G1994" s="27" t="s">
        <v>34</v>
      </c>
      <c r="H1994" s="27">
        <v>1.05</v>
      </c>
      <c r="I1994" s="27">
        <v>3.84</v>
      </c>
      <c r="J1994" s="27">
        <v>0</v>
      </c>
      <c r="K1994" s="27">
        <v>0</v>
      </c>
      <c r="L1994" s="27"/>
      <c r="M1994" s="27"/>
      <c r="N1994" s="27">
        <v>0.7496</v>
      </c>
      <c r="O1994" s="27">
        <v>1</v>
      </c>
      <c r="P1994" s="27">
        <v>0</v>
      </c>
      <c r="Q1994" s="27">
        <v>0</v>
      </c>
      <c r="R1994" s="27">
        <v>17.3226</v>
      </c>
      <c r="S1994" s="27">
        <v>57.1034</v>
      </c>
      <c r="T1994" s="27">
        <v>1521.367</v>
      </c>
      <c r="U1994" s="27">
        <v>17</v>
      </c>
      <c r="V1994" s="27">
        <v>46.68</v>
      </c>
      <c r="W1994" s="27">
        <v>0</v>
      </c>
      <c r="X1994" s="27">
        <v>0</v>
      </c>
      <c r="Y1994" s="27"/>
      <c r="Z1994" s="27">
        <v>0.0051</v>
      </c>
      <c r="AA1994" s="27">
        <v>-0.07</v>
      </c>
      <c r="AB1994" s="27">
        <v>0.0071</v>
      </c>
      <c r="AC1994" s="27">
        <v>0.014</v>
      </c>
      <c r="AD1994" s="27">
        <v>0.0017</v>
      </c>
    </row>
    <row r="1995" ht="27" spans="1:30">
      <c r="A1995" s="28">
        <v>44651</v>
      </c>
      <c r="B1995" s="27" t="s">
        <v>32</v>
      </c>
      <c r="C1995" s="27" t="s">
        <v>33</v>
      </c>
      <c r="D1995" s="27">
        <v>1993</v>
      </c>
      <c r="E1995" s="27">
        <v>24</v>
      </c>
      <c r="F1995" s="27">
        <v>41436.31</v>
      </c>
      <c r="G1995" s="27" t="s">
        <v>34</v>
      </c>
      <c r="H1995" s="27">
        <v>1.06</v>
      </c>
      <c r="I1995" s="27">
        <v>3.85</v>
      </c>
      <c r="J1995" s="27">
        <v>0</v>
      </c>
      <c r="K1995" s="27">
        <v>0</v>
      </c>
      <c r="L1995" s="27"/>
      <c r="M1995" s="27"/>
      <c r="N1995" s="27">
        <v>0.4172</v>
      </c>
      <c r="O1995" s="27">
        <v>0</v>
      </c>
      <c r="P1995" s="27">
        <v>0</v>
      </c>
      <c r="Q1995" s="27">
        <v>0</v>
      </c>
      <c r="R1995" s="27">
        <v>17.7398</v>
      </c>
      <c r="S1995" s="27">
        <v>57.5206</v>
      </c>
      <c r="T1995" s="27">
        <v>1521.785</v>
      </c>
      <c r="U1995" s="27">
        <v>17</v>
      </c>
      <c r="V1995" s="27">
        <v>47.06</v>
      </c>
      <c r="W1995" s="27">
        <v>0</v>
      </c>
      <c r="X1995" s="27">
        <v>0</v>
      </c>
      <c r="Y1995" s="27" t="s">
        <v>141</v>
      </c>
      <c r="Z1995" s="27">
        <v>0.0051</v>
      </c>
      <c r="AA1995" s="27">
        <v>-0.01</v>
      </c>
      <c r="AB1995" s="27">
        <v>0.0114</v>
      </c>
      <c r="AC1995" s="27">
        <v>0.009</v>
      </c>
      <c r="AD1995" s="27">
        <v>0.0047</v>
      </c>
    </row>
    <row r="1996" ht="27" spans="1:30">
      <c r="A1996" s="28">
        <v>44652</v>
      </c>
      <c r="B1996" s="27" t="s">
        <v>32</v>
      </c>
      <c r="C1996" s="27" t="s">
        <v>33</v>
      </c>
      <c r="D1996" s="27">
        <v>1994</v>
      </c>
      <c r="E1996" s="27">
        <v>24</v>
      </c>
      <c r="F1996" s="27">
        <v>41460.31</v>
      </c>
      <c r="G1996" s="27" t="s">
        <v>34</v>
      </c>
      <c r="H1996" s="27">
        <v>1.04</v>
      </c>
      <c r="I1996" s="27">
        <v>4.17</v>
      </c>
      <c r="J1996" s="27">
        <v>0</v>
      </c>
      <c r="K1996" s="27">
        <v>0</v>
      </c>
      <c r="L1996" s="27"/>
      <c r="M1996" s="27"/>
      <c r="N1996" s="27">
        <v>0.2353</v>
      </c>
      <c r="O1996" s="27">
        <v>0</v>
      </c>
      <c r="P1996" s="27">
        <v>0</v>
      </c>
      <c r="Q1996" s="27">
        <v>0</v>
      </c>
      <c r="R1996" s="27">
        <v>0.2353</v>
      </c>
      <c r="S1996" s="27">
        <v>57.7559</v>
      </c>
      <c r="T1996" s="27">
        <v>1522.02</v>
      </c>
      <c r="U1996" s="27">
        <v>0</v>
      </c>
      <c r="V1996" s="27">
        <v>47.26</v>
      </c>
      <c r="W1996" s="27">
        <v>0</v>
      </c>
      <c r="X1996" s="27">
        <v>0</v>
      </c>
      <c r="Y1996" s="27"/>
      <c r="Z1996" s="27">
        <v>0.005</v>
      </c>
      <c r="AA1996" s="27">
        <v>-0.32</v>
      </c>
      <c r="AB1996" s="27">
        <v>0.0314</v>
      </c>
      <c r="AC1996" s="27">
        <v>-0.033</v>
      </c>
      <c r="AD1996" s="27">
        <v>0.0007</v>
      </c>
    </row>
    <row r="1997" ht="27" spans="1:30">
      <c r="A1997" s="28">
        <v>44653</v>
      </c>
      <c r="B1997" s="27" t="s">
        <v>32</v>
      </c>
      <c r="C1997" s="27" t="s">
        <v>33</v>
      </c>
      <c r="D1997" s="27">
        <v>1995</v>
      </c>
      <c r="E1997" s="27">
        <v>24</v>
      </c>
      <c r="F1997" s="27">
        <v>41484.31</v>
      </c>
      <c r="G1997" s="27" t="s">
        <v>34</v>
      </c>
      <c r="H1997" s="27">
        <v>1.09</v>
      </c>
      <c r="I1997" s="27">
        <v>4.21</v>
      </c>
      <c r="J1997" s="27">
        <v>0</v>
      </c>
      <c r="K1997" s="27">
        <v>0</v>
      </c>
      <c r="L1997" s="27"/>
      <c r="M1997" s="27"/>
      <c r="N1997" s="27">
        <v>0.2765</v>
      </c>
      <c r="O1997" s="27">
        <v>0</v>
      </c>
      <c r="P1997" s="27">
        <v>0</v>
      </c>
      <c r="Q1997" s="27">
        <v>0</v>
      </c>
      <c r="R1997" s="27">
        <v>0.5118</v>
      </c>
      <c r="S1997" s="27">
        <v>58.0324</v>
      </c>
      <c r="T1997" s="27">
        <v>1522.296</v>
      </c>
      <c r="U1997" s="27">
        <v>0</v>
      </c>
      <c r="V1997" s="27">
        <v>47.5</v>
      </c>
      <c r="W1997" s="27">
        <v>0</v>
      </c>
      <c r="X1997" s="27">
        <v>0</v>
      </c>
      <c r="Y1997" s="27"/>
      <c r="Z1997" s="27">
        <v>0.0049</v>
      </c>
      <c r="AA1997" s="27">
        <v>-0.04</v>
      </c>
      <c r="AB1997" s="27">
        <v>-0.1214</v>
      </c>
      <c r="AC1997" s="27">
        <v>-0.032</v>
      </c>
      <c r="AD1997" s="27">
        <v>0.0013</v>
      </c>
    </row>
    <row r="1998" ht="27" spans="1:30">
      <c r="A1998" s="28">
        <v>44654</v>
      </c>
      <c r="B1998" s="27" t="s">
        <v>32</v>
      </c>
      <c r="C1998" s="27" t="s">
        <v>33</v>
      </c>
      <c r="D1998" s="27">
        <v>1996</v>
      </c>
      <c r="E1998" s="27">
        <v>24</v>
      </c>
      <c r="F1998" s="27">
        <v>41508.31</v>
      </c>
      <c r="G1998" s="27" t="s">
        <v>34</v>
      </c>
      <c r="H1998" s="27">
        <v>1.01</v>
      </c>
      <c r="I1998" s="27">
        <v>4.11</v>
      </c>
      <c r="J1998" s="27">
        <v>0</v>
      </c>
      <c r="K1998" s="27">
        <v>0</v>
      </c>
      <c r="L1998" s="27"/>
      <c r="M1998" s="27"/>
      <c r="N1998" s="27">
        <v>0.3042</v>
      </c>
      <c r="O1998" s="27">
        <v>0</v>
      </c>
      <c r="P1998" s="27">
        <v>0</v>
      </c>
      <c r="Q1998" s="27">
        <v>0</v>
      </c>
      <c r="R1998" s="27">
        <v>0.816</v>
      </c>
      <c r="S1998" s="27">
        <v>58.3366</v>
      </c>
      <c r="T1998" s="27">
        <v>1522.601</v>
      </c>
      <c r="U1998" s="27">
        <v>1</v>
      </c>
      <c r="V1998" s="27">
        <v>47.84</v>
      </c>
      <c r="W1998" s="27">
        <v>0</v>
      </c>
      <c r="X1998" s="27">
        <v>0</v>
      </c>
      <c r="Y1998" s="27" t="s">
        <v>141</v>
      </c>
      <c r="Z1998" s="27">
        <v>0.005</v>
      </c>
      <c r="AA1998" s="27">
        <v>0.1</v>
      </c>
      <c r="AB1998" s="27">
        <v>-0.0357</v>
      </c>
      <c r="AC1998" s="27">
        <v>-0.018</v>
      </c>
      <c r="AD1998" s="27">
        <v>0.008</v>
      </c>
    </row>
    <row r="1999" ht="27" spans="1:30">
      <c r="A1999" s="28">
        <v>44655</v>
      </c>
      <c r="B1999" s="27" t="s">
        <v>32</v>
      </c>
      <c r="C1999" s="27" t="s">
        <v>33</v>
      </c>
      <c r="D1999" s="27">
        <v>1997</v>
      </c>
      <c r="E1999" s="27">
        <v>24</v>
      </c>
      <c r="F1999" s="27">
        <v>41532.31</v>
      </c>
      <c r="G1999" s="27" t="s">
        <v>34</v>
      </c>
      <c r="H1999" s="27">
        <v>1.08</v>
      </c>
      <c r="I1999" s="27">
        <v>4.32</v>
      </c>
      <c r="J1999" s="27">
        <v>0</v>
      </c>
      <c r="K1999" s="27">
        <v>0</v>
      </c>
      <c r="L1999" s="27"/>
      <c r="M1999" s="27"/>
      <c r="N1999" s="27">
        <v>0.281</v>
      </c>
      <c r="O1999" s="27">
        <v>0</v>
      </c>
      <c r="P1999" s="27">
        <v>0</v>
      </c>
      <c r="Q1999" s="27">
        <v>0</v>
      </c>
      <c r="R1999" s="27">
        <v>1.097</v>
      </c>
      <c r="S1999" s="27">
        <v>58.6176</v>
      </c>
      <c r="T1999" s="27">
        <v>1522.882</v>
      </c>
      <c r="U1999" s="27">
        <v>1</v>
      </c>
      <c r="V1999" s="27">
        <v>48.05</v>
      </c>
      <c r="W1999" s="27">
        <v>0</v>
      </c>
      <c r="X1999" s="27">
        <v>0</v>
      </c>
      <c r="Y1999" s="27"/>
      <c r="Z1999" s="27">
        <v>0.0049</v>
      </c>
      <c r="AA1999" s="27">
        <v>-0.21</v>
      </c>
      <c r="AB1999" s="27">
        <v>-0.0743</v>
      </c>
      <c r="AC1999" s="27">
        <v>0.007</v>
      </c>
      <c r="AD1999" s="27"/>
    </row>
    <row r="2000" ht="27" spans="1:30">
      <c r="A2000" s="28">
        <v>44656</v>
      </c>
      <c r="B2000" s="27" t="s">
        <v>32</v>
      </c>
      <c r="C2000" s="27" t="s">
        <v>33</v>
      </c>
      <c r="D2000" s="27">
        <v>1998</v>
      </c>
      <c r="E2000" s="27">
        <v>24</v>
      </c>
      <c r="F2000" s="27">
        <v>41556.31</v>
      </c>
      <c r="G2000" s="27" t="s">
        <v>34</v>
      </c>
      <c r="H2000" s="27">
        <v>1.1</v>
      </c>
      <c r="I2000" s="27">
        <v>4.27</v>
      </c>
      <c r="J2000" s="27">
        <v>0</v>
      </c>
      <c r="K2000" s="27">
        <v>0</v>
      </c>
      <c r="L2000" s="27"/>
      <c r="M2000" s="27"/>
      <c r="N2000" s="27">
        <v>0.2819</v>
      </c>
      <c r="O2000" s="27">
        <v>0</v>
      </c>
      <c r="P2000" s="27">
        <v>0</v>
      </c>
      <c r="Q2000" s="27">
        <v>0</v>
      </c>
      <c r="R2000" s="27">
        <v>1.3789</v>
      </c>
      <c r="S2000" s="27">
        <v>58.8995</v>
      </c>
      <c r="T2000" s="27">
        <v>1523.163</v>
      </c>
      <c r="U2000" s="27">
        <v>1</v>
      </c>
      <c r="V2000" s="27">
        <v>48.2</v>
      </c>
      <c r="W2000" s="27">
        <v>0</v>
      </c>
      <c r="X2000" s="27">
        <v>0</v>
      </c>
      <c r="Y2000" s="27"/>
      <c r="Z2000" s="27">
        <v>0.0049</v>
      </c>
      <c r="AA2000" s="27">
        <v>0.05</v>
      </c>
      <c r="AB2000" s="27">
        <v>-0.0714</v>
      </c>
      <c r="AC2000" s="27">
        <v>-0.091</v>
      </c>
      <c r="AD2000" s="27"/>
    </row>
    <row r="2001" ht="40.5" spans="1:30">
      <c r="A2001" s="28">
        <v>44657</v>
      </c>
      <c r="B2001" s="27" t="s">
        <v>32</v>
      </c>
      <c r="C2001" s="27" t="s">
        <v>33</v>
      </c>
      <c r="D2001" s="27">
        <v>1999</v>
      </c>
      <c r="E2001" s="27">
        <v>0.58</v>
      </c>
      <c r="F2001" s="27">
        <v>41556.89</v>
      </c>
      <c r="G2001" s="27" t="s">
        <v>34</v>
      </c>
      <c r="H2001" s="27">
        <v>1.25</v>
      </c>
      <c r="I2001" s="27">
        <v>4.28</v>
      </c>
      <c r="J2001" s="27">
        <v>0</v>
      </c>
      <c r="K2001" s="27">
        <v>0</v>
      </c>
      <c r="L2001" s="27"/>
      <c r="M2001" s="27"/>
      <c r="N2001" s="27">
        <v>0.0055</v>
      </c>
      <c r="O2001" s="27">
        <v>0</v>
      </c>
      <c r="P2001" s="27">
        <v>0</v>
      </c>
      <c r="Q2001" s="27">
        <v>0</v>
      </c>
      <c r="R2001" s="27">
        <v>1.3844</v>
      </c>
      <c r="S2001" s="27">
        <v>58.905</v>
      </c>
      <c r="T2001" s="27">
        <v>1523.169</v>
      </c>
      <c r="U2001" s="27">
        <v>1</v>
      </c>
      <c r="V2001" s="27">
        <v>48.2</v>
      </c>
      <c r="W2001" s="27">
        <v>0</v>
      </c>
      <c r="X2001" s="27">
        <v>0</v>
      </c>
      <c r="Y2001" s="27" t="s">
        <v>158</v>
      </c>
      <c r="Z2001" s="27">
        <v>0.0049</v>
      </c>
      <c r="AA2001" s="27">
        <v>-0.01</v>
      </c>
      <c r="AB2001" s="27">
        <v>-0.0629</v>
      </c>
      <c r="AC2001" s="27">
        <v>-0.042</v>
      </c>
      <c r="AD2001" s="27"/>
    </row>
    <row r="2002" ht="27" spans="1:30">
      <c r="A2002" s="28">
        <v>44658</v>
      </c>
      <c r="B2002" s="27" t="s">
        <v>32</v>
      </c>
      <c r="C2002" s="27" t="s">
        <v>33</v>
      </c>
      <c r="D2002" s="27">
        <v>2000</v>
      </c>
      <c r="E2002" s="27">
        <v>0</v>
      </c>
      <c r="F2002" s="27">
        <v>41556.89</v>
      </c>
      <c r="G2002" s="27" t="s">
        <v>34</v>
      </c>
      <c r="H2002" s="27">
        <v>4.46</v>
      </c>
      <c r="I2002" s="27">
        <v>4.47</v>
      </c>
      <c r="J2002" s="27">
        <v>0</v>
      </c>
      <c r="K2002" s="27">
        <v>0</v>
      </c>
      <c r="L2002" s="27"/>
      <c r="M2002" s="27"/>
      <c r="N2002" s="27">
        <v>0</v>
      </c>
      <c r="O2002" s="27">
        <v>0</v>
      </c>
      <c r="P2002" s="27">
        <v>0</v>
      </c>
      <c r="Q2002" s="27">
        <v>0</v>
      </c>
      <c r="R2002" s="27">
        <v>1.3844</v>
      </c>
      <c r="S2002" s="27">
        <v>58.905</v>
      </c>
      <c r="T2002" s="27">
        <v>1523.169</v>
      </c>
      <c r="U2002" s="27">
        <v>1</v>
      </c>
      <c r="V2002" s="27">
        <v>48.2</v>
      </c>
      <c r="W2002" s="27">
        <v>0</v>
      </c>
      <c r="X2002" s="27">
        <v>0</v>
      </c>
      <c r="Y2002" s="27" t="s">
        <v>49</v>
      </c>
      <c r="Z2002" s="27"/>
      <c r="AA2002" s="27">
        <v>-0.19</v>
      </c>
      <c r="AB2002" s="27"/>
      <c r="AC2002" s="27"/>
      <c r="AD2002" s="27"/>
    </row>
    <row r="2003" ht="27" spans="1:30">
      <c r="A2003" s="28">
        <v>44659</v>
      </c>
      <c r="B2003" s="27" t="s">
        <v>32</v>
      </c>
      <c r="C2003" s="27" t="s">
        <v>33</v>
      </c>
      <c r="D2003" s="27">
        <v>2001</v>
      </c>
      <c r="E2003" s="27">
        <v>0</v>
      </c>
      <c r="F2003" s="27">
        <v>41556.89</v>
      </c>
      <c r="G2003" s="27" t="s">
        <v>34</v>
      </c>
      <c r="H2003" s="27">
        <v>4.52</v>
      </c>
      <c r="I2003" s="27">
        <v>4.53</v>
      </c>
      <c r="J2003" s="27">
        <v>0</v>
      </c>
      <c r="K2003" s="27">
        <v>0</v>
      </c>
      <c r="L2003" s="27"/>
      <c r="M2003" s="27"/>
      <c r="N2003" s="27">
        <v>0</v>
      </c>
      <c r="O2003" s="27">
        <v>0</v>
      </c>
      <c r="P2003" s="27">
        <v>0</v>
      </c>
      <c r="Q2003" s="27">
        <v>0</v>
      </c>
      <c r="R2003" s="27">
        <v>1.3844</v>
      </c>
      <c r="S2003" s="27">
        <v>58.905</v>
      </c>
      <c r="T2003" s="27">
        <v>1523.169</v>
      </c>
      <c r="U2003" s="27">
        <v>1</v>
      </c>
      <c r="V2003" s="27">
        <v>48.2</v>
      </c>
      <c r="W2003" s="27">
        <v>0</v>
      </c>
      <c r="X2003" s="27">
        <v>0</v>
      </c>
      <c r="Y2003" s="27" t="s">
        <v>49</v>
      </c>
      <c r="Z2003" s="27"/>
      <c r="AA2003" s="27">
        <v>-0.06</v>
      </c>
      <c r="AB2003" s="27"/>
      <c r="AC2003" s="27"/>
      <c r="AD2003" s="27"/>
    </row>
    <row r="2004" ht="27" spans="1:30">
      <c r="A2004" s="28">
        <v>44660</v>
      </c>
      <c r="B2004" s="27" t="s">
        <v>32</v>
      </c>
      <c r="C2004" s="27" t="s">
        <v>33</v>
      </c>
      <c r="D2004" s="27">
        <v>2002</v>
      </c>
      <c r="E2004" s="27">
        <v>0</v>
      </c>
      <c r="F2004" s="27">
        <v>41556.89</v>
      </c>
      <c r="G2004" s="27" t="s">
        <v>34</v>
      </c>
      <c r="H2004" s="27">
        <v>4.56</v>
      </c>
      <c r="I2004" s="27">
        <v>4.51</v>
      </c>
      <c r="J2004" s="27">
        <v>0</v>
      </c>
      <c r="K2004" s="27">
        <v>0</v>
      </c>
      <c r="L2004" s="27"/>
      <c r="M2004" s="27"/>
      <c r="N2004" s="27">
        <v>0</v>
      </c>
      <c r="O2004" s="27">
        <v>0</v>
      </c>
      <c r="P2004" s="27">
        <v>0</v>
      </c>
      <c r="Q2004" s="27">
        <v>0</v>
      </c>
      <c r="R2004" s="27">
        <v>1.3844</v>
      </c>
      <c r="S2004" s="27">
        <v>58.905</v>
      </c>
      <c r="T2004" s="27">
        <v>1523.169</v>
      </c>
      <c r="U2004" s="27">
        <v>1</v>
      </c>
      <c r="V2004" s="27">
        <v>48.2</v>
      </c>
      <c r="W2004" s="27">
        <v>0</v>
      </c>
      <c r="X2004" s="27">
        <v>0</v>
      </c>
      <c r="Y2004" s="27" t="s">
        <v>156</v>
      </c>
      <c r="Z2004" s="27"/>
      <c r="AA2004" s="27">
        <v>0.02</v>
      </c>
      <c r="AB2004" s="27"/>
      <c r="AC2004" s="27"/>
      <c r="AD2004" s="27"/>
    </row>
    <row r="2005" ht="27" spans="1:30">
      <c r="A2005" s="28">
        <v>44661</v>
      </c>
      <c r="B2005" s="27" t="s">
        <v>32</v>
      </c>
      <c r="C2005" s="27" t="s">
        <v>33</v>
      </c>
      <c r="D2005" s="27">
        <v>2003</v>
      </c>
      <c r="E2005" s="27">
        <v>0</v>
      </c>
      <c r="F2005" s="27">
        <v>41556.89</v>
      </c>
      <c r="G2005" s="27" t="s">
        <v>34</v>
      </c>
      <c r="H2005" s="27">
        <v>4.6</v>
      </c>
      <c r="I2005" s="27">
        <v>4.59</v>
      </c>
      <c r="J2005" s="27">
        <v>0</v>
      </c>
      <c r="K2005" s="27">
        <v>0</v>
      </c>
      <c r="L2005" s="27"/>
      <c r="M2005" s="27"/>
      <c r="N2005" s="27">
        <v>0</v>
      </c>
      <c r="O2005" s="27">
        <v>0</v>
      </c>
      <c r="P2005" s="27">
        <v>0</v>
      </c>
      <c r="Q2005" s="27">
        <v>0</v>
      </c>
      <c r="R2005" s="27">
        <v>1.3844</v>
      </c>
      <c r="S2005" s="27">
        <v>58.905</v>
      </c>
      <c r="T2005" s="27">
        <v>1523.169</v>
      </c>
      <c r="U2005" s="27">
        <v>1</v>
      </c>
      <c r="V2005" s="27">
        <v>48.2</v>
      </c>
      <c r="W2005" s="27">
        <v>0</v>
      </c>
      <c r="X2005" s="27">
        <v>0</v>
      </c>
      <c r="Y2005" s="27" t="s">
        <v>49</v>
      </c>
      <c r="Z2005" s="27"/>
      <c r="AA2005" s="27">
        <v>-0.08</v>
      </c>
      <c r="AB2005" s="27"/>
      <c r="AC2005" s="27"/>
      <c r="AD2005" s="27"/>
    </row>
    <row r="2006" ht="27" spans="1:30">
      <c r="A2006" s="28">
        <v>44662</v>
      </c>
      <c r="B2006" s="27" t="s">
        <v>32</v>
      </c>
      <c r="C2006" s="27" t="s">
        <v>33</v>
      </c>
      <c r="D2006" s="27">
        <v>2004</v>
      </c>
      <c r="E2006" s="27">
        <v>0</v>
      </c>
      <c r="F2006" s="27">
        <v>41556.89</v>
      </c>
      <c r="G2006" s="27" t="s">
        <v>34</v>
      </c>
      <c r="H2006" s="27">
        <v>4.63</v>
      </c>
      <c r="I2006" s="27">
        <v>4.65</v>
      </c>
      <c r="J2006" s="27">
        <v>0</v>
      </c>
      <c r="K2006" s="27">
        <v>0</v>
      </c>
      <c r="L2006" s="27"/>
      <c r="M2006" s="27"/>
      <c r="N2006" s="27">
        <v>0</v>
      </c>
      <c r="O2006" s="27">
        <v>0</v>
      </c>
      <c r="P2006" s="27">
        <v>0</v>
      </c>
      <c r="Q2006" s="27">
        <v>0</v>
      </c>
      <c r="R2006" s="27">
        <v>1.3844</v>
      </c>
      <c r="S2006" s="27">
        <v>58.905</v>
      </c>
      <c r="T2006" s="27">
        <v>1523.169</v>
      </c>
      <c r="U2006" s="27">
        <v>1</v>
      </c>
      <c r="V2006" s="27">
        <v>48.2</v>
      </c>
      <c r="W2006" s="27">
        <v>0</v>
      </c>
      <c r="X2006" s="27">
        <v>0</v>
      </c>
      <c r="Y2006" s="27" t="s">
        <v>49</v>
      </c>
      <c r="Z2006" s="27"/>
      <c r="AA2006" s="27">
        <v>-0.06</v>
      </c>
      <c r="AB2006" s="27"/>
      <c r="AC2006" s="27"/>
      <c r="AD2006" s="27"/>
    </row>
    <row r="2007" ht="40.5" spans="1:30">
      <c r="A2007" s="28">
        <v>44663</v>
      </c>
      <c r="B2007" s="27" t="s">
        <v>32</v>
      </c>
      <c r="C2007" s="27" t="s">
        <v>33</v>
      </c>
      <c r="D2007" s="27">
        <v>2005</v>
      </c>
      <c r="E2007" s="27">
        <v>23.58</v>
      </c>
      <c r="F2007" s="27">
        <v>41580.47</v>
      </c>
      <c r="G2007" s="27" t="s">
        <v>34</v>
      </c>
      <c r="H2007" s="27">
        <v>1.06</v>
      </c>
      <c r="I2007" s="27">
        <v>4.05</v>
      </c>
      <c r="J2007" s="27">
        <v>0</v>
      </c>
      <c r="K2007" s="27">
        <v>0</v>
      </c>
      <c r="L2007" s="27"/>
      <c r="M2007" s="27"/>
      <c r="N2007" s="27">
        <v>1.3529</v>
      </c>
      <c r="O2007" s="27">
        <v>1</v>
      </c>
      <c r="P2007" s="27">
        <v>0</v>
      </c>
      <c r="Q2007" s="27">
        <v>0</v>
      </c>
      <c r="R2007" s="27">
        <v>2.7373</v>
      </c>
      <c r="S2007" s="27">
        <v>60.2579</v>
      </c>
      <c r="T2007" s="27">
        <v>1524.522</v>
      </c>
      <c r="U2007" s="27">
        <v>2</v>
      </c>
      <c r="V2007" s="27">
        <v>49.27</v>
      </c>
      <c r="W2007" s="27">
        <v>0</v>
      </c>
      <c r="X2007" s="27">
        <v>0</v>
      </c>
      <c r="Y2007" s="27" t="s">
        <v>159</v>
      </c>
      <c r="Z2007" s="27">
        <v>0.005</v>
      </c>
      <c r="AA2007" s="27">
        <v>0.6</v>
      </c>
      <c r="AB2007" s="27">
        <v>0.0314</v>
      </c>
      <c r="AC2007" s="27">
        <v>0.016</v>
      </c>
      <c r="AD2007" s="27">
        <v>0.0003</v>
      </c>
    </row>
    <row r="2008" ht="27" spans="1:30">
      <c r="A2008" s="28">
        <v>44664</v>
      </c>
      <c r="B2008" s="27" t="s">
        <v>32</v>
      </c>
      <c r="C2008" s="27" t="s">
        <v>33</v>
      </c>
      <c r="D2008" s="27">
        <v>2006</v>
      </c>
      <c r="E2008" s="27">
        <v>24</v>
      </c>
      <c r="F2008" s="27">
        <v>41604.47</v>
      </c>
      <c r="G2008" s="27" t="s">
        <v>34</v>
      </c>
      <c r="H2008" s="27">
        <v>1.15</v>
      </c>
      <c r="I2008" s="27">
        <v>4.03</v>
      </c>
      <c r="J2008" s="27">
        <v>0</v>
      </c>
      <c r="K2008" s="27">
        <v>0</v>
      </c>
      <c r="L2008" s="27"/>
      <c r="M2008" s="27"/>
      <c r="N2008" s="27">
        <v>1.2903</v>
      </c>
      <c r="O2008" s="27">
        <v>1</v>
      </c>
      <c r="P2008" s="27">
        <v>0</v>
      </c>
      <c r="Q2008" s="27">
        <v>0</v>
      </c>
      <c r="R2008" s="27">
        <v>4.0276</v>
      </c>
      <c r="S2008" s="27">
        <v>61.5482</v>
      </c>
      <c r="T2008" s="27">
        <v>1525.812</v>
      </c>
      <c r="U2008" s="27">
        <v>3</v>
      </c>
      <c r="V2008" s="27">
        <v>50.13</v>
      </c>
      <c r="W2008" s="27">
        <v>0</v>
      </c>
      <c r="X2008" s="27">
        <v>0</v>
      </c>
      <c r="Y2008" s="27"/>
      <c r="Z2008" s="27">
        <v>0.005</v>
      </c>
      <c r="AA2008" s="27">
        <v>0.02</v>
      </c>
      <c r="AB2008" s="27">
        <v>0.0357</v>
      </c>
      <c r="AC2008" s="27">
        <v>0.008</v>
      </c>
      <c r="AD2008" s="27">
        <v>0.004</v>
      </c>
    </row>
    <row r="2009" ht="27" spans="1:30">
      <c r="A2009" s="28">
        <v>44665</v>
      </c>
      <c r="B2009" s="27" t="s">
        <v>32</v>
      </c>
      <c r="C2009" s="27" t="s">
        <v>33</v>
      </c>
      <c r="D2009" s="27">
        <v>2007</v>
      </c>
      <c r="E2009" s="27">
        <v>24</v>
      </c>
      <c r="F2009" s="27">
        <v>41628.47</v>
      </c>
      <c r="G2009" s="27" t="s">
        <v>34</v>
      </c>
      <c r="H2009" s="27">
        <v>1.1</v>
      </c>
      <c r="I2009" s="27">
        <v>4</v>
      </c>
      <c r="J2009" s="27">
        <v>0</v>
      </c>
      <c r="K2009" s="27">
        <v>0</v>
      </c>
      <c r="L2009" s="27"/>
      <c r="M2009" s="27"/>
      <c r="N2009" s="27">
        <v>1.0844</v>
      </c>
      <c r="O2009" s="27">
        <v>1</v>
      </c>
      <c r="P2009" s="27">
        <v>0</v>
      </c>
      <c r="Q2009" s="27">
        <v>0</v>
      </c>
      <c r="R2009" s="27">
        <v>5.112</v>
      </c>
      <c r="S2009" s="27">
        <v>62.6326</v>
      </c>
      <c r="T2009" s="27">
        <v>1526.897</v>
      </c>
      <c r="U2009" s="27">
        <v>4</v>
      </c>
      <c r="V2009" s="27">
        <v>50.91</v>
      </c>
      <c r="W2009" s="27">
        <v>0</v>
      </c>
      <c r="X2009" s="27">
        <v>0</v>
      </c>
      <c r="Y2009" s="27"/>
      <c r="Z2009" s="27">
        <v>0.005</v>
      </c>
      <c r="AA2009" s="27">
        <v>0.03</v>
      </c>
      <c r="AB2009" s="27"/>
      <c r="AC2009" s="27">
        <v>0.032</v>
      </c>
      <c r="AD2009" s="27">
        <v>0</v>
      </c>
    </row>
    <row r="2010" ht="27" spans="1:30">
      <c r="A2010" s="28">
        <v>44666</v>
      </c>
      <c r="B2010" s="27" t="s">
        <v>32</v>
      </c>
      <c r="C2010" s="27" t="s">
        <v>33</v>
      </c>
      <c r="D2010" s="27">
        <v>2008</v>
      </c>
      <c r="E2010" s="27">
        <v>24</v>
      </c>
      <c r="F2010" s="27">
        <v>41652.47</v>
      </c>
      <c r="G2010" s="27" t="s">
        <v>34</v>
      </c>
      <c r="H2010" s="27">
        <v>1.11</v>
      </c>
      <c r="I2010" s="27">
        <v>3.96</v>
      </c>
      <c r="J2010" s="27">
        <v>0</v>
      </c>
      <c r="K2010" s="27">
        <v>0</v>
      </c>
      <c r="L2010" s="27"/>
      <c r="M2010" s="27"/>
      <c r="N2010" s="27">
        <v>0.6913</v>
      </c>
      <c r="O2010" s="27">
        <v>1</v>
      </c>
      <c r="P2010" s="27">
        <v>0</v>
      </c>
      <c r="Q2010" s="27">
        <v>0</v>
      </c>
      <c r="R2010" s="27">
        <v>5.8033</v>
      </c>
      <c r="S2010" s="27">
        <v>63.3239</v>
      </c>
      <c r="T2010" s="27">
        <v>1527.588</v>
      </c>
      <c r="U2010" s="27">
        <v>4</v>
      </c>
      <c r="V2010" s="27">
        <v>51.42</v>
      </c>
      <c r="W2010" s="27">
        <v>0</v>
      </c>
      <c r="X2010" s="27">
        <v>0</v>
      </c>
      <c r="Y2010" s="27" t="s">
        <v>134</v>
      </c>
      <c r="Z2010" s="27">
        <v>0.005</v>
      </c>
      <c r="AA2010" s="27">
        <v>0.04</v>
      </c>
      <c r="AB2010" s="27"/>
      <c r="AC2010" s="27">
        <v>0.031</v>
      </c>
      <c r="AD2010" s="27">
        <v>-0.0003</v>
      </c>
    </row>
    <row r="2011" ht="27" spans="1:30">
      <c r="A2011" s="28">
        <v>44667</v>
      </c>
      <c r="B2011" s="27" t="s">
        <v>32</v>
      </c>
      <c r="C2011" s="27" t="s">
        <v>33</v>
      </c>
      <c r="D2011" s="27">
        <v>2009</v>
      </c>
      <c r="E2011" s="27">
        <v>24</v>
      </c>
      <c r="F2011" s="27">
        <v>41676.47</v>
      </c>
      <c r="G2011" s="27" t="s">
        <v>34</v>
      </c>
      <c r="H2011" s="27">
        <v>1.1</v>
      </c>
      <c r="I2011" s="27">
        <v>4.29</v>
      </c>
      <c r="J2011" s="27">
        <v>0</v>
      </c>
      <c r="K2011" s="27">
        <v>0</v>
      </c>
      <c r="L2011" s="27"/>
      <c r="M2011" s="27"/>
      <c r="N2011" s="27">
        <v>0.3161</v>
      </c>
      <c r="O2011" s="27">
        <v>0</v>
      </c>
      <c r="P2011" s="27">
        <v>0</v>
      </c>
      <c r="Q2011" s="27">
        <v>0</v>
      </c>
      <c r="R2011" s="27">
        <v>6.1194</v>
      </c>
      <c r="S2011" s="27">
        <v>63.64</v>
      </c>
      <c r="T2011" s="27">
        <v>1527.904</v>
      </c>
      <c r="U2011" s="27">
        <v>5</v>
      </c>
      <c r="V2011" s="27">
        <v>51.67</v>
      </c>
      <c r="W2011" s="27">
        <v>0</v>
      </c>
      <c r="X2011" s="27">
        <v>0</v>
      </c>
      <c r="Y2011" s="27"/>
      <c r="Z2011" s="27">
        <v>0.0049</v>
      </c>
      <c r="AA2011" s="27">
        <v>-0.33</v>
      </c>
      <c r="AB2011" s="27"/>
      <c r="AC2011" s="27">
        <v>-0.001</v>
      </c>
      <c r="AD2011" s="27">
        <v>0.0007</v>
      </c>
    </row>
    <row r="2012" ht="27" spans="1:30">
      <c r="A2012" s="28">
        <v>44668</v>
      </c>
      <c r="B2012" s="27" t="s">
        <v>32</v>
      </c>
      <c r="C2012" s="27" t="s">
        <v>33</v>
      </c>
      <c r="D2012" s="27">
        <v>2010</v>
      </c>
      <c r="E2012" s="27">
        <v>24</v>
      </c>
      <c r="F2012" s="27">
        <v>41700.47</v>
      </c>
      <c r="G2012" s="27" t="s">
        <v>34</v>
      </c>
      <c r="H2012" s="27">
        <v>1.18</v>
      </c>
      <c r="I2012" s="27">
        <v>4.41</v>
      </c>
      <c r="J2012" s="27">
        <v>0</v>
      </c>
      <c r="K2012" s="27">
        <v>0</v>
      </c>
      <c r="L2012" s="27"/>
      <c r="M2012" s="27"/>
      <c r="N2012" s="27">
        <v>0.2459</v>
      </c>
      <c r="O2012" s="27">
        <v>0</v>
      </c>
      <c r="P2012" s="27">
        <v>0</v>
      </c>
      <c r="Q2012" s="27">
        <v>0</v>
      </c>
      <c r="R2012" s="27">
        <v>6.3653</v>
      </c>
      <c r="S2012" s="27">
        <v>63.8859</v>
      </c>
      <c r="T2012" s="27">
        <v>1528.15</v>
      </c>
      <c r="U2012" s="27">
        <v>5</v>
      </c>
      <c r="V2012" s="27">
        <v>51.86</v>
      </c>
      <c r="W2012" s="27">
        <v>0</v>
      </c>
      <c r="X2012" s="27">
        <v>0</v>
      </c>
      <c r="Y2012" s="27"/>
      <c r="Z2012" s="27">
        <v>0.0048</v>
      </c>
      <c r="AA2012" s="27">
        <v>-0.12</v>
      </c>
      <c r="AB2012" s="27"/>
      <c r="AC2012" s="27"/>
      <c r="AD2012" s="27">
        <v>-0.0023</v>
      </c>
    </row>
    <row r="2013" ht="40.5" spans="1:30">
      <c r="A2013" s="28">
        <v>44669</v>
      </c>
      <c r="B2013" s="27" t="s">
        <v>32</v>
      </c>
      <c r="C2013" s="27" t="s">
        <v>33</v>
      </c>
      <c r="D2013" s="27">
        <v>2011</v>
      </c>
      <c r="E2013" s="27">
        <v>2.67</v>
      </c>
      <c r="F2013" s="27">
        <v>41703.14</v>
      </c>
      <c r="G2013" s="27" t="s">
        <v>34</v>
      </c>
      <c r="H2013" s="27">
        <v>1.06</v>
      </c>
      <c r="I2013" s="27">
        <v>4.34</v>
      </c>
      <c r="J2013" s="27">
        <v>0</v>
      </c>
      <c r="K2013" s="27">
        <v>0</v>
      </c>
      <c r="L2013" s="27"/>
      <c r="M2013" s="27"/>
      <c r="N2013" s="27">
        <v>0.0271</v>
      </c>
      <c r="O2013" s="27">
        <v>0</v>
      </c>
      <c r="P2013" s="27">
        <v>0</v>
      </c>
      <c r="Q2013" s="27">
        <v>0</v>
      </c>
      <c r="R2013" s="27">
        <v>6.3924</v>
      </c>
      <c r="S2013" s="27">
        <v>63.913</v>
      </c>
      <c r="T2013" s="27">
        <v>1528.177</v>
      </c>
      <c r="U2013" s="27">
        <v>5</v>
      </c>
      <c r="V2013" s="27">
        <v>51.88</v>
      </c>
      <c r="W2013" s="27">
        <v>0</v>
      </c>
      <c r="X2013" s="27">
        <v>0</v>
      </c>
      <c r="Y2013" s="27" t="s">
        <v>160</v>
      </c>
      <c r="Z2013" s="27">
        <v>0.0048</v>
      </c>
      <c r="AA2013" s="27">
        <v>0.07</v>
      </c>
      <c r="AB2013" s="27"/>
      <c r="AC2013" s="27"/>
      <c r="AD2013" s="27">
        <v>0</v>
      </c>
    </row>
    <row r="2014" ht="27" spans="1:30">
      <c r="A2014" s="28">
        <v>44670</v>
      </c>
      <c r="B2014" s="27" t="s">
        <v>32</v>
      </c>
      <c r="C2014" s="27" t="s">
        <v>33</v>
      </c>
      <c r="D2014" s="27">
        <v>2012</v>
      </c>
      <c r="E2014" s="27">
        <v>0</v>
      </c>
      <c r="F2014" s="27">
        <v>41703.14</v>
      </c>
      <c r="G2014" s="27" t="s">
        <v>34</v>
      </c>
      <c r="H2014" s="27">
        <v>2.2</v>
      </c>
      <c r="I2014" s="27">
        <v>4.53</v>
      </c>
      <c r="J2014" s="27">
        <v>0</v>
      </c>
      <c r="K2014" s="27">
        <v>0</v>
      </c>
      <c r="L2014" s="27"/>
      <c r="M2014" s="27"/>
      <c r="N2014" s="27">
        <v>0</v>
      </c>
      <c r="O2014" s="27">
        <v>0</v>
      </c>
      <c r="P2014" s="27">
        <v>0</v>
      </c>
      <c r="Q2014" s="27">
        <v>0</v>
      </c>
      <c r="R2014" s="27">
        <v>6.3924</v>
      </c>
      <c r="S2014" s="27">
        <v>63.913</v>
      </c>
      <c r="T2014" s="27">
        <v>1528.177</v>
      </c>
      <c r="U2014" s="27">
        <v>5</v>
      </c>
      <c r="V2014" s="27">
        <v>51.88</v>
      </c>
      <c r="W2014" s="27">
        <v>0</v>
      </c>
      <c r="X2014" s="27">
        <v>0</v>
      </c>
      <c r="Y2014" s="27" t="s">
        <v>49</v>
      </c>
      <c r="Z2014" s="27"/>
      <c r="AA2014" s="27">
        <v>-0.19</v>
      </c>
      <c r="AB2014" s="27"/>
      <c r="AC2014" s="27"/>
      <c r="AD2014" s="27"/>
    </row>
    <row r="2015" ht="27" spans="1:30">
      <c r="A2015" s="28">
        <v>44671</v>
      </c>
      <c r="B2015" s="27" t="s">
        <v>32</v>
      </c>
      <c r="C2015" s="27" t="s">
        <v>33</v>
      </c>
      <c r="D2015" s="27">
        <v>2013</v>
      </c>
      <c r="E2015" s="27">
        <v>0</v>
      </c>
      <c r="F2015" s="27">
        <v>41703.14</v>
      </c>
      <c r="G2015" s="27" t="s">
        <v>34</v>
      </c>
      <c r="H2015" s="27">
        <v>2.71</v>
      </c>
      <c r="I2015" s="27">
        <v>4.6</v>
      </c>
      <c r="J2015" s="27">
        <v>0</v>
      </c>
      <c r="K2015" s="27">
        <v>0</v>
      </c>
      <c r="L2015" s="27"/>
      <c r="M2015" s="27"/>
      <c r="N2015" s="27">
        <v>0</v>
      </c>
      <c r="O2015" s="27">
        <v>0</v>
      </c>
      <c r="P2015" s="27">
        <v>0</v>
      </c>
      <c r="Q2015" s="27">
        <v>0</v>
      </c>
      <c r="R2015" s="27">
        <v>6.3924</v>
      </c>
      <c r="S2015" s="27">
        <v>63.913</v>
      </c>
      <c r="T2015" s="27">
        <v>1528.177</v>
      </c>
      <c r="U2015" s="27">
        <v>5</v>
      </c>
      <c r="V2015" s="27">
        <v>51.88</v>
      </c>
      <c r="W2015" s="27">
        <v>0</v>
      </c>
      <c r="X2015" s="27">
        <v>0</v>
      </c>
      <c r="Y2015" s="27" t="s">
        <v>49</v>
      </c>
      <c r="Z2015" s="27"/>
      <c r="AA2015" s="27">
        <v>-0.07</v>
      </c>
      <c r="AB2015" s="27"/>
      <c r="AC2015" s="27"/>
      <c r="AD2015" s="27"/>
    </row>
    <row r="2016" ht="27" spans="1:30">
      <c r="A2016" s="28">
        <v>44672</v>
      </c>
      <c r="B2016" s="27" t="s">
        <v>32</v>
      </c>
      <c r="C2016" s="27" t="s">
        <v>33</v>
      </c>
      <c r="D2016" s="27">
        <v>2014</v>
      </c>
      <c r="E2016" s="27">
        <v>0</v>
      </c>
      <c r="F2016" s="27">
        <v>41703.14</v>
      </c>
      <c r="G2016" s="27" t="s">
        <v>34</v>
      </c>
      <c r="H2016" s="27">
        <v>4.39</v>
      </c>
      <c r="I2016" s="27">
        <v>4.54</v>
      </c>
      <c r="J2016" s="27">
        <v>0</v>
      </c>
      <c r="K2016" s="27">
        <v>0</v>
      </c>
      <c r="L2016" s="27"/>
      <c r="M2016" s="27"/>
      <c r="N2016" s="27">
        <v>0</v>
      </c>
      <c r="O2016" s="27">
        <v>0</v>
      </c>
      <c r="P2016" s="27">
        <v>0</v>
      </c>
      <c r="Q2016" s="27">
        <v>0</v>
      </c>
      <c r="R2016" s="27">
        <v>6.3924</v>
      </c>
      <c r="S2016" s="27">
        <v>63.913</v>
      </c>
      <c r="T2016" s="27">
        <v>1528.177</v>
      </c>
      <c r="U2016" s="27">
        <v>5</v>
      </c>
      <c r="V2016" s="27">
        <v>51.88</v>
      </c>
      <c r="W2016" s="27">
        <v>0</v>
      </c>
      <c r="X2016" s="27">
        <v>0</v>
      </c>
      <c r="Y2016" s="27" t="s">
        <v>161</v>
      </c>
      <c r="Z2016" s="27"/>
      <c r="AA2016" s="27">
        <v>0.06</v>
      </c>
      <c r="AB2016" s="27"/>
      <c r="AC2016" s="27"/>
      <c r="AD2016" s="27"/>
    </row>
    <row r="2017" ht="27" spans="1:30">
      <c r="A2017" s="28">
        <v>44673</v>
      </c>
      <c r="B2017" s="27" t="s">
        <v>32</v>
      </c>
      <c r="C2017" s="27" t="s">
        <v>33</v>
      </c>
      <c r="D2017" s="27">
        <v>2015</v>
      </c>
      <c r="E2017" s="27">
        <v>0</v>
      </c>
      <c r="F2017" s="27">
        <v>41703.14</v>
      </c>
      <c r="G2017" s="27" t="s">
        <v>34</v>
      </c>
      <c r="H2017" s="27">
        <v>4.65</v>
      </c>
      <c r="I2017" s="27">
        <v>4.05</v>
      </c>
      <c r="J2017" s="27">
        <v>0</v>
      </c>
      <c r="K2017" s="27">
        <v>0</v>
      </c>
      <c r="L2017" s="27"/>
      <c r="M2017" s="27"/>
      <c r="N2017" s="27">
        <v>0</v>
      </c>
      <c r="O2017" s="27">
        <v>0</v>
      </c>
      <c r="P2017" s="27">
        <v>0</v>
      </c>
      <c r="Q2017" s="27">
        <v>0</v>
      </c>
      <c r="R2017" s="27">
        <v>6.3924</v>
      </c>
      <c r="S2017" s="27">
        <v>63.913</v>
      </c>
      <c r="T2017" s="27">
        <v>1528.177</v>
      </c>
      <c r="U2017" s="27">
        <v>5</v>
      </c>
      <c r="V2017" s="27">
        <v>51.88</v>
      </c>
      <c r="W2017" s="27">
        <v>0</v>
      </c>
      <c r="X2017" s="27">
        <v>0</v>
      </c>
      <c r="Y2017" s="27" t="s">
        <v>49</v>
      </c>
      <c r="Z2017" s="27"/>
      <c r="AA2017" s="27">
        <v>0.49</v>
      </c>
      <c r="AB2017" s="27"/>
      <c r="AC2017" s="27"/>
      <c r="AD2017" s="27"/>
    </row>
    <row r="2018" ht="27" spans="1:30">
      <c r="A2018" s="28">
        <v>44674</v>
      </c>
      <c r="B2018" s="27" t="s">
        <v>32</v>
      </c>
      <c r="C2018" s="27" t="s">
        <v>33</v>
      </c>
      <c r="D2018" s="27">
        <v>2016</v>
      </c>
      <c r="E2018" s="27">
        <v>0</v>
      </c>
      <c r="F2018" s="27">
        <v>41703.14</v>
      </c>
      <c r="G2018" s="27" t="s">
        <v>34</v>
      </c>
      <c r="H2018" s="27">
        <v>4.69</v>
      </c>
      <c r="I2018" s="27">
        <v>4.45</v>
      </c>
      <c r="J2018" s="27">
        <v>0</v>
      </c>
      <c r="K2018" s="27">
        <v>0</v>
      </c>
      <c r="L2018" s="27"/>
      <c r="M2018" s="27"/>
      <c r="N2018" s="27">
        <v>0</v>
      </c>
      <c r="O2018" s="27">
        <v>0</v>
      </c>
      <c r="P2018" s="27">
        <v>0</v>
      </c>
      <c r="Q2018" s="27">
        <v>0</v>
      </c>
      <c r="R2018" s="27">
        <v>6.3924</v>
      </c>
      <c r="S2018" s="27">
        <v>63.913</v>
      </c>
      <c r="T2018" s="27">
        <v>1528.177</v>
      </c>
      <c r="U2018" s="27">
        <v>5</v>
      </c>
      <c r="V2018" s="27">
        <v>51.88</v>
      </c>
      <c r="W2018" s="27">
        <v>0</v>
      </c>
      <c r="X2018" s="27">
        <v>0</v>
      </c>
      <c r="Y2018" s="27" t="s">
        <v>49</v>
      </c>
      <c r="Z2018" s="27"/>
      <c r="AA2018" s="27">
        <v>-0.4</v>
      </c>
      <c r="AB2018" s="27"/>
      <c r="AC2018" s="27"/>
      <c r="AD2018" s="27"/>
    </row>
    <row r="2019" ht="40.5" spans="1:30">
      <c r="A2019" s="28">
        <v>44675</v>
      </c>
      <c r="B2019" s="27" t="s">
        <v>32</v>
      </c>
      <c r="C2019" s="27" t="s">
        <v>33</v>
      </c>
      <c r="D2019" s="27">
        <v>2017</v>
      </c>
      <c r="E2019" s="27">
        <v>23.5</v>
      </c>
      <c r="F2019" s="27">
        <v>41726.64</v>
      </c>
      <c r="G2019" s="27" t="s">
        <v>34</v>
      </c>
      <c r="H2019" s="27">
        <v>1.13</v>
      </c>
      <c r="I2019" s="27">
        <v>4.05</v>
      </c>
      <c r="J2019" s="27">
        <v>0</v>
      </c>
      <c r="K2019" s="27">
        <v>0</v>
      </c>
      <c r="L2019" s="27"/>
      <c r="M2019" s="27"/>
      <c r="N2019" s="27">
        <v>1.4183</v>
      </c>
      <c r="O2019" s="27">
        <v>1</v>
      </c>
      <c r="P2019" s="27">
        <v>0</v>
      </c>
      <c r="Q2019" s="27">
        <v>0</v>
      </c>
      <c r="R2019" s="27">
        <v>7.8107</v>
      </c>
      <c r="S2019" s="27">
        <v>65.3313</v>
      </c>
      <c r="T2019" s="27">
        <v>1529.595</v>
      </c>
      <c r="U2019" s="27">
        <v>6</v>
      </c>
      <c r="V2019" s="27">
        <v>52.97</v>
      </c>
      <c r="W2019" s="27">
        <v>0</v>
      </c>
      <c r="X2019" s="27">
        <v>0</v>
      </c>
      <c r="Y2019" s="27" t="s">
        <v>162</v>
      </c>
      <c r="Z2019" s="27">
        <v>0.005</v>
      </c>
      <c r="AA2019" s="27">
        <v>0.4</v>
      </c>
      <c r="AB2019" s="27">
        <v>0.0514</v>
      </c>
      <c r="AC2019" s="27">
        <v>-0.005</v>
      </c>
      <c r="AD2019" s="27">
        <v>0.0113</v>
      </c>
    </row>
    <row r="2020" ht="27" spans="1:30">
      <c r="A2020" s="28">
        <v>44676</v>
      </c>
      <c r="B2020" s="27" t="s">
        <v>32</v>
      </c>
      <c r="C2020" s="27" t="s">
        <v>33</v>
      </c>
      <c r="D2020" s="27">
        <v>2018</v>
      </c>
      <c r="E2020" s="27">
        <v>24</v>
      </c>
      <c r="F2020" s="27">
        <v>41750.64</v>
      </c>
      <c r="G2020" s="27" t="s">
        <v>34</v>
      </c>
      <c r="H2020" s="27">
        <v>1.16</v>
      </c>
      <c r="I2020" s="27">
        <v>4.08</v>
      </c>
      <c r="J2020" s="27">
        <v>0</v>
      </c>
      <c r="K2020" s="27">
        <v>0</v>
      </c>
      <c r="L2020" s="27"/>
      <c r="M2020" s="27"/>
      <c r="N2020" s="27">
        <v>1.3877</v>
      </c>
      <c r="O2020" s="27">
        <v>1</v>
      </c>
      <c r="P2020" s="27">
        <v>0</v>
      </c>
      <c r="Q2020" s="27">
        <v>0</v>
      </c>
      <c r="R2020" s="27">
        <v>9.1984</v>
      </c>
      <c r="S2020" s="27">
        <v>66.719</v>
      </c>
      <c r="T2020" s="27">
        <v>1530.983</v>
      </c>
      <c r="U2020" s="27">
        <v>7</v>
      </c>
      <c r="V2020" s="27">
        <v>54.17</v>
      </c>
      <c r="W2020" s="27">
        <v>0</v>
      </c>
      <c r="X2020" s="27">
        <v>0</v>
      </c>
      <c r="Y2020" s="27"/>
      <c r="Z2020" s="27">
        <v>0.0049</v>
      </c>
      <c r="AA2020" s="27">
        <v>-0.03</v>
      </c>
      <c r="AB2020" s="27">
        <v>0.0371</v>
      </c>
      <c r="AC2020" s="27">
        <v>-0.012</v>
      </c>
      <c r="AD2020" s="27">
        <v>-0.024</v>
      </c>
    </row>
    <row r="2021" ht="27" spans="1:30">
      <c r="A2021" s="28">
        <v>44677</v>
      </c>
      <c r="B2021" s="27" t="s">
        <v>32</v>
      </c>
      <c r="C2021" s="27" t="s">
        <v>33</v>
      </c>
      <c r="D2021" s="27">
        <v>2019</v>
      </c>
      <c r="E2021" s="27">
        <v>24</v>
      </c>
      <c r="F2021" s="27">
        <v>41774.64</v>
      </c>
      <c r="G2021" s="27" t="s">
        <v>34</v>
      </c>
      <c r="H2021" s="27">
        <v>1.38</v>
      </c>
      <c r="I2021" s="27">
        <v>3.83</v>
      </c>
      <c r="J2021" s="27">
        <v>0</v>
      </c>
      <c r="K2021" s="27">
        <v>0</v>
      </c>
      <c r="L2021" s="27"/>
      <c r="M2021" s="27"/>
      <c r="N2021" s="27">
        <v>1.2979</v>
      </c>
      <c r="O2021" s="27">
        <v>1</v>
      </c>
      <c r="P2021" s="27">
        <v>0</v>
      </c>
      <c r="Q2021" s="27">
        <v>0</v>
      </c>
      <c r="R2021" s="27">
        <v>10.4963</v>
      </c>
      <c r="S2021" s="27">
        <v>68.0169</v>
      </c>
      <c r="T2021" s="27">
        <v>1532.281</v>
      </c>
      <c r="U2021" s="27">
        <v>8</v>
      </c>
      <c r="V2021" s="27">
        <v>55.25</v>
      </c>
      <c r="W2021" s="27">
        <v>0</v>
      </c>
      <c r="X2021" s="27">
        <v>0</v>
      </c>
      <c r="Y2021" s="27"/>
      <c r="Z2021" s="27">
        <v>0.0051</v>
      </c>
      <c r="AA2021" s="27">
        <v>0.25</v>
      </c>
      <c r="AB2021" s="27"/>
      <c r="AC2021" s="27">
        <v>0.046</v>
      </c>
      <c r="AD2021" s="27">
        <v>0.001</v>
      </c>
    </row>
    <row r="2022" ht="27" spans="1:30">
      <c r="A2022" s="28">
        <v>44678</v>
      </c>
      <c r="B2022" s="27" t="s">
        <v>32</v>
      </c>
      <c r="C2022" s="27" t="s">
        <v>33</v>
      </c>
      <c r="D2022" s="27">
        <v>2020</v>
      </c>
      <c r="E2022" s="27">
        <v>24</v>
      </c>
      <c r="F2022" s="27">
        <v>41798.64</v>
      </c>
      <c r="G2022" s="27" t="s">
        <v>34</v>
      </c>
      <c r="H2022" s="27">
        <v>1.16</v>
      </c>
      <c r="I2022" s="27">
        <v>3.79</v>
      </c>
      <c r="J2022" s="27">
        <v>0</v>
      </c>
      <c r="K2022" s="27">
        <v>0</v>
      </c>
      <c r="L2022" s="27"/>
      <c r="M2022" s="27"/>
      <c r="N2022" s="27">
        <v>1.0217</v>
      </c>
      <c r="O2022" s="27">
        <v>1</v>
      </c>
      <c r="P2022" s="27">
        <v>0</v>
      </c>
      <c r="Q2022" s="27">
        <v>0</v>
      </c>
      <c r="R2022" s="27">
        <v>11.518</v>
      </c>
      <c r="S2022" s="27">
        <v>69.0386</v>
      </c>
      <c r="T2022" s="27">
        <v>1533.303</v>
      </c>
      <c r="U2022" s="27">
        <v>9</v>
      </c>
      <c r="V2022" s="27">
        <v>56.2</v>
      </c>
      <c r="W2022" s="27">
        <v>0</v>
      </c>
      <c r="X2022" s="27">
        <v>0</v>
      </c>
      <c r="Y2022" s="27" t="s">
        <v>134</v>
      </c>
      <c r="Z2022" s="27">
        <v>0.0051</v>
      </c>
      <c r="AA2022" s="27">
        <v>0.04</v>
      </c>
      <c r="AB2022" s="27"/>
      <c r="AC2022" s="27">
        <v>0.062</v>
      </c>
      <c r="AD2022" s="27">
        <v>0.0003</v>
      </c>
    </row>
    <row r="2023" ht="27" spans="1:30">
      <c r="A2023" s="28">
        <v>44679</v>
      </c>
      <c r="B2023" s="27" t="s">
        <v>32</v>
      </c>
      <c r="C2023" s="27" t="s">
        <v>33</v>
      </c>
      <c r="D2023" s="27">
        <v>2021</v>
      </c>
      <c r="E2023" s="27">
        <v>24</v>
      </c>
      <c r="F2023" s="27">
        <v>41822.64</v>
      </c>
      <c r="G2023" s="27" t="s">
        <v>34</v>
      </c>
      <c r="H2023" s="27">
        <v>1.19</v>
      </c>
      <c r="I2023" s="27">
        <v>3.65</v>
      </c>
      <c r="J2023" s="27">
        <v>0</v>
      </c>
      <c r="K2023" s="27">
        <v>0</v>
      </c>
      <c r="L2023" s="27"/>
      <c r="M2023" s="27"/>
      <c r="N2023" s="27">
        <v>1.4517</v>
      </c>
      <c r="O2023" s="27">
        <v>1</v>
      </c>
      <c r="P2023" s="27">
        <v>0</v>
      </c>
      <c r="Q2023" s="27">
        <v>0</v>
      </c>
      <c r="R2023" s="27">
        <v>12.9697</v>
      </c>
      <c r="S2023" s="27">
        <v>70.4903</v>
      </c>
      <c r="T2023" s="27">
        <v>1534.754</v>
      </c>
      <c r="U2023" s="27">
        <v>11</v>
      </c>
      <c r="V2023" s="27">
        <v>57.64</v>
      </c>
      <c r="W2023" s="27">
        <v>0</v>
      </c>
      <c r="X2023" s="27">
        <v>0</v>
      </c>
      <c r="Y2023" s="27"/>
      <c r="Z2023" s="27">
        <v>0.0052</v>
      </c>
      <c r="AA2023" s="27">
        <v>0.14</v>
      </c>
      <c r="AB2023" s="27"/>
      <c r="AC2023" s="27">
        <v>0.069</v>
      </c>
      <c r="AD2023" s="27">
        <v>0.004</v>
      </c>
    </row>
    <row r="2024" ht="27" spans="1:30">
      <c r="A2024" s="28">
        <v>44680</v>
      </c>
      <c r="B2024" s="27" t="s">
        <v>32</v>
      </c>
      <c r="C2024" s="27" t="s">
        <v>33</v>
      </c>
      <c r="D2024" s="27">
        <v>2022</v>
      </c>
      <c r="E2024" s="27">
        <v>24</v>
      </c>
      <c r="F2024" s="27">
        <v>41846.64</v>
      </c>
      <c r="G2024" s="27" t="s">
        <v>34</v>
      </c>
      <c r="H2024" s="27">
        <v>1.12</v>
      </c>
      <c r="I2024" s="27">
        <v>3.67</v>
      </c>
      <c r="J2024" s="27">
        <v>0</v>
      </c>
      <c r="K2024" s="27">
        <v>0</v>
      </c>
      <c r="L2024" s="27"/>
      <c r="M2024" s="27"/>
      <c r="N2024" s="27">
        <v>1.0437</v>
      </c>
      <c r="O2024" s="27">
        <v>1</v>
      </c>
      <c r="P2024" s="27">
        <v>0</v>
      </c>
      <c r="Q2024" s="27">
        <v>0</v>
      </c>
      <c r="R2024" s="27">
        <v>14.0134</v>
      </c>
      <c r="S2024" s="27">
        <v>71.534</v>
      </c>
      <c r="T2024" s="27">
        <v>1535.798</v>
      </c>
      <c r="U2024" s="27">
        <v>12</v>
      </c>
      <c r="V2024" s="27">
        <v>58.56</v>
      </c>
      <c r="W2024" s="27">
        <v>0</v>
      </c>
      <c r="X2024" s="27">
        <v>0</v>
      </c>
      <c r="Y2024" s="27"/>
      <c r="Z2024" s="27">
        <v>0.0051</v>
      </c>
      <c r="AA2024" s="27">
        <v>-0.02</v>
      </c>
      <c r="AB2024" s="27"/>
      <c r="AC2024" s="27"/>
      <c r="AD2024" s="27">
        <v>0.0057</v>
      </c>
    </row>
    <row r="2025" ht="27" spans="1:30">
      <c r="A2025" s="28">
        <v>44681</v>
      </c>
      <c r="B2025" s="27" t="s">
        <v>32</v>
      </c>
      <c r="C2025" s="27" t="s">
        <v>33</v>
      </c>
      <c r="D2025" s="27">
        <v>2023</v>
      </c>
      <c r="E2025" s="27">
        <v>24</v>
      </c>
      <c r="F2025" s="27">
        <v>41870.64</v>
      </c>
      <c r="G2025" s="27" t="s">
        <v>34</v>
      </c>
      <c r="H2025" s="27">
        <v>1.07</v>
      </c>
      <c r="I2025" s="27">
        <v>3.93</v>
      </c>
      <c r="J2025" s="27">
        <v>0</v>
      </c>
      <c r="K2025" s="27">
        <v>0</v>
      </c>
      <c r="L2025" s="27"/>
      <c r="M2025" s="27"/>
      <c r="N2025" s="27">
        <v>0.5004</v>
      </c>
      <c r="O2025" s="27">
        <v>1</v>
      </c>
      <c r="P2025" s="27">
        <v>0</v>
      </c>
      <c r="Q2025" s="27">
        <v>0</v>
      </c>
      <c r="R2025" s="27">
        <v>14.5138</v>
      </c>
      <c r="S2025" s="27">
        <v>72.0344</v>
      </c>
      <c r="T2025" s="27">
        <v>1536.298</v>
      </c>
      <c r="U2025" s="27">
        <v>12</v>
      </c>
      <c r="V2025" s="27">
        <v>59.08</v>
      </c>
      <c r="W2025" s="27">
        <v>0</v>
      </c>
      <c r="X2025" s="27">
        <v>0</v>
      </c>
      <c r="Y2025" s="27"/>
      <c r="Z2025" s="27">
        <v>0.005</v>
      </c>
      <c r="AA2025" s="27">
        <v>-0.26</v>
      </c>
      <c r="AB2025" s="27"/>
      <c r="AC2025" s="27"/>
      <c r="AD2025" s="27">
        <v>-0.0027</v>
      </c>
    </row>
    <row r="2026" ht="27" spans="1:30">
      <c r="A2026" s="28">
        <v>44682</v>
      </c>
      <c r="B2026" s="27" t="s">
        <v>32</v>
      </c>
      <c r="C2026" s="27" t="s">
        <v>33</v>
      </c>
      <c r="D2026" s="27">
        <v>2024</v>
      </c>
      <c r="E2026" s="27">
        <v>24</v>
      </c>
      <c r="F2026" s="27">
        <v>41894.64</v>
      </c>
      <c r="G2026" s="27" t="s">
        <v>34</v>
      </c>
      <c r="H2026" s="27">
        <v>1</v>
      </c>
      <c r="I2026" s="27">
        <v>4.15</v>
      </c>
      <c r="J2026" s="27">
        <v>0</v>
      </c>
      <c r="K2026" s="27">
        <v>0</v>
      </c>
      <c r="L2026" s="27"/>
      <c r="M2026" s="27"/>
      <c r="N2026" s="27">
        <v>0.3792</v>
      </c>
      <c r="O2026" s="27">
        <v>0</v>
      </c>
      <c r="P2026" s="27">
        <v>0</v>
      </c>
      <c r="Q2026" s="27">
        <v>0</v>
      </c>
      <c r="R2026" s="27">
        <v>0.3792</v>
      </c>
      <c r="S2026" s="27">
        <v>72.4136</v>
      </c>
      <c r="T2026" s="27">
        <v>1536.678</v>
      </c>
      <c r="U2026" s="27">
        <v>0</v>
      </c>
      <c r="V2026" s="27">
        <v>59.44</v>
      </c>
      <c r="W2026" s="27">
        <v>0</v>
      </c>
      <c r="X2026" s="27">
        <v>0</v>
      </c>
      <c r="Y2026" s="27"/>
      <c r="Z2026" s="27">
        <v>0.0049</v>
      </c>
      <c r="AA2026" s="27">
        <v>-0.22</v>
      </c>
      <c r="AB2026" s="27">
        <v>-0.0143</v>
      </c>
      <c r="AC2026" s="27"/>
      <c r="AD2026" s="27">
        <v>0.0007</v>
      </c>
    </row>
    <row r="2027" ht="27" spans="1:30">
      <c r="A2027" s="28">
        <v>44683</v>
      </c>
      <c r="B2027" s="27" t="s">
        <v>32</v>
      </c>
      <c r="C2027" s="27" t="s">
        <v>33</v>
      </c>
      <c r="D2027" s="27">
        <v>2025</v>
      </c>
      <c r="E2027" s="27">
        <v>24</v>
      </c>
      <c r="F2027" s="27">
        <v>41918.64</v>
      </c>
      <c r="G2027" s="27" t="s">
        <v>34</v>
      </c>
      <c r="H2027" s="27">
        <v>1.03</v>
      </c>
      <c r="I2027" s="27">
        <v>4.17</v>
      </c>
      <c r="J2027" s="27">
        <v>0</v>
      </c>
      <c r="K2027" s="27">
        <v>0</v>
      </c>
      <c r="L2027" s="27"/>
      <c r="M2027" s="27"/>
      <c r="N2027" s="27">
        <v>0.3868</v>
      </c>
      <c r="O2027" s="27">
        <v>0</v>
      </c>
      <c r="P2027" s="27">
        <v>0</v>
      </c>
      <c r="Q2027" s="27">
        <v>0</v>
      </c>
      <c r="R2027" s="27">
        <v>0.766</v>
      </c>
      <c r="S2027" s="27">
        <v>72.8004</v>
      </c>
      <c r="T2027" s="27">
        <v>1537.064</v>
      </c>
      <c r="U2027" s="27">
        <v>1</v>
      </c>
      <c r="V2027" s="27">
        <v>59.77</v>
      </c>
      <c r="W2027" s="27">
        <v>0</v>
      </c>
      <c r="X2027" s="27">
        <v>0</v>
      </c>
      <c r="Y2027" s="27"/>
      <c r="Z2027" s="27">
        <v>0.0049</v>
      </c>
      <c r="AA2027" s="27">
        <v>-0.02</v>
      </c>
      <c r="AB2027" s="27">
        <v>-0.0129</v>
      </c>
      <c r="AC2027" s="27"/>
      <c r="AD2027" s="27">
        <v>0.0013</v>
      </c>
    </row>
    <row r="2028" ht="27" spans="1:30">
      <c r="A2028" s="28">
        <v>44684</v>
      </c>
      <c r="B2028" s="27" t="s">
        <v>32</v>
      </c>
      <c r="C2028" s="27" t="s">
        <v>33</v>
      </c>
      <c r="D2028" s="27">
        <v>2026</v>
      </c>
      <c r="E2028" s="27">
        <v>24</v>
      </c>
      <c r="F2028" s="27">
        <v>41942.64</v>
      </c>
      <c r="G2028" s="27" t="s">
        <v>34</v>
      </c>
      <c r="H2028" s="27">
        <v>1.1</v>
      </c>
      <c r="I2028" s="27">
        <v>4.19</v>
      </c>
      <c r="J2028" s="27">
        <v>0</v>
      </c>
      <c r="K2028" s="27">
        <v>0</v>
      </c>
      <c r="L2028" s="27"/>
      <c r="M2028" s="27"/>
      <c r="N2028" s="27">
        <v>0.653</v>
      </c>
      <c r="O2028" s="27">
        <v>0</v>
      </c>
      <c r="P2028" s="27">
        <v>0</v>
      </c>
      <c r="Q2028" s="27">
        <v>0</v>
      </c>
      <c r="R2028" s="27">
        <v>1.419</v>
      </c>
      <c r="S2028" s="27">
        <v>73.4534</v>
      </c>
      <c r="T2028" s="27">
        <v>1537.717</v>
      </c>
      <c r="U2028" s="27">
        <v>1</v>
      </c>
      <c r="V2028" s="27">
        <v>60.26</v>
      </c>
      <c r="W2028" s="27">
        <v>0</v>
      </c>
      <c r="X2028" s="27">
        <v>0</v>
      </c>
      <c r="Y2028" s="27"/>
      <c r="Z2028" s="27">
        <v>0.0049</v>
      </c>
      <c r="AA2028" s="27">
        <v>-0.02</v>
      </c>
      <c r="AB2028" s="27">
        <v>-0.0514</v>
      </c>
      <c r="AC2028" s="27"/>
      <c r="AD2028" s="27">
        <v>-0.0027</v>
      </c>
    </row>
    <row r="2029" ht="27" spans="1:30">
      <c r="A2029" s="28">
        <v>44685</v>
      </c>
      <c r="B2029" s="27" t="s">
        <v>32</v>
      </c>
      <c r="C2029" s="27" t="s">
        <v>33</v>
      </c>
      <c r="D2029" s="27">
        <v>2027</v>
      </c>
      <c r="E2029" s="27">
        <v>24</v>
      </c>
      <c r="F2029" s="27">
        <v>41966.64</v>
      </c>
      <c r="G2029" s="27" t="s">
        <v>34</v>
      </c>
      <c r="H2029" s="27">
        <v>1.18</v>
      </c>
      <c r="I2029" s="27">
        <v>3.93</v>
      </c>
      <c r="J2029" s="27">
        <v>0</v>
      </c>
      <c r="K2029" s="27">
        <v>0</v>
      </c>
      <c r="L2029" s="27"/>
      <c r="M2029" s="27"/>
      <c r="N2029" s="27">
        <v>1.0866</v>
      </c>
      <c r="O2029" s="27">
        <v>1</v>
      </c>
      <c r="P2029" s="27">
        <v>0</v>
      </c>
      <c r="Q2029" s="27">
        <v>0</v>
      </c>
      <c r="R2029" s="27">
        <v>2.5056</v>
      </c>
      <c r="S2029" s="27">
        <v>74.54</v>
      </c>
      <c r="T2029" s="27">
        <v>1538.804</v>
      </c>
      <c r="U2029" s="27">
        <v>2</v>
      </c>
      <c r="V2029" s="27">
        <v>61.11</v>
      </c>
      <c r="W2029" s="27">
        <v>0</v>
      </c>
      <c r="X2029" s="27">
        <v>0</v>
      </c>
      <c r="Y2029" s="27"/>
      <c r="Z2029" s="27">
        <v>0.005</v>
      </c>
      <c r="AA2029" s="27">
        <v>0.26</v>
      </c>
      <c r="AB2029" s="27">
        <v>-0.02</v>
      </c>
      <c r="AC2029" s="27">
        <v>0.012</v>
      </c>
      <c r="AD2029" s="27">
        <v>0.013</v>
      </c>
    </row>
    <row r="2030" ht="27" spans="1:30">
      <c r="A2030" s="28">
        <v>44686</v>
      </c>
      <c r="B2030" s="27" t="s">
        <v>32</v>
      </c>
      <c r="C2030" s="27" t="s">
        <v>33</v>
      </c>
      <c r="D2030" s="27">
        <v>2028</v>
      </c>
      <c r="E2030" s="27">
        <v>24</v>
      </c>
      <c r="F2030" s="27">
        <v>41990.64</v>
      </c>
      <c r="G2030" s="27" t="s">
        <v>34</v>
      </c>
      <c r="H2030" s="27">
        <v>1.01</v>
      </c>
      <c r="I2030" s="27">
        <v>3.91</v>
      </c>
      <c r="J2030" s="27">
        <v>0</v>
      </c>
      <c r="K2030" s="27">
        <v>0</v>
      </c>
      <c r="L2030" s="27"/>
      <c r="M2030" s="27"/>
      <c r="N2030" s="27">
        <v>0.8985</v>
      </c>
      <c r="O2030" s="27">
        <v>0</v>
      </c>
      <c r="P2030" s="27">
        <v>0</v>
      </c>
      <c r="Q2030" s="27">
        <v>0</v>
      </c>
      <c r="R2030" s="27">
        <v>3.4041</v>
      </c>
      <c r="S2030" s="27">
        <v>75.4385</v>
      </c>
      <c r="T2030" s="27">
        <v>1539.702</v>
      </c>
      <c r="U2030" s="27">
        <v>2</v>
      </c>
      <c r="V2030" s="27">
        <v>61.16</v>
      </c>
      <c r="W2030" s="27">
        <v>0</v>
      </c>
      <c r="X2030" s="27">
        <v>0</v>
      </c>
      <c r="Y2030" s="27"/>
      <c r="Z2030" s="27">
        <v>0.005</v>
      </c>
      <c r="AA2030" s="27">
        <v>0.02</v>
      </c>
      <c r="AB2030" s="27">
        <v>-0.0371</v>
      </c>
      <c r="AC2030" s="27">
        <v>0.017</v>
      </c>
      <c r="AD2030" s="27">
        <v>0.012</v>
      </c>
    </row>
    <row r="2031" ht="27" spans="1:30">
      <c r="A2031" s="28">
        <v>44687</v>
      </c>
      <c r="B2031" s="27" t="s">
        <v>32</v>
      </c>
      <c r="C2031" s="27" t="s">
        <v>33</v>
      </c>
      <c r="D2031" s="27">
        <v>2029</v>
      </c>
      <c r="E2031" s="27">
        <v>24</v>
      </c>
      <c r="F2031" s="27">
        <v>42014.64</v>
      </c>
      <c r="G2031" s="27" t="s">
        <v>34</v>
      </c>
      <c r="H2031" s="27">
        <v>1.49</v>
      </c>
      <c r="I2031" s="27">
        <v>4.07</v>
      </c>
      <c r="J2031" s="27">
        <v>0</v>
      </c>
      <c r="K2031" s="27">
        <v>0</v>
      </c>
      <c r="L2031" s="27"/>
      <c r="M2031" s="27"/>
      <c r="N2031" s="27">
        <v>0.6543</v>
      </c>
      <c r="O2031" s="27">
        <v>1</v>
      </c>
      <c r="P2031" s="27">
        <v>0</v>
      </c>
      <c r="Q2031" s="27">
        <v>0</v>
      </c>
      <c r="R2031" s="27">
        <v>4.0584</v>
      </c>
      <c r="S2031" s="27">
        <v>76.0928</v>
      </c>
      <c r="T2031" s="27">
        <v>1540.357</v>
      </c>
      <c r="U2031" s="27">
        <v>3</v>
      </c>
      <c r="V2031" s="27">
        <v>62</v>
      </c>
      <c r="W2031" s="27">
        <v>0</v>
      </c>
      <c r="X2031" s="27">
        <v>0</v>
      </c>
      <c r="Y2031" s="27"/>
      <c r="Z2031" s="27">
        <v>0.0049</v>
      </c>
      <c r="AA2031" s="27">
        <v>-0.16</v>
      </c>
      <c r="AB2031" s="27">
        <v>-0.0571</v>
      </c>
      <c r="AC2031" s="27">
        <v>-0.024</v>
      </c>
      <c r="AD2031" s="27">
        <v>0.007</v>
      </c>
    </row>
    <row r="2032" ht="27" spans="1:30">
      <c r="A2032" s="28">
        <v>44688</v>
      </c>
      <c r="B2032" s="27" t="s">
        <v>32</v>
      </c>
      <c r="C2032" s="27" t="s">
        <v>33</v>
      </c>
      <c r="D2032" s="27">
        <v>2030</v>
      </c>
      <c r="E2032" s="27">
        <v>24</v>
      </c>
      <c r="F2032" s="27">
        <v>42038.64</v>
      </c>
      <c r="G2032" s="27" t="s">
        <v>34</v>
      </c>
      <c r="H2032" s="27">
        <v>0.99</v>
      </c>
      <c r="I2032" s="27">
        <v>3.99</v>
      </c>
      <c r="J2032" s="27">
        <v>0</v>
      </c>
      <c r="K2032" s="27">
        <v>0</v>
      </c>
      <c r="L2032" s="27"/>
      <c r="M2032" s="27"/>
      <c r="N2032" s="27">
        <v>0.5329</v>
      </c>
      <c r="O2032" s="27">
        <v>1</v>
      </c>
      <c r="P2032" s="27">
        <v>0</v>
      </c>
      <c r="Q2032" s="27">
        <v>0</v>
      </c>
      <c r="R2032" s="27">
        <v>4.5913</v>
      </c>
      <c r="S2032" s="27">
        <v>76.6257</v>
      </c>
      <c r="T2032" s="27">
        <v>1540.89</v>
      </c>
      <c r="U2032" s="27">
        <v>3</v>
      </c>
      <c r="V2032" s="27">
        <v>62.51</v>
      </c>
      <c r="W2032" s="27">
        <v>0</v>
      </c>
      <c r="X2032" s="27">
        <v>0</v>
      </c>
      <c r="Y2032" s="27"/>
      <c r="Z2032" s="27">
        <v>0.005</v>
      </c>
      <c r="AA2032" s="27">
        <v>0.08</v>
      </c>
      <c r="AB2032" s="27">
        <v>-0.0086</v>
      </c>
      <c r="AC2032" s="27">
        <v>-0.02</v>
      </c>
      <c r="AD2032" s="27"/>
    </row>
    <row r="2033" ht="27" spans="1:30">
      <c r="A2033" s="28">
        <v>44689</v>
      </c>
      <c r="B2033" s="27" t="s">
        <v>32</v>
      </c>
      <c r="C2033" s="27" t="s">
        <v>33</v>
      </c>
      <c r="D2033" s="27">
        <v>2031</v>
      </c>
      <c r="E2033" s="27">
        <v>24</v>
      </c>
      <c r="F2033" s="27">
        <v>42062.64</v>
      </c>
      <c r="G2033" s="27" t="s">
        <v>34</v>
      </c>
      <c r="H2033" s="27">
        <v>1</v>
      </c>
      <c r="I2033" s="27">
        <v>4.13</v>
      </c>
      <c r="J2033" s="27">
        <v>0</v>
      </c>
      <c r="K2033" s="27">
        <v>0</v>
      </c>
      <c r="L2033" s="27"/>
      <c r="M2033" s="27"/>
      <c r="N2033" s="27">
        <v>0.3817</v>
      </c>
      <c r="O2033" s="27">
        <v>0</v>
      </c>
      <c r="P2033" s="27">
        <v>0</v>
      </c>
      <c r="Q2033" s="27">
        <v>0</v>
      </c>
      <c r="R2033" s="27">
        <v>4.973</v>
      </c>
      <c r="S2033" s="27">
        <v>77.0074</v>
      </c>
      <c r="T2033" s="27">
        <v>1541.271</v>
      </c>
      <c r="U2033" s="27">
        <v>4</v>
      </c>
      <c r="V2033" s="27">
        <v>62.87</v>
      </c>
      <c r="W2033" s="27">
        <v>0</v>
      </c>
      <c r="X2033" s="27">
        <v>0</v>
      </c>
      <c r="Y2033" s="27"/>
      <c r="Z2033" s="27">
        <v>0.0049</v>
      </c>
      <c r="AA2033" s="27">
        <v>-0.14</v>
      </c>
      <c r="AB2033" s="27">
        <v>0.0029</v>
      </c>
      <c r="AC2033" s="27">
        <v>-0.048</v>
      </c>
      <c r="AD2033" s="27"/>
    </row>
    <row r="2034" ht="27" spans="1:30">
      <c r="A2034" s="28">
        <v>44690</v>
      </c>
      <c r="B2034" s="27" t="s">
        <v>32</v>
      </c>
      <c r="C2034" s="27" t="s">
        <v>33</v>
      </c>
      <c r="D2034" s="27">
        <v>2032</v>
      </c>
      <c r="E2034" s="27">
        <v>24</v>
      </c>
      <c r="F2034" s="27">
        <v>42086.64</v>
      </c>
      <c r="G2034" s="27" t="s">
        <v>34</v>
      </c>
      <c r="H2034" s="27">
        <v>0.97</v>
      </c>
      <c r="I2034" s="27">
        <v>4.15</v>
      </c>
      <c r="J2034" s="27">
        <v>0</v>
      </c>
      <c r="K2034" s="27">
        <v>0</v>
      </c>
      <c r="L2034" s="27"/>
      <c r="M2034" s="27"/>
      <c r="N2034" s="27">
        <v>0.3523</v>
      </c>
      <c r="O2034" s="27">
        <v>0</v>
      </c>
      <c r="P2034" s="27">
        <v>0</v>
      </c>
      <c r="Q2034" s="27">
        <v>0</v>
      </c>
      <c r="R2034" s="27">
        <v>5.3253</v>
      </c>
      <c r="S2034" s="27">
        <v>77.3597</v>
      </c>
      <c r="T2034" s="27">
        <v>1541.624</v>
      </c>
      <c r="U2034" s="27">
        <v>4</v>
      </c>
      <c r="V2034" s="27">
        <v>63.2</v>
      </c>
      <c r="W2034" s="27">
        <v>0</v>
      </c>
      <c r="X2034" s="27">
        <v>0</v>
      </c>
      <c r="Y2034" s="27" t="s">
        <v>163</v>
      </c>
      <c r="Z2034" s="27">
        <v>0.0049</v>
      </c>
      <c r="AA2034" s="27">
        <v>-0.02</v>
      </c>
      <c r="AB2034" s="27">
        <v>0.0029</v>
      </c>
      <c r="AC2034" s="27">
        <v>-0.048</v>
      </c>
      <c r="AD2034" s="27"/>
    </row>
    <row r="2035" ht="27" spans="1:30">
      <c r="A2035" s="28">
        <v>44691</v>
      </c>
      <c r="B2035" s="27" t="s">
        <v>32</v>
      </c>
      <c r="C2035" s="27" t="s">
        <v>33</v>
      </c>
      <c r="D2035" s="27">
        <v>2033</v>
      </c>
      <c r="E2035" s="27">
        <v>24</v>
      </c>
      <c r="F2035" s="27">
        <v>42110.64</v>
      </c>
      <c r="G2035" s="27" t="s">
        <v>34</v>
      </c>
      <c r="H2035" s="27">
        <v>1.01</v>
      </c>
      <c r="I2035" s="27">
        <v>4.05</v>
      </c>
      <c r="J2035" s="27">
        <v>0</v>
      </c>
      <c r="K2035" s="27">
        <v>0</v>
      </c>
      <c r="L2035" s="27"/>
      <c r="M2035" s="27"/>
      <c r="N2035" s="27">
        <v>0.5811</v>
      </c>
      <c r="O2035" s="27">
        <v>0</v>
      </c>
      <c r="P2035" s="27">
        <v>0</v>
      </c>
      <c r="Q2035" s="27">
        <v>0</v>
      </c>
      <c r="R2035" s="27">
        <v>5.9064</v>
      </c>
      <c r="S2035" s="27">
        <v>77.9408</v>
      </c>
      <c r="T2035" s="27">
        <v>1542.205</v>
      </c>
      <c r="U2035" s="27">
        <v>5</v>
      </c>
      <c r="V2035" s="27">
        <v>63.65</v>
      </c>
      <c r="W2035" s="27">
        <v>0</v>
      </c>
      <c r="X2035" s="27">
        <v>0</v>
      </c>
      <c r="Y2035" s="27"/>
      <c r="Z2035" s="27">
        <v>0.0049</v>
      </c>
      <c r="AA2035" s="27">
        <v>0.1</v>
      </c>
      <c r="AB2035" s="27">
        <v>0.02</v>
      </c>
      <c r="AC2035" s="27">
        <v>-0.012</v>
      </c>
      <c r="AD2035" s="27"/>
    </row>
    <row r="2036" ht="27" spans="1:30">
      <c r="A2036" s="28">
        <v>44692</v>
      </c>
      <c r="B2036" s="27" t="s">
        <v>32</v>
      </c>
      <c r="C2036" s="27" t="s">
        <v>33</v>
      </c>
      <c r="D2036" s="27">
        <v>2034</v>
      </c>
      <c r="E2036" s="27">
        <v>24</v>
      </c>
      <c r="F2036" s="27">
        <v>42134.64</v>
      </c>
      <c r="G2036" s="27" t="s">
        <v>34</v>
      </c>
      <c r="H2036" s="27">
        <v>1.1</v>
      </c>
      <c r="I2036" s="27">
        <v>3.93</v>
      </c>
      <c r="J2036" s="27">
        <v>0</v>
      </c>
      <c r="K2036" s="27">
        <v>0</v>
      </c>
      <c r="L2036" s="27"/>
      <c r="M2036" s="27"/>
      <c r="N2036" s="27">
        <v>0.9219</v>
      </c>
      <c r="O2036" s="27">
        <v>1</v>
      </c>
      <c r="P2036" s="27">
        <v>0</v>
      </c>
      <c r="Q2036" s="27">
        <v>0</v>
      </c>
      <c r="R2036" s="27">
        <v>6.8283</v>
      </c>
      <c r="S2036" s="27">
        <v>78.8627</v>
      </c>
      <c r="T2036" s="27">
        <v>1543.127</v>
      </c>
      <c r="U2036" s="27">
        <v>5</v>
      </c>
      <c r="V2036" s="27">
        <v>64.53</v>
      </c>
      <c r="W2036" s="27">
        <v>0</v>
      </c>
      <c r="X2036" s="27">
        <v>0</v>
      </c>
      <c r="Y2036" s="27"/>
      <c r="Z2036" s="27">
        <v>0.005</v>
      </c>
      <c r="AA2036" s="27">
        <v>0.12</v>
      </c>
      <c r="AB2036" s="27">
        <v>0</v>
      </c>
      <c r="AC2036" s="27">
        <v>0.022</v>
      </c>
      <c r="AD2036" s="27"/>
    </row>
    <row r="2037" ht="27" spans="1:30">
      <c r="A2037" s="28">
        <v>44693</v>
      </c>
      <c r="B2037" s="27" t="s">
        <v>32</v>
      </c>
      <c r="C2037" s="27" t="s">
        <v>33</v>
      </c>
      <c r="D2037" s="27">
        <v>2035</v>
      </c>
      <c r="E2037" s="27">
        <v>24</v>
      </c>
      <c r="F2037" s="27">
        <v>42158.64</v>
      </c>
      <c r="G2037" s="27" t="s">
        <v>34</v>
      </c>
      <c r="H2037" s="27">
        <v>1.09</v>
      </c>
      <c r="I2037" s="27">
        <v>4.08</v>
      </c>
      <c r="J2037" s="27">
        <v>0</v>
      </c>
      <c r="K2037" s="27">
        <v>0</v>
      </c>
      <c r="L2037" s="27"/>
      <c r="M2037" s="27"/>
      <c r="N2037" s="27">
        <v>0.4644</v>
      </c>
      <c r="O2037" s="27">
        <v>0</v>
      </c>
      <c r="P2037" s="27">
        <v>0</v>
      </c>
      <c r="Q2037" s="27">
        <v>0</v>
      </c>
      <c r="R2037" s="27">
        <v>7.2927</v>
      </c>
      <c r="S2037" s="27">
        <v>79.3271</v>
      </c>
      <c r="T2037" s="27">
        <v>1543.591</v>
      </c>
      <c r="U2037" s="27">
        <v>6</v>
      </c>
      <c r="V2037" s="27">
        <v>64.95</v>
      </c>
      <c r="W2037" s="27">
        <v>0</v>
      </c>
      <c r="X2037" s="27">
        <v>0</v>
      </c>
      <c r="Y2037" s="27"/>
      <c r="Z2037" s="27">
        <v>0.0049</v>
      </c>
      <c r="AA2037" s="27">
        <v>-0.15</v>
      </c>
      <c r="AB2037" s="27">
        <v>-0.0243</v>
      </c>
      <c r="AC2037" s="27">
        <v>0.009</v>
      </c>
      <c r="AD2037" s="27">
        <v>-0.001</v>
      </c>
    </row>
    <row r="2038" ht="27" spans="1:30">
      <c r="A2038" s="28">
        <v>44694</v>
      </c>
      <c r="B2038" s="27" t="s">
        <v>32</v>
      </c>
      <c r="C2038" s="27" t="s">
        <v>33</v>
      </c>
      <c r="D2038" s="27">
        <v>2036</v>
      </c>
      <c r="E2038" s="27">
        <v>24</v>
      </c>
      <c r="F2038" s="27">
        <v>42182.64</v>
      </c>
      <c r="G2038" s="27" t="s">
        <v>34</v>
      </c>
      <c r="H2038" s="27">
        <v>1.02</v>
      </c>
      <c r="I2038" s="27">
        <v>4.16</v>
      </c>
      <c r="J2038" s="27">
        <v>0</v>
      </c>
      <c r="K2038" s="27">
        <v>0</v>
      </c>
      <c r="L2038" s="27"/>
      <c r="M2038" s="27"/>
      <c r="N2038" s="27">
        <v>0.339</v>
      </c>
      <c r="O2038" s="27">
        <v>0</v>
      </c>
      <c r="P2038" s="27">
        <v>0</v>
      </c>
      <c r="Q2038" s="27">
        <v>0</v>
      </c>
      <c r="R2038" s="27">
        <v>7.6317</v>
      </c>
      <c r="S2038" s="27">
        <v>79.6661</v>
      </c>
      <c r="T2038" s="27">
        <v>1543.93</v>
      </c>
      <c r="U2038" s="27">
        <v>6</v>
      </c>
      <c r="V2038" s="27">
        <v>65.26</v>
      </c>
      <c r="W2038" s="27">
        <v>0</v>
      </c>
      <c r="X2038" s="27">
        <v>0</v>
      </c>
      <c r="Y2038" s="27"/>
      <c r="Z2038" s="27">
        <v>0.0049</v>
      </c>
      <c r="AA2038" s="27">
        <v>-0.08</v>
      </c>
      <c r="AB2038" s="27">
        <v>-0.0129</v>
      </c>
      <c r="AC2038" s="27">
        <v>0.003</v>
      </c>
      <c r="AD2038" s="27">
        <v>-0.0043</v>
      </c>
    </row>
    <row r="2039" ht="40.5" spans="1:30">
      <c r="A2039" s="28">
        <v>44695</v>
      </c>
      <c r="B2039" s="27" t="s">
        <v>32</v>
      </c>
      <c r="C2039" s="27" t="s">
        <v>33</v>
      </c>
      <c r="D2039" s="27">
        <v>2037</v>
      </c>
      <c r="E2039" s="27">
        <v>11.5</v>
      </c>
      <c r="F2039" s="27">
        <v>42194.14</v>
      </c>
      <c r="G2039" s="27" t="s">
        <v>34</v>
      </c>
      <c r="H2039" s="27">
        <v>1.31</v>
      </c>
      <c r="I2039" s="27">
        <v>4.17</v>
      </c>
      <c r="J2039" s="27">
        <v>0</v>
      </c>
      <c r="K2039" s="27">
        <v>0</v>
      </c>
      <c r="L2039" s="27"/>
      <c r="M2039" s="27"/>
      <c r="N2039" s="27">
        <v>0.2022</v>
      </c>
      <c r="O2039" s="27">
        <v>0</v>
      </c>
      <c r="P2039" s="27">
        <v>0</v>
      </c>
      <c r="Q2039" s="27">
        <v>0</v>
      </c>
      <c r="R2039" s="27">
        <v>7.8339</v>
      </c>
      <c r="S2039" s="27">
        <v>79.8683</v>
      </c>
      <c r="T2039" s="27">
        <v>1544.132</v>
      </c>
      <c r="U2039" s="27">
        <v>6</v>
      </c>
      <c r="V2039" s="27">
        <v>65.48</v>
      </c>
      <c r="W2039" s="27">
        <v>0</v>
      </c>
      <c r="X2039" s="27">
        <v>0</v>
      </c>
      <c r="Y2039" s="27" t="s">
        <v>164</v>
      </c>
      <c r="Z2039" s="27">
        <v>0.0049</v>
      </c>
      <c r="AA2039" s="27">
        <v>-0.01</v>
      </c>
      <c r="AB2039" s="27">
        <v>-0.0257</v>
      </c>
      <c r="AC2039" s="27">
        <v>-0.024</v>
      </c>
      <c r="AD2039" s="27">
        <v>-0.0057</v>
      </c>
    </row>
    <row r="2040" ht="27" spans="1:30">
      <c r="A2040" s="28">
        <v>44696</v>
      </c>
      <c r="B2040" s="27" t="s">
        <v>32</v>
      </c>
      <c r="C2040" s="27" t="s">
        <v>33</v>
      </c>
      <c r="D2040" s="27">
        <v>2038</v>
      </c>
      <c r="E2040" s="27">
        <v>24</v>
      </c>
      <c r="F2040" s="27">
        <v>42218.14</v>
      </c>
      <c r="G2040" s="27" t="s">
        <v>34</v>
      </c>
      <c r="H2040" s="27">
        <v>1.07</v>
      </c>
      <c r="I2040" s="27">
        <v>4</v>
      </c>
      <c r="J2040" s="27">
        <v>0</v>
      </c>
      <c r="K2040" s="27">
        <v>0</v>
      </c>
      <c r="L2040" s="27"/>
      <c r="M2040" s="27"/>
      <c r="N2040" s="27">
        <v>0.7793</v>
      </c>
      <c r="O2040" s="27">
        <v>1</v>
      </c>
      <c r="P2040" s="27">
        <v>0</v>
      </c>
      <c r="Q2040" s="27">
        <v>0</v>
      </c>
      <c r="R2040" s="27">
        <v>8.6132</v>
      </c>
      <c r="S2040" s="27">
        <v>80.6476</v>
      </c>
      <c r="T2040" s="27">
        <v>1544.912</v>
      </c>
      <c r="U2040" s="27">
        <v>7</v>
      </c>
      <c r="V2040" s="27">
        <v>66.16</v>
      </c>
      <c r="W2040" s="27">
        <v>0</v>
      </c>
      <c r="X2040" s="27">
        <v>0</v>
      </c>
      <c r="Y2040" s="27"/>
      <c r="Z2040" s="27">
        <v>0.0049</v>
      </c>
      <c r="AA2040" s="27">
        <v>0.17</v>
      </c>
      <c r="AB2040" s="27">
        <v>0.0186</v>
      </c>
      <c r="AC2040" s="27">
        <v>-0.009</v>
      </c>
      <c r="AD2040" s="27">
        <v>-0.0013</v>
      </c>
    </row>
    <row r="2041" ht="27" spans="1:30">
      <c r="A2041" s="28">
        <v>44697</v>
      </c>
      <c r="B2041" s="27" t="s">
        <v>32</v>
      </c>
      <c r="C2041" s="27" t="s">
        <v>33</v>
      </c>
      <c r="D2041" s="27">
        <v>2039</v>
      </c>
      <c r="E2041" s="27">
        <v>24</v>
      </c>
      <c r="F2041" s="27">
        <v>42242.14</v>
      </c>
      <c r="G2041" s="27" t="s">
        <v>34</v>
      </c>
      <c r="H2041" s="27">
        <v>1.13</v>
      </c>
      <c r="I2041" s="27">
        <v>4.17</v>
      </c>
      <c r="J2041" s="27">
        <v>0</v>
      </c>
      <c r="K2041" s="27">
        <v>0</v>
      </c>
      <c r="L2041" s="27"/>
      <c r="M2041" s="27"/>
      <c r="N2041" s="27">
        <v>0.4049</v>
      </c>
      <c r="O2041" s="27">
        <v>0</v>
      </c>
      <c r="P2041" s="27">
        <v>0</v>
      </c>
      <c r="Q2041" s="27">
        <v>0</v>
      </c>
      <c r="R2041" s="27">
        <v>9.0181</v>
      </c>
      <c r="S2041" s="27">
        <v>81.0525</v>
      </c>
      <c r="T2041" s="27">
        <v>1545.316</v>
      </c>
      <c r="U2041" s="27">
        <v>7</v>
      </c>
      <c r="V2041" s="27">
        <v>66.47</v>
      </c>
      <c r="W2041" s="27">
        <v>0</v>
      </c>
      <c r="X2041" s="27">
        <v>0</v>
      </c>
      <c r="Y2041" s="27"/>
      <c r="Z2041" s="27">
        <v>0.0049</v>
      </c>
      <c r="AA2041" s="27">
        <v>-0.17</v>
      </c>
      <c r="AB2041" s="27">
        <v>-0.0029</v>
      </c>
      <c r="AC2041" s="27">
        <v>-0.01</v>
      </c>
      <c r="AD2041" s="27">
        <v>0.004</v>
      </c>
    </row>
    <row r="2042" ht="27" spans="1:30">
      <c r="A2042" s="28">
        <v>44698</v>
      </c>
      <c r="B2042" s="27" t="s">
        <v>32</v>
      </c>
      <c r="C2042" s="27" t="s">
        <v>33</v>
      </c>
      <c r="D2042" s="27">
        <v>2040</v>
      </c>
      <c r="E2042" s="27">
        <v>24</v>
      </c>
      <c r="F2042" s="27">
        <v>42266.14</v>
      </c>
      <c r="G2042" s="27" t="s">
        <v>34</v>
      </c>
      <c r="H2042" s="27">
        <v>1.21</v>
      </c>
      <c r="I2042" s="27">
        <v>4.2</v>
      </c>
      <c r="J2042" s="27">
        <v>0</v>
      </c>
      <c r="K2042" s="27">
        <v>0</v>
      </c>
      <c r="L2042" s="27"/>
      <c r="M2042" s="27"/>
      <c r="N2042" s="27">
        <v>0.3654</v>
      </c>
      <c r="O2042" s="27">
        <v>0</v>
      </c>
      <c r="P2042" s="27">
        <v>0</v>
      </c>
      <c r="Q2042" s="27">
        <v>0</v>
      </c>
      <c r="R2042" s="27">
        <v>9.3835</v>
      </c>
      <c r="S2042" s="27">
        <v>81.4179</v>
      </c>
      <c r="T2042" s="27">
        <v>1545.682</v>
      </c>
      <c r="U2042" s="27">
        <v>8</v>
      </c>
      <c r="V2042" s="27">
        <v>66.77</v>
      </c>
      <c r="W2042" s="27">
        <v>0</v>
      </c>
      <c r="X2042" s="27">
        <v>0</v>
      </c>
      <c r="Y2042" s="27"/>
      <c r="Z2042" s="27">
        <v>0.0048</v>
      </c>
      <c r="AA2042" s="27">
        <v>-0.03</v>
      </c>
      <c r="AB2042" s="27">
        <v>-0.0214</v>
      </c>
      <c r="AC2042" s="27">
        <v>-0.021</v>
      </c>
      <c r="AD2042" s="27">
        <v>0.007</v>
      </c>
    </row>
    <row r="2043" ht="27" spans="1:30">
      <c r="A2043" s="28">
        <v>44699</v>
      </c>
      <c r="B2043" s="27" t="s">
        <v>32</v>
      </c>
      <c r="C2043" s="27" t="s">
        <v>33</v>
      </c>
      <c r="D2043" s="27">
        <v>2041</v>
      </c>
      <c r="E2043" s="27">
        <v>24</v>
      </c>
      <c r="F2043" s="27">
        <v>42290.14</v>
      </c>
      <c r="G2043" s="27" t="s">
        <v>34</v>
      </c>
      <c r="H2043" s="27">
        <v>1.5</v>
      </c>
      <c r="I2043" s="27">
        <v>4.25</v>
      </c>
      <c r="J2043" s="27">
        <v>0</v>
      </c>
      <c r="K2043" s="27">
        <v>0</v>
      </c>
      <c r="L2043" s="27"/>
      <c r="M2043" s="27"/>
      <c r="N2043" s="27">
        <v>0.337</v>
      </c>
      <c r="O2043" s="27">
        <v>0</v>
      </c>
      <c r="P2043" s="27">
        <v>0</v>
      </c>
      <c r="Q2043" s="27">
        <v>0</v>
      </c>
      <c r="R2043" s="27">
        <v>9.7205</v>
      </c>
      <c r="S2043" s="27">
        <v>81.7549</v>
      </c>
      <c r="T2043" s="27">
        <v>1546.019</v>
      </c>
      <c r="U2043" s="27">
        <v>8</v>
      </c>
      <c r="V2043" s="27">
        <v>67.08</v>
      </c>
      <c r="W2043" s="27">
        <v>0</v>
      </c>
      <c r="X2043" s="27">
        <v>0</v>
      </c>
      <c r="Y2043" s="27"/>
      <c r="Z2043" s="27">
        <v>0.0048</v>
      </c>
      <c r="AA2043" s="27">
        <v>-0.05</v>
      </c>
      <c r="AB2043" s="27">
        <v>-0.0457</v>
      </c>
      <c r="AC2043" s="27">
        <v>-0.012</v>
      </c>
      <c r="AD2043" s="27">
        <v>0.003</v>
      </c>
    </row>
    <row r="2044" ht="27" spans="1:30">
      <c r="A2044" s="28">
        <v>44700</v>
      </c>
      <c r="B2044" s="27" t="s">
        <v>32</v>
      </c>
      <c r="C2044" s="27" t="s">
        <v>33</v>
      </c>
      <c r="D2044" s="27">
        <v>2042</v>
      </c>
      <c r="E2044" s="27">
        <v>24</v>
      </c>
      <c r="F2044" s="27">
        <v>42314.14</v>
      </c>
      <c r="G2044" s="27" t="s">
        <v>34</v>
      </c>
      <c r="H2044" s="27">
        <v>1.13</v>
      </c>
      <c r="I2044" s="27">
        <v>4.09</v>
      </c>
      <c r="J2044" s="27">
        <v>0</v>
      </c>
      <c r="K2044" s="27">
        <v>0</v>
      </c>
      <c r="L2044" s="27"/>
      <c r="M2044" s="27"/>
      <c r="N2044" s="27">
        <v>0.4356</v>
      </c>
      <c r="O2044" s="27">
        <v>0</v>
      </c>
      <c r="P2044" s="27">
        <v>0</v>
      </c>
      <c r="Q2044" s="27">
        <v>0</v>
      </c>
      <c r="R2044" s="27">
        <v>10.1561</v>
      </c>
      <c r="S2044" s="27">
        <v>82.1905</v>
      </c>
      <c r="T2044" s="27">
        <v>1546.454</v>
      </c>
      <c r="U2044" s="27">
        <v>8</v>
      </c>
      <c r="V2044" s="27">
        <v>67.52</v>
      </c>
      <c r="W2044" s="27">
        <v>0</v>
      </c>
      <c r="X2044" s="27">
        <v>0</v>
      </c>
      <c r="Y2044" s="27"/>
      <c r="Z2044" s="27">
        <v>0.0049</v>
      </c>
      <c r="AA2044" s="27">
        <v>0.16</v>
      </c>
      <c r="AB2044" s="27">
        <v>-0.0014</v>
      </c>
      <c r="AC2044" s="27">
        <v>0.006</v>
      </c>
      <c r="AD2044" s="27"/>
    </row>
    <row r="2045" ht="27" spans="1:30">
      <c r="A2045" s="28">
        <v>44701</v>
      </c>
      <c r="B2045" s="27" t="s">
        <v>32</v>
      </c>
      <c r="C2045" s="27" t="s">
        <v>33</v>
      </c>
      <c r="D2045" s="27">
        <v>2043</v>
      </c>
      <c r="E2045" s="27">
        <v>24</v>
      </c>
      <c r="F2045" s="27">
        <v>42338.14</v>
      </c>
      <c r="G2045" s="27" t="s">
        <v>34</v>
      </c>
      <c r="H2045" s="27">
        <v>1.06</v>
      </c>
      <c r="I2045" s="27">
        <v>4.21</v>
      </c>
      <c r="J2045" s="27">
        <v>0</v>
      </c>
      <c r="K2045" s="27">
        <v>0</v>
      </c>
      <c r="L2045" s="27"/>
      <c r="M2045" s="27"/>
      <c r="N2045" s="27">
        <v>0.3565</v>
      </c>
      <c r="O2045" s="27">
        <v>0</v>
      </c>
      <c r="P2045" s="27">
        <v>0</v>
      </c>
      <c r="Q2045" s="27">
        <v>0</v>
      </c>
      <c r="R2045" s="27">
        <v>10.5126</v>
      </c>
      <c r="S2045" s="27">
        <v>82.547</v>
      </c>
      <c r="T2045" s="27">
        <v>1546.811</v>
      </c>
      <c r="U2045" s="27">
        <v>9</v>
      </c>
      <c r="V2045" s="27">
        <v>67.88</v>
      </c>
      <c r="W2045" s="27">
        <v>0</v>
      </c>
      <c r="X2045" s="27">
        <v>0</v>
      </c>
      <c r="Y2045" s="27"/>
      <c r="Z2045" s="27">
        <v>0.0048</v>
      </c>
      <c r="AA2045" s="27">
        <v>-0.12</v>
      </c>
      <c r="AB2045" s="27">
        <v>-0.0071</v>
      </c>
      <c r="AC2045" s="27">
        <v>-0.016</v>
      </c>
      <c r="AD2045" s="27"/>
    </row>
    <row r="2046" ht="27" spans="1:30">
      <c r="A2046" s="28">
        <v>44702</v>
      </c>
      <c r="B2046" s="27" t="s">
        <v>32</v>
      </c>
      <c r="C2046" s="27" t="s">
        <v>33</v>
      </c>
      <c r="D2046" s="27">
        <v>2044</v>
      </c>
      <c r="E2046" s="27">
        <v>24</v>
      </c>
      <c r="F2046" s="27">
        <v>42362.14</v>
      </c>
      <c r="G2046" s="27" t="s">
        <v>34</v>
      </c>
      <c r="H2046" s="27">
        <v>1.04</v>
      </c>
      <c r="I2046" s="27">
        <v>4.2</v>
      </c>
      <c r="J2046" s="27">
        <v>0</v>
      </c>
      <c r="K2046" s="27">
        <v>0</v>
      </c>
      <c r="L2046" s="27"/>
      <c r="M2046" s="27"/>
      <c r="N2046" s="27">
        <v>0.3534</v>
      </c>
      <c r="O2046" s="27">
        <v>0</v>
      </c>
      <c r="P2046" s="27">
        <v>0</v>
      </c>
      <c r="Q2046" s="27">
        <v>0</v>
      </c>
      <c r="R2046" s="27">
        <v>10.866</v>
      </c>
      <c r="S2046" s="27">
        <v>82.9004</v>
      </c>
      <c r="T2046" s="27">
        <v>1547.164</v>
      </c>
      <c r="U2046" s="27">
        <v>9</v>
      </c>
      <c r="V2046" s="27">
        <v>68.23</v>
      </c>
      <c r="W2046" s="27">
        <v>0</v>
      </c>
      <c r="X2046" s="27">
        <v>0</v>
      </c>
      <c r="Y2046" s="27"/>
      <c r="Z2046" s="27">
        <v>0.0048</v>
      </c>
      <c r="AA2046" s="27">
        <v>0.01</v>
      </c>
      <c r="AB2046" s="27">
        <v>-0.0043</v>
      </c>
      <c r="AC2046" s="27">
        <v>-0.027</v>
      </c>
      <c r="AD2046" s="27"/>
    </row>
    <row r="2047" ht="27" spans="1:30">
      <c r="A2047" s="28">
        <v>44703</v>
      </c>
      <c r="B2047" s="27" t="s">
        <v>32</v>
      </c>
      <c r="C2047" s="27" t="s">
        <v>33</v>
      </c>
      <c r="D2047" s="27">
        <v>2045</v>
      </c>
      <c r="E2047" s="27">
        <v>24</v>
      </c>
      <c r="F2047" s="27">
        <v>42386.14</v>
      </c>
      <c r="G2047" s="27" t="s">
        <v>34</v>
      </c>
      <c r="H2047" s="27">
        <v>1.07</v>
      </c>
      <c r="I2047" s="27">
        <v>4.24</v>
      </c>
      <c r="J2047" s="27">
        <v>0</v>
      </c>
      <c r="K2047" s="27">
        <v>0</v>
      </c>
      <c r="L2047" s="27"/>
      <c r="M2047" s="27"/>
      <c r="N2047" s="27">
        <v>0.355</v>
      </c>
      <c r="O2047" s="27">
        <v>0</v>
      </c>
      <c r="P2047" s="27">
        <v>0</v>
      </c>
      <c r="Q2047" s="27">
        <v>0</v>
      </c>
      <c r="R2047" s="27">
        <v>11.221</v>
      </c>
      <c r="S2047" s="27">
        <v>83.2554</v>
      </c>
      <c r="T2047" s="27">
        <v>1547.519</v>
      </c>
      <c r="U2047" s="27">
        <v>10</v>
      </c>
      <c r="V2047" s="27">
        <v>68.63</v>
      </c>
      <c r="W2047" s="27">
        <v>0</v>
      </c>
      <c r="X2047" s="27">
        <v>0</v>
      </c>
      <c r="Y2047" s="27"/>
      <c r="Z2047" s="27">
        <v>0.0048</v>
      </c>
      <c r="AA2047" s="27">
        <v>-0.04</v>
      </c>
      <c r="AB2047" s="27">
        <v>-0.0343</v>
      </c>
      <c r="AC2047" s="27">
        <v>-0.016</v>
      </c>
      <c r="AD2047" s="27"/>
    </row>
    <row r="2048" ht="27" spans="1:30">
      <c r="A2048" s="28">
        <v>44704</v>
      </c>
      <c r="B2048" s="27" t="s">
        <v>32</v>
      </c>
      <c r="C2048" s="27" t="s">
        <v>33</v>
      </c>
      <c r="D2048" s="27">
        <v>2046</v>
      </c>
      <c r="E2048" s="27">
        <v>24</v>
      </c>
      <c r="F2048" s="27">
        <v>42410.14</v>
      </c>
      <c r="G2048" s="27" t="s">
        <v>34</v>
      </c>
      <c r="H2048" s="27">
        <v>1.01</v>
      </c>
      <c r="I2048" s="27">
        <v>4.27</v>
      </c>
      <c r="J2048" s="27">
        <v>0</v>
      </c>
      <c r="K2048" s="27">
        <v>0</v>
      </c>
      <c r="L2048" s="27"/>
      <c r="M2048" s="27"/>
      <c r="N2048" s="27">
        <v>0.3562</v>
      </c>
      <c r="O2048" s="27">
        <v>0</v>
      </c>
      <c r="P2048" s="27">
        <v>0</v>
      </c>
      <c r="Q2048" s="27">
        <v>0</v>
      </c>
      <c r="R2048" s="27">
        <v>11.5772</v>
      </c>
      <c r="S2048" s="27">
        <v>83.6116</v>
      </c>
      <c r="T2048" s="27">
        <v>1547.876</v>
      </c>
      <c r="U2048" s="27">
        <v>10</v>
      </c>
      <c r="V2048" s="27">
        <v>69</v>
      </c>
      <c r="W2048" s="27">
        <v>0</v>
      </c>
      <c r="X2048" s="27">
        <v>0</v>
      </c>
      <c r="Y2048" s="27"/>
      <c r="Z2048" s="27">
        <v>0.0048</v>
      </c>
      <c r="AA2048" s="27">
        <v>-0.03</v>
      </c>
      <c r="AB2048" s="27">
        <v>-0.0143</v>
      </c>
      <c r="AC2048" s="27">
        <v>-0.011</v>
      </c>
      <c r="AD2048" s="27"/>
    </row>
    <row r="2049" ht="27" spans="1:30">
      <c r="A2049" s="28">
        <v>44705</v>
      </c>
      <c r="B2049" s="27" t="s">
        <v>32</v>
      </c>
      <c r="C2049" s="27" t="s">
        <v>33</v>
      </c>
      <c r="D2049" s="27">
        <v>2047</v>
      </c>
      <c r="E2049" s="27">
        <v>24</v>
      </c>
      <c r="F2049" s="27">
        <v>42434.14</v>
      </c>
      <c r="G2049" s="27" t="s">
        <v>34</v>
      </c>
      <c r="H2049" s="27">
        <v>0.98</v>
      </c>
      <c r="I2049" s="27">
        <v>4.24</v>
      </c>
      <c r="J2049" s="27">
        <v>0</v>
      </c>
      <c r="K2049" s="27">
        <v>0</v>
      </c>
      <c r="L2049" s="27"/>
      <c r="M2049" s="27"/>
      <c r="N2049" s="27">
        <v>0.349</v>
      </c>
      <c r="O2049" s="27">
        <v>0</v>
      </c>
      <c r="P2049" s="27">
        <v>0</v>
      </c>
      <c r="Q2049" s="27">
        <v>0</v>
      </c>
      <c r="R2049" s="27">
        <v>11.9262</v>
      </c>
      <c r="S2049" s="27">
        <v>83.9606</v>
      </c>
      <c r="T2049" s="27">
        <v>1548.225</v>
      </c>
      <c r="U2049" s="27">
        <v>10</v>
      </c>
      <c r="V2049" s="27">
        <v>69.31</v>
      </c>
      <c r="W2049" s="27">
        <v>0</v>
      </c>
      <c r="X2049" s="27">
        <v>0</v>
      </c>
      <c r="Y2049" s="27"/>
      <c r="Z2049" s="27">
        <v>0.0048</v>
      </c>
      <c r="AA2049" s="27">
        <v>0.03</v>
      </c>
      <c r="AB2049" s="27">
        <v>-0.0057</v>
      </c>
      <c r="AC2049" s="27">
        <v>-0.007</v>
      </c>
      <c r="AD2049" s="27">
        <v>-0.0063</v>
      </c>
    </row>
    <row r="2050" ht="27" spans="1:30">
      <c r="A2050" s="28">
        <v>44706</v>
      </c>
      <c r="B2050" s="27" t="s">
        <v>32</v>
      </c>
      <c r="C2050" s="27" t="s">
        <v>33</v>
      </c>
      <c r="D2050" s="27">
        <v>2048</v>
      </c>
      <c r="E2050" s="27">
        <v>24</v>
      </c>
      <c r="F2050" s="27">
        <v>42458.14</v>
      </c>
      <c r="G2050" s="27" t="s">
        <v>34</v>
      </c>
      <c r="H2050" s="27">
        <v>0.99</v>
      </c>
      <c r="I2050" s="27">
        <v>4.26</v>
      </c>
      <c r="J2050" s="27">
        <v>0</v>
      </c>
      <c r="K2050" s="27">
        <v>0</v>
      </c>
      <c r="L2050" s="27"/>
      <c r="M2050" s="27"/>
      <c r="N2050" s="27">
        <v>0.338</v>
      </c>
      <c r="O2050" s="27">
        <v>0</v>
      </c>
      <c r="P2050" s="27">
        <v>0</v>
      </c>
      <c r="Q2050" s="27">
        <v>0</v>
      </c>
      <c r="R2050" s="27">
        <v>12.2642</v>
      </c>
      <c r="S2050" s="27">
        <v>84.2986</v>
      </c>
      <c r="T2050" s="27">
        <v>1548.563</v>
      </c>
      <c r="U2050" s="27">
        <v>11</v>
      </c>
      <c r="V2050" s="27">
        <v>69.65</v>
      </c>
      <c r="W2050" s="27">
        <v>0</v>
      </c>
      <c r="X2050" s="27">
        <v>0</v>
      </c>
      <c r="Y2050" s="27"/>
      <c r="Z2050" s="27">
        <v>0.0048</v>
      </c>
      <c r="AA2050" s="27">
        <v>-0.02</v>
      </c>
      <c r="AB2050" s="27">
        <v>-0.0014</v>
      </c>
      <c r="AC2050" s="27">
        <v>-0.026</v>
      </c>
      <c r="AD2050" s="27">
        <v>-0.006</v>
      </c>
    </row>
    <row r="2051" ht="27" spans="1:30">
      <c r="A2051" s="28">
        <v>44707</v>
      </c>
      <c r="B2051" s="27" t="s">
        <v>32</v>
      </c>
      <c r="C2051" s="27" t="s">
        <v>33</v>
      </c>
      <c r="D2051" s="27">
        <v>2049</v>
      </c>
      <c r="E2051" s="27">
        <v>24</v>
      </c>
      <c r="F2051" s="27">
        <v>42482.14</v>
      </c>
      <c r="G2051" s="27" t="s">
        <v>34</v>
      </c>
      <c r="H2051" s="27">
        <v>0.98</v>
      </c>
      <c r="I2051" s="27">
        <v>4</v>
      </c>
      <c r="J2051" s="27">
        <v>0</v>
      </c>
      <c r="K2051" s="27">
        <v>0</v>
      </c>
      <c r="L2051" s="27"/>
      <c r="M2051" s="27"/>
      <c r="N2051" s="27">
        <v>0.6689</v>
      </c>
      <c r="O2051" s="27">
        <v>1</v>
      </c>
      <c r="P2051" s="27">
        <v>0</v>
      </c>
      <c r="Q2051" s="27">
        <v>0</v>
      </c>
      <c r="R2051" s="27">
        <v>12.9331</v>
      </c>
      <c r="S2051" s="27">
        <v>84.9675</v>
      </c>
      <c r="T2051" s="27">
        <v>1549.231</v>
      </c>
      <c r="U2051" s="27">
        <v>11</v>
      </c>
      <c r="V2051" s="27">
        <v>70.25</v>
      </c>
      <c r="W2051" s="27">
        <v>0</v>
      </c>
      <c r="X2051" s="27">
        <v>0</v>
      </c>
      <c r="Y2051" s="27"/>
      <c r="Z2051" s="27">
        <v>0.0049</v>
      </c>
      <c r="AA2051" s="27">
        <v>0.26</v>
      </c>
      <c r="AB2051" s="27">
        <v>0.0129</v>
      </c>
      <c r="AC2051" s="27">
        <v>0.017</v>
      </c>
      <c r="AD2051" s="27">
        <v>-0.0057</v>
      </c>
    </row>
    <row r="2052" ht="27" spans="1:30">
      <c r="A2052" s="28">
        <v>44708</v>
      </c>
      <c r="B2052" s="27" t="s">
        <v>32</v>
      </c>
      <c r="C2052" s="27" t="s">
        <v>33</v>
      </c>
      <c r="D2052" s="27">
        <v>2050</v>
      </c>
      <c r="E2052" s="27">
        <v>24</v>
      </c>
      <c r="F2052" s="27">
        <v>42506.14</v>
      </c>
      <c r="G2052" s="27" t="s">
        <v>34</v>
      </c>
      <c r="H2052" s="27">
        <v>1.17</v>
      </c>
      <c r="I2052" s="27">
        <v>4.08</v>
      </c>
      <c r="J2052" s="27">
        <v>0</v>
      </c>
      <c r="K2052" s="27">
        <v>0</v>
      </c>
      <c r="L2052" s="27"/>
      <c r="M2052" s="27"/>
      <c r="N2052" s="27">
        <v>0.6179</v>
      </c>
      <c r="O2052" s="27">
        <v>1</v>
      </c>
      <c r="P2052" s="27">
        <v>0</v>
      </c>
      <c r="Q2052" s="27">
        <v>0</v>
      </c>
      <c r="R2052" s="27">
        <v>13.551</v>
      </c>
      <c r="S2052" s="27">
        <v>85.5854</v>
      </c>
      <c r="T2052" s="27">
        <v>1549.849</v>
      </c>
      <c r="U2052" s="27">
        <v>12</v>
      </c>
      <c r="V2052" s="27">
        <v>70.8</v>
      </c>
      <c r="W2052" s="27">
        <v>0</v>
      </c>
      <c r="X2052" s="27">
        <v>0</v>
      </c>
      <c r="Y2052" s="27"/>
      <c r="Z2052" s="27">
        <v>0.0049</v>
      </c>
      <c r="AA2052" s="27">
        <v>-0.08</v>
      </c>
      <c r="AB2052" s="27">
        <v>0.0186</v>
      </c>
      <c r="AC2052" s="27">
        <v>0.012</v>
      </c>
      <c r="AD2052" s="27">
        <v>-0.0097</v>
      </c>
    </row>
    <row r="2053" ht="27" spans="1:30">
      <c r="A2053" s="28">
        <v>44709</v>
      </c>
      <c r="B2053" s="27" t="s">
        <v>32</v>
      </c>
      <c r="C2053" s="27" t="s">
        <v>33</v>
      </c>
      <c r="D2053" s="27">
        <v>2051</v>
      </c>
      <c r="E2053" s="27">
        <v>24</v>
      </c>
      <c r="F2053" s="27">
        <v>42530.14</v>
      </c>
      <c r="G2053" s="27" t="s">
        <v>34</v>
      </c>
      <c r="H2053" s="27">
        <v>1.22</v>
      </c>
      <c r="I2053" s="27">
        <v>4.24</v>
      </c>
      <c r="J2053" s="27">
        <v>0</v>
      </c>
      <c r="K2053" s="27">
        <v>0</v>
      </c>
      <c r="L2053" s="27"/>
      <c r="M2053" s="27"/>
      <c r="N2053" s="27">
        <v>0.3722</v>
      </c>
      <c r="O2053" s="27">
        <v>0</v>
      </c>
      <c r="P2053" s="27">
        <v>0</v>
      </c>
      <c r="Q2053" s="27">
        <v>0</v>
      </c>
      <c r="R2053" s="27">
        <v>13.9232</v>
      </c>
      <c r="S2053" s="27">
        <v>85.9576</v>
      </c>
      <c r="T2053" s="27">
        <v>1550.222</v>
      </c>
      <c r="U2053" s="27">
        <v>12</v>
      </c>
      <c r="V2053" s="27">
        <v>71.13</v>
      </c>
      <c r="W2053" s="27">
        <v>0</v>
      </c>
      <c r="X2053" s="27">
        <v>0</v>
      </c>
      <c r="Y2053" s="27"/>
      <c r="Z2053" s="27">
        <v>0.0048</v>
      </c>
      <c r="AA2053" s="27">
        <v>-0.16</v>
      </c>
      <c r="AB2053" s="27">
        <v>-0.0057</v>
      </c>
      <c r="AC2053" s="27">
        <v>0.001</v>
      </c>
      <c r="AD2053" s="27">
        <v>-0.0197</v>
      </c>
    </row>
    <row r="2054" ht="27" spans="1:30">
      <c r="A2054" s="28">
        <v>44710</v>
      </c>
      <c r="B2054" s="27" t="s">
        <v>32</v>
      </c>
      <c r="C2054" s="27" t="s">
        <v>33</v>
      </c>
      <c r="D2054" s="27">
        <v>2052</v>
      </c>
      <c r="E2054" s="27">
        <v>24</v>
      </c>
      <c r="F2054" s="27">
        <v>42554.14</v>
      </c>
      <c r="G2054" s="27" t="s">
        <v>34</v>
      </c>
      <c r="H2054" s="27">
        <v>1.18</v>
      </c>
      <c r="I2054" s="27">
        <v>4.22</v>
      </c>
      <c r="J2054" s="27">
        <v>0</v>
      </c>
      <c r="K2054" s="27">
        <v>0</v>
      </c>
      <c r="L2054" s="27"/>
      <c r="M2054" s="27"/>
      <c r="N2054" s="27">
        <v>0.3702</v>
      </c>
      <c r="O2054" s="27">
        <v>0</v>
      </c>
      <c r="P2054" s="27">
        <v>0</v>
      </c>
      <c r="Q2054" s="27">
        <v>0</v>
      </c>
      <c r="R2054" s="27">
        <v>14.2934</v>
      </c>
      <c r="S2054" s="27">
        <v>86.3278</v>
      </c>
      <c r="T2054" s="27">
        <v>1550.592</v>
      </c>
      <c r="U2054" s="27">
        <v>12</v>
      </c>
      <c r="V2054" s="27">
        <v>71.48</v>
      </c>
      <c r="W2054" s="27">
        <v>0</v>
      </c>
      <c r="X2054" s="27">
        <v>0</v>
      </c>
      <c r="Y2054" s="27"/>
      <c r="Z2054" s="27">
        <v>0.0048</v>
      </c>
      <c r="AA2054" s="27">
        <v>0.02</v>
      </c>
      <c r="AB2054" s="27">
        <v>0.0029</v>
      </c>
      <c r="AC2054" s="27">
        <v>-0.013</v>
      </c>
      <c r="AD2054" s="27">
        <v>-0.0183</v>
      </c>
    </row>
    <row r="2055" ht="27" spans="1:30">
      <c r="A2055" s="28">
        <v>44711</v>
      </c>
      <c r="B2055" s="27" t="s">
        <v>32</v>
      </c>
      <c r="C2055" s="27" t="s">
        <v>33</v>
      </c>
      <c r="D2055" s="27">
        <v>2053</v>
      </c>
      <c r="E2055" s="27">
        <v>24</v>
      </c>
      <c r="F2055" s="27">
        <v>42578.14</v>
      </c>
      <c r="G2055" s="27" t="s">
        <v>34</v>
      </c>
      <c r="H2055" s="27">
        <v>1</v>
      </c>
      <c r="I2055" s="27">
        <v>4.24</v>
      </c>
      <c r="J2055" s="27">
        <v>0</v>
      </c>
      <c r="K2055" s="27">
        <v>0</v>
      </c>
      <c r="L2055" s="27"/>
      <c r="M2055" s="27"/>
      <c r="N2055" s="27">
        <v>0.3722</v>
      </c>
      <c r="O2055" s="27">
        <v>0</v>
      </c>
      <c r="P2055" s="27">
        <v>0</v>
      </c>
      <c r="Q2055" s="27">
        <v>0</v>
      </c>
      <c r="R2055" s="27">
        <v>14.6656</v>
      </c>
      <c r="S2055" s="27">
        <v>86.7</v>
      </c>
      <c r="T2055" s="27">
        <v>1550.964</v>
      </c>
      <c r="U2055" s="27">
        <v>13</v>
      </c>
      <c r="V2055" s="27">
        <v>71.79</v>
      </c>
      <c r="W2055" s="27">
        <v>0</v>
      </c>
      <c r="X2055" s="27">
        <v>0</v>
      </c>
      <c r="Y2055" s="27"/>
      <c r="Z2055" s="27">
        <v>0.0048</v>
      </c>
      <c r="AA2055" s="27">
        <v>-0.02</v>
      </c>
      <c r="AB2055" s="27">
        <v>0.0043</v>
      </c>
      <c r="AC2055" s="27">
        <v>-0.003</v>
      </c>
      <c r="AD2055" s="27">
        <v>-0.0103</v>
      </c>
    </row>
    <row r="2056" ht="27" spans="1:30">
      <c r="A2056" s="28">
        <v>44712</v>
      </c>
      <c r="B2056" s="27" t="s">
        <v>32</v>
      </c>
      <c r="C2056" s="27" t="s">
        <v>33</v>
      </c>
      <c r="D2056" s="27">
        <v>2054</v>
      </c>
      <c r="E2056" s="27">
        <v>24</v>
      </c>
      <c r="F2056" s="27">
        <v>42602.14</v>
      </c>
      <c r="G2056" s="27" t="s">
        <v>34</v>
      </c>
      <c r="H2056" s="27">
        <v>0.94</v>
      </c>
      <c r="I2056" s="27">
        <v>4.25</v>
      </c>
      <c r="J2056" s="27">
        <v>0</v>
      </c>
      <c r="K2056" s="27">
        <v>0</v>
      </c>
      <c r="L2056" s="27"/>
      <c r="M2056" s="27"/>
      <c r="N2056" s="27">
        <v>0.3865</v>
      </c>
      <c r="O2056" s="27">
        <v>0</v>
      </c>
      <c r="P2056" s="27">
        <v>0</v>
      </c>
      <c r="Q2056" s="27">
        <v>0</v>
      </c>
      <c r="R2056" s="27">
        <v>15.0521</v>
      </c>
      <c r="S2056" s="27">
        <v>87.0865</v>
      </c>
      <c r="T2056" s="27">
        <v>1551.35</v>
      </c>
      <c r="U2056" s="27">
        <v>13</v>
      </c>
      <c r="V2056" s="27">
        <v>72.12</v>
      </c>
      <c r="W2056" s="27">
        <v>0</v>
      </c>
      <c r="X2056" s="27">
        <v>0</v>
      </c>
      <c r="Y2056" s="27"/>
      <c r="Z2056" s="27">
        <v>0.0048</v>
      </c>
      <c r="AA2056" s="27">
        <v>-0.01</v>
      </c>
      <c r="AB2056" s="27">
        <v>-0.0014</v>
      </c>
      <c r="AC2056" s="27">
        <v>-0.005</v>
      </c>
      <c r="AD2056" s="27">
        <v>-0.0033</v>
      </c>
    </row>
    <row r="2057" ht="27" spans="1:30">
      <c r="A2057" s="28">
        <v>44713</v>
      </c>
      <c r="B2057" s="27" t="s">
        <v>32</v>
      </c>
      <c r="C2057" s="27" t="s">
        <v>33</v>
      </c>
      <c r="D2057" s="27">
        <v>2055</v>
      </c>
      <c r="E2057" s="27">
        <v>24</v>
      </c>
      <c r="F2057" s="27">
        <v>42626.14</v>
      </c>
      <c r="G2057" s="27" t="s">
        <v>34</v>
      </c>
      <c r="H2057" s="27">
        <v>0.94</v>
      </c>
      <c r="I2057" s="27">
        <v>4.25</v>
      </c>
      <c r="J2057" s="27">
        <v>0</v>
      </c>
      <c r="K2057" s="27">
        <v>0</v>
      </c>
      <c r="L2057" s="27"/>
      <c r="M2057" s="27"/>
      <c r="N2057" s="27">
        <v>0.3775</v>
      </c>
      <c r="O2057" s="27">
        <v>0</v>
      </c>
      <c r="P2057" s="27">
        <v>0</v>
      </c>
      <c r="Q2057" s="27">
        <v>0</v>
      </c>
      <c r="R2057" s="27">
        <v>0.3775</v>
      </c>
      <c r="S2057" s="27">
        <v>87.464</v>
      </c>
      <c r="T2057" s="27">
        <v>1551.728</v>
      </c>
      <c r="U2057" s="27">
        <v>0</v>
      </c>
      <c r="V2057" s="27">
        <v>72.41</v>
      </c>
      <c r="W2057" s="27">
        <v>0</v>
      </c>
      <c r="X2057" s="27">
        <v>0</v>
      </c>
      <c r="Y2057" s="27"/>
      <c r="Z2057" s="27">
        <v>0.0048</v>
      </c>
      <c r="AA2057" s="27">
        <v>0</v>
      </c>
      <c r="AB2057" s="27">
        <v>0.0014</v>
      </c>
      <c r="AC2057" s="27">
        <v>-0.001</v>
      </c>
      <c r="AD2057" s="27">
        <v>-0.0027</v>
      </c>
    </row>
    <row r="2058" ht="27" spans="1:30">
      <c r="A2058" s="28">
        <v>44714</v>
      </c>
      <c r="B2058" s="27" t="s">
        <v>32</v>
      </c>
      <c r="C2058" s="27" t="s">
        <v>33</v>
      </c>
      <c r="D2058" s="27">
        <v>2056</v>
      </c>
      <c r="E2058" s="27">
        <v>24</v>
      </c>
      <c r="F2058" s="27">
        <v>42650.14</v>
      </c>
      <c r="G2058" s="27" t="s">
        <v>34</v>
      </c>
      <c r="H2058" s="27">
        <v>0.94</v>
      </c>
      <c r="I2058" s="27">
        <v>4.25</v>
      </c>
      <c r="J2058" s="27">
        <v>0</v>
      </c>
      <c r="K2058" s="27">
        <v>0</v>
      </c>
      <c r="L2058" s="27"/>
      <c r="M2058" s="27"/>
      <c r="N2058" s="27">
        <v>0.3572</v>
      </c>
      <c r="O2058" s="27">
        <v>0</v>
      </c>
      <c r="P2058" s="27">
        <v>0</v>
      </c>
      <c r="Q2058" s="27">
        <v>0</v>
      </c>
      <c r="R2058" s="27">
        <v>0.7347</v>
      </c>
      <c r="S2058" s="27">
        <v>87.8212</v>
      </c>
      <c r="T2058" s="27">
        <v>1552.085</v>
      </c>
      <c r="U2058" s="27">
        <v>1</v>
      </c>
      <c r="V2058" s="27">
        <v>72.71</v>
      </c>
      <c r="W2058" s="27">
        <v>0</v>
      </c>
      <c r="X2058" s="27">
        <v>0</v>
      </c>
      <c r="Y2058" s="27"/>
      <c r="Z2058" s="27">
        <v>0.0048</v>
      </c>
      <c r="AA2058" s="27">
        <v>0</v>
      </c>
      <c r="AB2058" s="27">
        <v>-0.0357</v>
      </c>
      <c r="AC2058" s="27">
        <v>0.002</v>
      </c>
      <c r="AD2058" s="27">
        <v>-0.002</v>
      </c>
    </row>
    <row r="2059" ht="27" spans="1:30">
      <c r="A2059" s="28">
        <v>44715</v>
      </c>
      <c r="B2059" s="27" t="s">
        <v>32</v>
      </c>
      <c r="C2059" s="27" t="s">
        <v>33</v>
      </c>
      <c r="D2059" s="27">
        <v>2057</v>
      </c>
      <c r="E2059" s="27">
        <v>24</v>
      </c>
      <c r="F2059" s="27">
        <v>42674.14</v>
      </c>
      <c r="G2059" s="27" t="s">
        <v>34</v>
      </c>
      <c r="H2059" s="27">
        <v>1.47</v>
      </c>
      <c r="I2059" s="27">
        <v>4.27</v>
      </c>
      <c r="J2059" s="27">
        <v>0</v>
      </c>
      <c r="K2059" s="27">
        <v>0</v>
      </c>
      <c r="L2059" s="27"/>
      <c r="M2059" s="27"/>
      <c r="N2059" s="27">
        <v>0.4365</v>
      </c>
      <c r="O2059" s="27">
        <v>0</v>
      </c>
      <c r="P2059" s="27">
        <v>0</v>
      </c>
      <c r="Q2059" s="27">
        <v>0</v>
      </c>
      <c r="R2059" s="27">
        <v>1.1712</v>
      </c>
      <c r="S2059" s="27">
        <v>88.2577</v>
      </c>
      <c r="T2059" s="27">
        <v>1552.522</v>
      </c>
      <c r="U2059" s="27">
        <v>1</v>
      </c>
      <c r="V2059" s="27">
        <v>73.07</v>
      </c>
      <c r="W2059" s="27">
        <v>0</v>
      </c>
      <c r="X2059" s="27">
        <v>0</v>
      </c>
      <c r="Y2059" s="27"/>
      <c r="Z2059" s="27">
        <v>0.0048</v>
      </c>
      <c r="AA2059" s="27">
        <v>-0.02</v>
      </c>
      <c r="AB2059" s="27">
        <v>-0.0271</v>
      </c>
      <c r="AC2059" s="27">
        <v>-0.003</v>
      </c>
      <c r="AD2059" s="27">
        <v>-0.0113</v>
      </c>
    </row>
    <row r="2060" ht="27" spans="1:30">
      <c r="A2060" s="28">
        <v>44716</v>
      </c>
      <c r="B2060" s="27" t="s">
        <v>32</v>
      </c>
      <c r="C2060" s="27" t="s">
        <v>33</v>
      </c>
      <c r="D2060" s="27">
        <v>2058</v>
      </c>
      <c r="E2060" s="27">
        <v>24</v>
      </c>
      <c r="F2060" s="27">
        <v>42698.14</v>
      </c>
      <c r="G2060" s="27" t="s">
        <v>34</v>
      </c>
      <c r="H2060" s="27">
        <v>1.05</v>
      </c>
      <c r="I2060" s="27">
        <v>4.22</v>
      </c>
      <c r="J2060" s="27">
        <v>0</v>
      </c>
      <c r="K2060" s="27">
        <v>0</v>
      </c>
      <c r="L2060" s="27"/>
      <c r="M2060" s="27"/>
      <c r="N2060" s="27">
        <v>0.4597</v>
      </c>
      <c r="O2060" s="27">
        <v>1</v>
      </c>
      <c r="P2060" s="27">
        <v>0</v>
      </c>
      <c r="Q2060" s="27">
        <v>0</v>
      </c>
      <c r="R2060" s="27">
        <v>1.6309</v>
      </c>
      <c r="S2060" s="27">
        <v>88.7174</v>
      </c>
      <c r="T2060" s="27">
        <v>1552.981</v>
      </c>
      <c r="U2060" s="27">
        <v>1</v>
      </c>
      <c r="V2060" s="27">
        <v>73.58</v>
      </c>
      <c r="W2060" s="27">
        <v>0</v>
      </c>
      <c r="X2060" s="27">
        <v>0</v>
      </c>
      <c r="Y2060" s="27"/>
      <c r="Z2060" s="27">
        <v>0.0048</v>
      </c>
      <c r="AA2060" s="27">
        <v>0.05</v>
      </c>
      <c r="AB2060" s="27">
        <v>0.0029</v>
      </c>
      <c r="AC2060" s="27">
        <v>0.004</v>
      </c>
      <c r="AD2060" s="27">
        <v>-0.0103</v>
      </c>
    </row>
    <row r="2061" ht="27" spans="1:30">
      <c r="A2061" s="28">
        <v>44717</v>
      </c>
      <c r="B2061" s="27" t="s">
        <v>32</v>
      </c>
      <c r="C2061" s="27" t="s">
        <v>33</v>
      </c>
      <c r="D2061" s="27">
        <v>2059</v>
      </c>
      <c r="E2061" s="27">
        <v>24</v>
      </c>
      <c r="F2061" s="27">
        <v>42722.14</v>
      </c>
      <c r="G2061" s="27" t="s">
        <v>34</v>
      </c>
      <c r="H2061" s="27">
        <v>1.06</v>
      </c>
      <c r="I2061" s="27">
        <v>4.24</v>
      </c>
      <c r="J2061" s="27">
        <v>0</v>
      </c>
      <c r="K2061" s="27">
        <v>0</v>
      </c>
      <c r="L2061" s="27"/>
      <c r="M2061" s="27"/>
      <c r="N2061" s="27">
        <v>0.3995</v>
      </c>
      <c r="O2061" s="27">
        <v>0</v>
      </c>
      <c r="P2061" s="27">
        <v>0</v>
      </c>
      <c r="Q2061" s="27">
        <v>0</v>
      </c>
      <c r="R2061" s="27">
        <v>2.0304</v>
      </c>
      <c r="S2061" s="27">
        <v>89.1169</v>
      </c>
      <c r="T2061" s="27">
        <v>1553.381</v>
      </c>
      <c r="U2061" s="27">
        <v>2</v>
      </c>
      <c r="V2061" s="27">
        <v>73.94</v>
      </c>
      <c r="W2061" s="27">
        <v>0</v>
      </c>
      <c r="X2061" s="27">
        <v>0</v>
      </c>
      <c r="Y2061" s="27"/>
      <c r="Z2061" s="27">
        <v>0.0048</v>
      </c>
      <c r="AA2061" s="27">
        <v>-0.02</v>
      </c>
      <c r="AB2061" s="27">
        <v>-0.0029</v>
      </c>
      <c r="AC2061" s="27">
        <v>-0.024</v>
      </c>
      <c r="AD2061" s="27">
        <v>-0.0057</v>
      </c>
    </row>
    <row r="2062" ht="27" spans="1:30">
      <c r="A2062" s="28">
        <v>44718</v>
      </c>
      <c r="B2062" s="27" t="s">
        <v>32</v>
      </c>
      <c r="C2062" s="27" t="s">
        <v>33</v>
      </c>
      <c r="D2062" s="27">
        <v>2060</v>
      </c>
      <c r="E2062" s="27">
        <v>24</v>
      </c>
      <c r="F2062" s="27">
        <v>42746.14</v>
      </c>
      <c r="G2062" s="27" t="s">
        <v>34</v>
      </c>
      <c r="H2062" s="27">
        <v>1.07</v>
      </c>
      <c r="I2062" s="27">
        <v>4.25</v>
      </c>
      <c r="J2062" s="27">
        <v>0</v>
      </c>
      <c r="K2062" s="27">
        <v>0</v>
      </c>
      <c r="L2062" s="27"/>
      <c r="M2062" s="27"/>
      <c r="N2062" s="27">
        <v>0.3801</v>
      </c>
      <c r="O2062" s="27">
        <v>0</v>
      </c>
      <c r="P2062" s="27">
        <v>0</v>
      </c>
      <c r="Q2062" s="27">
        <v>0</v>
      </c>
      <c r="R2062" s="27">
        <v>2.4105</v>
      </c>
      <c r="S2062" s="27">
        <v>89.497</v>
      </c>
      <c r="T2062" s="27">
        <v>1553.761</v>
      </c>
      <c r="U2062" s="27">
        <v>2</v>
      </c>
      <c r="V2062" s="27">
        <v>74.28</v>
      </c>
      <c r="W2062" s="27">
        <v>0</v>
      </c>
      <c r="X2062" s="27">
        <v>0</v>
      </c>
      <c r="Y2062" s="27"/>
      <c r="Z2062" s="27">
        <v>0.0048</v>
      </c>
      <c r="AA2062" s="27">
        <v>-0.01</v>
      </c>
      <c r="AB2062" s="27">
        <v>-0.0014</v>
      </c>
      <c r="AC2062" s="27">
        <v>-0.017</v>
      </c>
      <c r="AD2062" s="27">
        <v>-0.0087</v>
      </c>
    </row>
    <row r="2063" ht="27" spans="1:30">
      <c r="A2063" s="28">
        <v>44719</v>
      </c>
      <c r="B2063" s="27" t="s">
        <v>32</v>
      </c>
      <c r="C2063" s="27" t="s">
        <v>33</v>
      </c>
      <c r="D2063" s="27">
        <v>2061</v>
      </c>
      <c r="E2063" s="27">
        <v>24</v>
      </c>
      <c r="F2063" s="27">
        <v>42770.14</v>
      </c>
      <c r="G2063" s="27" t="s">
        <v>34</v>
      </c>
      <c r="H2063" s="27">
        <v>1.03</v>
      </c>
      <c r="I2063" s="27">
        <v>4.05</v>
      </c>
      <c r="J2063" s="27">
        <v>0</v>
      </c>
      <c r="K2063" s="27">
        <v>0</v>
      </c>
      <c r="L2063" s="27"/>
      <c r="M2063" s="27"/>
      <c r="N2063" s="27">
        <v>0.591</v>
      </c>
      <c r="O2063" s="27">
        <v>1</v>
      </c>
      <c r="P2063" s="27">
        <v>0</v>
      </c>
      <c r="Q2063" s="27">
        <v>0</v>
      </c>
      <c r="R2063" s="27">
        <v>3.0015</v>
      </c>
      <c r="S2063" s="27">
        <v>90.088</v>
      </c>
      <c r="T2063" s="27">
        <v>1554.352</v>
      </c>
      <c r="U2063" s="27">
        <v>3</v>
      </c>
      <c r="V2063" s="27">
        <v>74.8</v>
      </c>
      <c r="W2063" s="27">
        <v>0</v>
      </c>
      <c r="X2063" s="27">
        <v>0</v>
      </c>
      <c r="Y2063" s="27"/>
      <c r="Z2063" s="27">
        <v>0.0049</v>
      </c>
      <c r="AA2063" s="27">
        <v>0.2</v>
      </c>
      <c r="AB2063" s="27">
        <v>0.0286</v>
      </c>
      <c r="AC2063" s="27">
        <v>0.019</v>
      </c>
      <c r="AD2063" s="27">
        <v>0.0027</v>
      </c>
    </row>
    <row r="2064" ht="27" spans="1:30">
      <c r="A2064" s="28">
        <v>44720</v>
      </c>
      <c r="B2064" s="27" t="s">
        <v>32</v>
      </c>
      <c r="C2064" s="27" t="s">
        <v>33</v>
      </c>
      <c r="D2064" s="27">
        <v>2062</v>
      </c>
      <c r="E2064" s="27">
        <v>24</v>
      </c>
      <c r="F2064" s="27">
        <v>42794.14</v>
      </c>
      <c r="G2064" s="27" t="s">
        <v>34</v>
      </c>
      <c r="H2064" s="27">
        <v>1.48</v>
      </c>
      <c r="I2064" s="27">
        <v>4.23</v>
      </c>
      <c r="J2064" s="27">
        <v>0</v>
      </c>
      <c r="K2064" s="27">
        <v>0</v>
      </c>
      <c r="L2064" s="27"/>
      <c r="M2064" s="27"/>
      <c r="N2064" s="27">
        <v>0.5278</v>
      </c>
      <c r="O2064" s="27">
        <v>0</v>
      </c>
      <c r="P2064" s="27">
        <v>0</v>
      </c>
      <c r="Q2064" s="27">
        <v>0</v>
      </c>
      <c r="R2064" s="27">
        <v>3.5293</v>
      </c>
      <c r="S2064" s="27">
        <v>90.6158</v>
      </c>
      <c r="T2064" s="27">
        <v>1554.88</v>
      </c>
      <c r="U2064" s="27">
        <v>3</v>
      </c>
      <c r="V2064" s="27">
        <v>75.1</v>
      </c>
      <c r="W2064" s="27">
        <v>0</v>
      </c>
      <c r="X2064" s="27">
        <v>0</v>
      </c>
      <c r="Y2064" s="27"/>
      <c r="Z2064" s="27">
        <v>0.0048</v>
      </c>
      <c r="AA2064" s="27">
        <v>-0.18</v>
      </c>
      <c r="AB2064" s="27">
        <v>0.0029</v>
      </c>
      <c r="AC2064" s="27">
        <v>-0.001</v>
      </c>
      <c r="AD2064" s="27">
        <v>-0.0027</v>
      </c>
    </row>
    <row r="2065" ht="27" spans="1:30">
      <c r="A2065" s="28">
        <v>44721</v>
      </c>
      <c r="B2065" s="27" t="s">
        <v>32</v>
      </c>
      <c r="C2065" s="27" t="s">
        <v>33</v>
      </c>
      <c r="D2065" s="27">
        <v>2063</v>
      </c>
      <c r="E2065" s="27">
        <v>24</v>
      </c>
      <c r="F2065" s="27">
        <v>42818.14</v>
      </c>
      <c r="G2065" s="27" t="s">
        <v>34</v>
      </c>
      <c r="H2065" s="27">
        <v>1.35</v>
      </c>
      <c r="I2065" s="27">
        <v>4.24</v>
      </c>
      <c r="J2065" s="27">
        <v>0</v>
      </c>
      <c r="K2065" s="27">
        <v>0</v>
      </c>
      <c r="L2065" s="27"/>
      <c r="M2065" s="27"/>
      <c r="N2065" s="27">
        <v>0.4934</v>
      </c>
      <c r="O2065" s="27">
        <v>0</v>
      </c>
      <c r="P2065" s="27">
        <v>0</v>
      </c>
      <c r="Q2065" s="27">
        <v>0</v>
      </c>
      <c r="R2065" s="27">
        <v>4.0227</v>
      </c>
      <c r="S2065" s="27">
        <v>91.1092</v>
      </c>
      <c r="T2065" s="27">
        <v>1555.373</v>
      </c>
      <c r="U2065" s="27">
        <v>3</v>
      </c>
      <c r="V2065" s="27">
        <v>75.52</v>
      </c>
      <c r="W2065" s="27">
        <v>0</v>
      </c>
      <c r="X2065" s="27">
        <v>0</v>
      </c>
      <c r="Y2065" s="27"/>
      <c r="Z2065" s="27">
        <v>0.0048</v>
      </c>
      <c r="AA2065" s="27">
        <v>-0.01</v>
      </c>
      <c r="AB2065" s="27">
        <v>0.0014</v>
      </c>
      <c r="AC2065" s="27">
        <v>0</v>
      </c>
      <c r="AD2065" s="27">
        <v>-0.0063</v>
      </c>
    </row>
    <row r="2066" ht="27" spans="1:30">
      <c r="A2066" s="28">
        <v>44722</v>
      </c>
      <c r="B2066" s="27" t="s">
        <v>32</v>
      </c>
      <c r="C2066" s="27" t="s">
        <v>33</v>
      </c>
      <c r="D2066" s="27">
        <v>2064</v>
      </c>
      <c r="E2066" s="27">
        <v>24</v>
      </c>
      <c r="F2066" s="27">
        <v>42842.14</v>
      </c>
      <c r="G2066" s="27" t="s">
        <v>34</v>
      </c>
      <c r="H2066" s="27">
        <v>1.42</v>
      </c>
      <c r="I2066" s="27">
        <v>4.28</v>
      </c>
      <c r="J2066" s="27">
        <v>0</v>
      </c>
      <c r="K2066" s="27">
        <v>0</v>
      </c>
      <c r="L2066" s="27"/>
      <c r="M2066" s="27"/>
      <c r="N2066" s="27">
        <v>0.3407</v>
      </c>
      <c r="O2066" s="27">
        <v>0</v>
      </c>
      <c r="P2066" s="27">
        <v>0</v>
      </c>
      <c r="Q2066" s="27">
        <v>0</v>
      </c>
      <c r="R2066" s="27">
        <v>4.3634</v>
      </c>
      <c r="S2066" s="27">
        <v>91.4499</v>
      </c>
      <c r="T2066" s="27">
        <v>1555.714</v>
      </c>
      <c r="U2066" s="27">
        <v>4</v>
      </c>
      <c r="V2066" s="27">
        <v>75.76</v>
      </c>
      <c r="W2066" s="27">
        <v>0</v>
      </c>
      <c r="X2066" s="27">
        <v>0</v>
      </c>
      <c r="Y2066" s="27"/>
      <c r="Z2066" s="27">
        <v>0.0047</v>
      </c>
      <c r="AA2066" s="27">
        <v>-0.04</v>
      </c>
      <c r="AB2066" s="27">
        <v>-0.0014</v>
      </c>
      <c r="AC2066" s="27">
        <v>-0.003</v>
      </c>
      <c r="AD2066" s="27">
        <v>-0.0117</v>
      </c>
    </row>
    <row r="2067" ht="27" spans="1:30">
      <c r="A2067" s="28">
        <v>44723</v>
      </c>
      <c r="B2067" s="27" t="s">
        <v>32</v>
      </c>
      <c r="C2067" s="27" t="s">
        <v>33</v>
      </c>
      <c r="D2067" s="27">
        <v>2065</v>
      </c>
      <c r="E2067" s="27">
        <v>24</v>
      </c>
      <c r="F2067" s="27">
        <v>42866.14</v>
      </c>
      <c r="G2067" s="27" t="s">
        <v>34</v>
      </c>
      <c r="H2067" s="27">
        <v>1.7</v>
      </c>
      <c r="I2067" s="27">
        <v>4.32</v>
      </c>
      <c r="J2067" s="27">
        <v>0</v>
      </c>
      <c r="K2067" s="27">
        <v>0</v>
      </c>
      <c r="L2067" s="27"/>
      <c r="M2067" s="27"/>
      <c r="N2067" s="27">
        <v>0.3936</v>
      </c>
      <c r="O2067" s="27">
        <v>0</v>
      </c>
      <c r="P2067" s="27">
        <v>0</v>
      </c>
      <c r="Q2067" s="27">
        <v>0</v>
      </c>
      <c r="R2067" s="27">
        <v>4.757</v>
      </c>
      <c r="S2067" s="27">
        <v>91.8435</v>
      </c>
      <c r="T2067" s="27">
        <v>1556.107</v>
      </c>
      <c r="U2067" s="27">
        <v>4</v>
      </c>
      <c r="V2067" s="27">
        <v>76.06</v>
      </c>
      <c r="W2067" s="27">
        <v>0</v>
      </c>
      <c r="X2067" s="27">
        <v>0</v>
      </c>
      <c r="Y2067" s="27"/>
      <c r="Z2067" s="27">
        <v>0.0047</v>
      </c>
      <c r="AA2067" s="27">
        <v>-0.04</v>
      </c>
      <c r="AB2067" s="27">
        <v>-0.0143</v>
      </c>
      <c r="AC2067" s="27">
        <v>-0.007</v>
      </c>
      <c r="AD2067" s="27">
        <v>-0.008</v>
      </c>
    </row>
    <row r="2068" ht="27" spans="1:30">
      <c r="A2068" s="28">
        <v>44724</v>
      </c>
      <c r="B2068" s="27" t="s">
        <v>32</v>
      </c>
      <c r="C2068" s="27" t="s">
        <v>33</v>
      </c>
      <c r="D2068" s="27">
        <v>2066</v>
      </c>
      <c r="E2068" s="27">
        <v>24</v>
      </c>
      <c r="F2068" s="27">
        <v>42890.14</v>
      </c>
      <c r="G2068" s="27" t="s">
        <v>34</v>
      </c>
      <c r="H2068" s="27">
        <v>1.61</v>
      </c>
      <c r="I2068" s="27">
        <v>3.97</v>
      </c>
      <c r="J2068" s="27">
        <v>0</v>
      </c>
      <c r="K2068" s="27">
        <v>0</v>
      </c>
      <c r="L2068" s="27"/>
      <c r="M2068" s="27"/>
      <c r="N2068" s="27">
        <v>0.6897</v>
      </c>
      <c r="O2068" s="27">
        <v>1</v>
      </c>
      <c r="P2068" s="27">
        <v>0</v>
      </c>
      <c r="Q2068" s="27">
        <v>0</v>
      </c>
      <c r="R2068" s="27">
        <v>5.4467</v>
      </c>
      <c r="S2068" s="27">
        <v>92.5332</v>
      </c>
      <c r="T2068" s="27">
        <v>1556.797</v>
      </c>
      <c r="U2068" s="27">
        <v>5</v>
      </c>
      <c r="V2068" s="27">
        <v>76.86</v>
      </c>
      <c r="W2068" s="27">
        <v>0</v>
      </c>
      <c r="X2068" s="27">
        <v>0</v>
      </c>
      <c r="Y2068" s="27"/>
      <c r="Z2068" s="27">
        <v>0.0049</v>
      </c>
      <c r="AA2068" s="27">
        <v>0.35</v>
      </c>
      <c r="AB2068" s="27">
        <v>0.0386</v>
      </c>
      <c r="AC2068" s="27">
        <v>0.028</v>
      </c>
      <c r="AD2068" s="27">
        <v>0.0063</v>
      </c>
    </row>
    <row r="2069" ht="27" spans="1:30">
      <c r="A2069" s="28">
        <v>44725</v>
      </c>
      <c r="B2069" s="27" t="s">
        <v>32</v>
      </c>
      <c r="C2069" s="27" t="s">
        <v>33</v>
      </c>
      <c r="D2069" s="27">
        <v>2067</v>
      </c>
      <c r="E2069" s="27">
        <v>24</v>
      </c>
      <c r="F2069" s="27">
        <v>42914.14</v>
      </c>
      <c r="G2069" s="27" t="s">
        <v>34</v>
      </c>
      <c r="H2069" s="27">
        <v>1.29</v>
      </c>
      <c r="I2069" s="27">
        <v>4.19</v>
      </c>
      <c r="J2069" s="27">
        <v>0</v>
      </c>
      <c r="K2069" s="27">
        <v>0</v>
      </c>
      <c r="L2069" s="27"/>
      <c r="M2069" s="27"/>
      <c r="N2069" s="27">
        <v>0.585</v>
      </c>
      <c r="O2069" s="27">
        <v>1</v>
      </c>
      <c r="P2069" s="27">
        <v>0</v>
      </c>
      <c r="Q2069" s="27">
        <v>0</v>
      </c>
      <c r="R2069" s="27">
        <v>6.0317</v>
      </c>
      <c r="S2069" s="27">
        <v>93.1182</v>
      </c>
      <c r="T2069" s="27">
        <v>1557.382</v>
      </c>
      <c r="U2069" s="27">
        <v>5</v>
      </c>
      <c r="V2069" s="27">
        <v>77.41</v>
      </c>
      <c r="W2069" s="27">
        <v>0</v>
      </c>
      <c r="X2069" s="27">
        <v>0</v>
      </c>
      <c r="Y2069" s="27"/>
      <c r="Z2069" s="27">
        <v>0.0048</v>
      </c>
      <c r="AA2069" s="27">
        <v>-0.22</v>
      </c>
      <c r="AB2069" s="27">
        <v>0.0086</v>
      </c>
      <c r="AC2069" s="27">
        <v>0.008</v>
      </c>
      <c r="AD2069" s="27">
        <v>-0.0007</v>
      </c>
    </row>
    <row r="2070" ht="27" spans="1:30">
      <c r="A2070" s="28">
        <v>44726</v>
      </c>
      <c r="B2070" s="27" t="s">
        <v>32</v>
      </c>
      <c r="C2070" s="27" t="s">
        <v>33</v>
      </c>
      <c r="D2070" s="27">
        <v>2068</v>
      </c>
      <c r="E2070" s="27">
        <v>24</v>
      </c>
      <c r="F2070" s="27">
        <v>42938.14</v>
      </c>
      <c r="G2070" s="27" t="s">
        <v>34</v>
      </c>
      <c r="H2070" s="27">
        <v>1.22</v>
      </c>
      <c r="I2070" s="27">
        <v>4.23</v>
      </c>
      <c r="J2070" s="27">
        <v>0</v>
      </c>
      <c r="K2070" s="27">
        <v>0</v>
      </c>
      <c r="L2070" s="27"/>
      <c r="M2070" s="27"/>
      <c r="N2070" s="27">
        <v>0.4468</v>
      </c>
      <c r="O2070" s="27">
        <v>0</v>
      </c>
      <c r="P2070" s="27">
        <v>0</v>
      </c>
      <c r="Q2070" s="27">
        <v>0</v>
      </c>
      <c r="R2070" s="27">
        <v>6.4785</v>
      </c>
      <c r="S2070" s="27">
        <v>93.565</v>
      </c>
      <c r="T2070" s="27">
        <v>1557.829</v>
      </c>
      <c r="U2070" s="27">
        <v>6</v>
      </c>
      <c r="V2070" s="27">
        <v>77.82</v>
      </c>
      <c r="W2070" s="27">
        <v>0</v>
      </c>
      <c r="X2070" s="27">
        <v>0</v>
      </c>
      <c r="Y2070" s="27"/>
      <c r="Z2070" s="27">
        <v>0.0048</v>
      </c>
      <c r="AA2070" s="27">
        <v>-0.04</v>
      </c>
      <c r="AB2070" s="27">
        <v>-0.0257</v>
      </c>
      <c r="AC2070" s="27">
        <v>-0.001</v>
      </c>
      <c r="AD2070" s="27">
        <v>-0.0077</v>
      </c>
    </row>
    <row r="2071" ht="27" spans="1:30">
      <c r="A2071" s="28">
        <v>44727</v>
      </c>
      <c r="B2071" s="27" t="s">
        <v>32</v>
      </c>
      <c r="C2071" s="27" t="s">
        <v>33</v>
      </c>
      <c r="D2071" s="27">
        <v>2069</v>
      </c>
      <c r="E2071" s="27">
        <v>24</v>
      </c>
      <c r="F2071" s="27">
        <v>42962.14</v>
      </c>
      <c r="G2071" s="27" t="s">
        <v>34</v>
      </c>
      <c r="H2071" s="27">
        <v>1.46</v>
      </c>
      <c r="I2071" s="27">
        <v>4.27</v>
      </c>
      <c r="J2071" s="27">
        <v>0</v>
      </c>
      <c r="K2071" s="27">
        <v>0</v>
      </c>
      <c r="L2071" s="27"/>
      <c r="M2071" s="27"/>
      <c r="N2071" s="27">
        <v>0.4437</v>
      </c>
      <c r="O2071" s="27">
        <v>0</v>
      </c>
      <c r="P2071" s="27">
        <v>0</v>
      </c>
      <c r="Q2071" s="27">
        <v>0</v>
      </c>
      <c r="R2071" s="27">
        <v>6.9222</v>
      </c>
      <c r="S2071" s="27">
        <v>94.0087</v>
      </c>
      <c r="T2071" s="27">
        <v>1558.273</v>
      </c>
      <c r="U2071" s="27">
        <v>6</v>
      </c>
      <c r="V2071" s="27">
        <v>78.23</v>
      </c>
      <c r="W2071" s="27">
        <v>0</v>
      </c>
      <c r="X2071" s="27">
        <v>0</v>
      </c>
      <c r="Y2071" s="27"/>
      <c r="Z2071" s="27">
        <v>0.0047</v>
      </c>
      <c r="AA2071" s="27">
        <v>-0.04</v>
      </c>
      <c r="AB2071" s="27">
        <v>-0.0057</v>
      </c>
      <c r="AC2071" s="27">
        <v>-0.003</v>
      </c>
      <c r="AD2071" s="27">
        <v>-0.0033</v>
      </c>
    </row>
    <row r="2072" ht="27" spans="1:30">
      <c r="A2072" s="28">
        <v>44728</v>
      </c>
      <c r="B2072" s="27" t="s">
        <v>32</v>
      </c>
      <c r="C2072" s="27" t="s">
        <v>33</v>
      </c>
      <c r="D2072" s="27">
        <v>2070</v>
      </c>
      <c r="E2072" s="27">
        <v>24</v>
      </c>
      <c r="F2072" s="27">
        <v>42986.14</v>
      </c>
      <c r="G2072" s="27" t="s">
        <v>34</v>
      </c>
      <c r="H2072" s="27">
        <v>1.61</v>
      </c>
      <c r="I2072" s="27">
        <v>4.28</v>
      </c>
      <c r="J2072" s="27">
        <v>0</v>
      </c>
      <c r="K2072" s="27">
        <v>0</v>
      </c>
      <c r="L2072" s="27"/>
      <c r="M2072" s="27"/>
      <c r="N2072" s="27">
        <v>0.3394</v>
      </c>
      <c r="O2072" s="27">
        <v>0</v>
      </c>
      <c r="P2072" s="27">
        <v>0</v>
      </c>
      <c r="Q2072" s="27">
        <v>0</v>
      </c>
      <c r="R2072" s="27">
        <v>7.2616</v>
      </c>
      <c r="S2072" s="27">
        <v>94.3481</v>
      </c>
      <c r="T2072" s="27">
        <v>1558.612</v>
      </c>
      <c r="U2072" s="27">
        <v>6</v>
      </c>
      <c r="V2072" s="27">
        <v>78.5</v>
      </c>
      <c r="W2072" s="27">
        <v>0</v>
      </c>
      <c r="X2072" s="27">
        <v>0</v>
      </c>
      <c r="Y2072" s="27"/>
      <c r="Z2072" s="27">
        <v>0.0047</v>
      </c>
      <c r="AA2072" s="27">
        <v>-0.01</v>
      </c>
      <c r="AB2072" s="27">
        <v>-0.0057</v>
      </c>
      <c r="AC2072" s="27">
        <v>-0.003</v>
      </c>
      <c r="AD2072" s="27">
        <v>-0.0027</v>
      </c>
    </row>
    <row r="2073" ht="27" spans="1:30">
      <c r="A2073" s="28">
        <v>44729</v>
      </c>
      <c r="B2073" s="27" t="s">
        <v>32</v>
      </c>
      <c r="C2073" s="27" t="s">
        <v>33</v>
      </c>
      <c r="D2073" s="27">
        <v>2071</v>
      </c>
      <c r="E2073" s="27">
        <v>24</v>
      </c>
      <c r="F2073" s="27">
        <v>43010.14</v>
      </c>
      <c r="G2073" s="27" t="s">
        <v>34</v>
      </c>
      <c r="H2073" s="27">
        <v>2.02</v>
      </c>
      <c r="I2073" s="27">
        <v>4.3</v>
      </c>
      <c r="J2073" s="27">
        <v>0</v>
      </c>
      <c r="K2073" s="27">
        <v>0</v>
      </c>
      <c r="L2073" s="27"/>
      <c r="M2073" s="27"/>
      <c r="N2073" s="27">
        <v>0.4226</v>
      </c>
      <c r="O2073" s="27">
        <v>0</v>
      </c>
      <c r="P2073" s="27">
        <v>0</v>
      </c>
      <c r="Q2073" s="27">
        <v>0</v>
      </c>
      <c r="R2073" s="27">
        <v>7.6842</v>
      </c>
      <c r="S2073" s="27">
        <v>94.7707</v>
      </c>
      <c r="T2073" s="27">
        <v>1559.035</v>
      </c>
      <c r="U2073" s="27">
        <v>7</v>
      </c>
      <c r="V2073" s="27">
        <v>78.88</v>
      </c>
      <c r="W2073" s="27">
        <v>0</v>
      </c>
      <c r="X2073" s="27">
        <v>0</v>
      </c>
      <c r="Y2073" s="27"/>
      <c r="Z2073" s="27">
        <v>0.0047</v>
      </c>
      <c r="AA2073" s="27">
        <v>-0.02</v>
      </c>
      <c r="AB2073" s="27">
        <v>-0.0029</v>
      </c>
      <c r="AC2073" s="27">
        <v>-0.025</v>
      </c>
      <c r="AD2073" s="27">
        <v>-0.0017</v>
      </c>
    </row>
    <row r="2074" ht="27" spans="1:30">
      <c r="A2074" s="28">
        <v>44730</v>
      </c>
      <c r="B2074" s="27" t="s">
        <v>32</v>
      </c>
      <c r="C2074" s="27" t="s">
        <v>33</v>
      </c>
      <c r="D2074" s="27">
        <v>2072</v>
      </c>
      <c r="E2074" s="27">
        <v>24</v>
      </c>
      <c r="F2074" s="27">
        <v>43034.14</v>
      </c>
      <c r="G2074" s="27" t="s">
        <v>34</v>
      </c>
      <c r="H2074" s="27">
        <v>1.39</v>
      </c>
      <c r="I2074" s="27">
        <v>4.27</v>
      </c>
      <c r="J2074" s="27">
        <v>0</v>
      </c>
      <c r="K2074" s="27">
        <v>0</v>
      </c>
      <c r="L2074" s="27"/>
      <c r="M2074" s="27"/>
      <c r="N2074" s="27">
        <v>0.4255</v>
      </c>
      <c r="O2074" s="27">
        <v>0</v>
      </c>
      <c r="P2074" s="27">
        <v>0</v>
      </c>
      <c r="Q2074" s="27">
        <v>0</v>
      </c>
      <c r="R2074" s="27">
        <v>8.1097</v>
      </c>
      <c r="S2074" s="27">
        <v>95.1962</v>
      </c>
      <c r="T2074" s="27">
        <v>1559.46</v>
      </c>
      <c r="U2074" s="27">
        <v>7</v>
      </c>
      <c r="V2074" s="27">
        <v>79.25</v>
      </c>
      <c r="W2074" s="27">
        <v>0</v>
      </c>
      <c r="X2074" s="27">
        <v>0</v>
      </c>
      <c r="Y2074" s="27"/>
      <c r="Z2074" s="27">
        <v>0.0047</v>
      </c>
      <c r="AA2074" s="27">
        <v>0.03</v>
      </c>
      <c r="AB2074" s="27">
        <v>0.0071</v>
      </c>
      <c r="AC2074" s="27">
        <v>-0.004</v>
      </c>
      <c r="AD2074" s="27">
        <v>-0.006</v>
      </c>
    </row>
    <row r="2075" ht="27" spans="1:30">
      <c r="A2075" s="28">
        <v>44731</v>
      </c>
      <c r="B2075" s="27" t="s">
        <v>32</v>
      </c>
      <c r="C2075" s="27" t="s">
        <v>33</v>
      </c>
      <c r="D2075" s="27">
        <v>2073</v>
      </c>
      <c r="E2075" s="27">
        <v>24</v>
      </c>
      <c r="F2075" s="27">
        <v>43058.14</v>
      </c>
      <c r="G2075" s="27" t="s">
        <v>34</v>
      </c>
      <c r="H2075" s="27">
        <v>1.33</v>
      </c>
      <c r="I2075" s="27">
        <v>4.26</v>
      </c>
      <c r="J2075" s="27">
        <v>0</v>
      </c>
      <c r="K2075" s="27">
        <v>0</v>
      </c>
      <c r="L2075" s="27"/>
      <c r="M2075" s="27"/>
      <c r="N2075" s="27">
        <v>0.4268</v>
      </c>
      <c r="O2075" s="27">
        <v>0</v>
      </c>
      <c r="P2075" s="27">
        <v>0</v>
      </c>
      <c r="Q2075" s="27">
        <v>0</v>
      </c>
      <c r="R2075" s="27">
        <v>8.5365</v>
      </c>
      <c r="S2075" s="27">
        <v>95.623</v>
      </c>
      <c r="T2075" s="27">
        <v>1559.887</v>
      </c>
      <c r="U2075" s="27">
        <v>8</v>
      </c>
      <c r="V2075" s="27">
        <v>79.64</v>
      </c>
      <c r="W2075" s="27">
        <v>0</v>
      </c>
      <c r="X2075" s="27">
        <v>0</v>
      </c>
      <c r="Y2075" s="27"/>
      <c r="Z2075" s="27">
        <v>0.0047</v>
      </c>
      <c r="AA2075" s="27">
        <v>0.01</v>
      </c>
      <c r="AB2075" s="27">
        <v>-0.0414</v>
      </c>
      <c r="AC2075" s="27">
        <v>-0.002</v>
      </c>
      <c r="AD2075" s="27">
        <v>-0.0017</v>
      </c>
    </row>
    <row r="2076" ht="27" spans="1:30">
      <c r="A2076" s="28">
        <v>44732</v>
      </c>
      <c r="B2076" s="27" t="s">
        <v>32</v>
      </c>
      <c r="C2076" s="27" t="s">
        <v>33</v>
      </c>
      <c r="D2076" s="27">
        <v>2074</v>
      </c>
      <c r="E2076" s="27">
        <v>24</v>
      </c>
      <c r="F2076" s="27">
        <v>43082.14</v>
      </c>
      <c r="G2076" s="27" t="s">
        <v>34</v>
      </c>
      <c r="H2076" s="27">
        <v>1.26</v>
      </c>
      <c r="I2076" s="27">
        <v>4.3</v>
      </c>
      <c r="J2076" s="27">
        <v>0</v>
      </c>
      <c r="K2076" s="27">
        <v>0</v>
      </c>
      <c r="L2076" s="27"/>
      <c r="M2076" s="27"/>
      <c r="N2076" s="27">
        <v>0.5399</v>
      </c>
      <c r="O2076" s="27">
        <v>1</v>
      </c>
      <c r="P2076" s="27">
        <v>0</v>
      </c>
      <c r="Q2076" s="27">
        <v>0</v>
      </c>
      <c r="R2076" s="27">
        <v>9.0764</v>
      </c>
      <c r="S2076" s="27">
        <v>96.1629</v>
      </c>
      <c r="T2076" s="27">
        <v>1560.427</v>
      </c>
      <c r="U2076" s="27">
        <v>8</v>
      </c>
      <c r="V2076" s="27">
        <v>80.21</v>
      </c>
      <c r="W2076" s="27">
        <v>0</v>
      </c>
      <c r="X2076" s="27">
        <v>0</v>
      </c>
      <c r="Y2076" s="27"/>
      <c r="Z2076" s="27">
        <v>0.0047</v>
      </c>
      <c r="AA2076" s="27">
        <v>-0.04</v>
      </c>
      <c r="AB2076" s="27">
        <v>-0.0157</v>
      </c>
      <c r="AC2076" s="27">
        <v>-0.002</v>
      </c>
      <c r="AD2076" s="27">
        <v>-0.0033</v>
      </c>
    </row>
    <row r="2077" ht="27" spans="1:30">
      <c r="A2077" s="28">
        <v>44733</v>
      </c>
      <c r="B2077" s="27" t="s">
        <v>32</v>
      </c>
      <c r="C2077" s="27" t="s">
        <v>33</v>
      </c>
      <c r="D2077" s="27">
        <v>2075</v>
      </c>
      <c r="E2077" s="27">
        <v>24</v>
      </c>
      <c r="F2077" s="27">
        <v>43106.14</v>
      </c>
      <c r="G2077" s="27" t="s">
        <v>34</v>
      </c>
      <c r="H2077" s="27">
        <v>1.24</v>
      </c>
      <c r="I2077" s="27">
        <v>4.27</v>
      </c>
      <c r="J2077" s="27">
        <v>0</v>
      </c>
      <c r="K2077" s="27">
        <v>0</v>
      </c>
      <c r="L2077" s="27"/>
      <c r="M2077" s="27"/>
      <c r="N2077" s="27">
        <v>0.3839</v>
      </c>
      <c r="O2077" s="27">
        <v>0</v>
      </c>
      <c r="P2077" s="27">
        <v>0</v>
      </c>
      <c r="Q2077" s="27">
        <v>0</v>
      </c>
      <c r="R2077" s="27">
        <v>9.4603</v>
      </c>
      <c r="S2077" s="27">
        <v>96.5468</v>
      </c>
      <c r="T2077" s="27">
        <v>1560.811</v>
      </c>
      <c r="U2077" s="27">
        <v>9</v>
      </c>
      <c r="V2077" s="27">
        <v>80.64</v>
      </c>
      <c r="W2077" s="27">
        <v>0</v>
      </c>
      <c r="X2077" s="27">
        <v>0</v>
      </c>
      <c r="Y2077" s="27" t="s">
        <v>38</v>
      </c>
      <c r="Z2077" s="27">
        <v>0.0047</v>
      </c>
      <c r="AA2077" s="27">
        <v>0.03</v>
      </c>
      <c r="AB2077" s="27">
        <v>-0.0057</v>
      </c>
      <c r="AC2077" s="27">
        <v>0.005</v>
      </c>
      <c r="AD2077" s="27">
        <v>-0.001</v>
      </c>
    </row>
    <row r="2078" ht="27" spans="1:30">
      <c r="A2078" s="28">
        <v>44734</v>
      </c>
      <c r="B2078" s="27" t="s">
        <v>32</v>
      </c>
      <c r="C2078" s="27" t="s">
        <v>33</v>
      </c>
      <c r="D2078" s="27">
        <v>2076</v>
      </c>
      <c r="E2078" s="27">
        <v>24</v>
      </c>
      <c r="F2078" s="27">
        <v>43130.14</v>
      </c>
      <c r="G2078" s="27" t="s">
        <v>34</v>
      </c>
      <c r="H2078" s="27">
        <v>1.26</v>
      </c>
      <c r="I2078" s="27">
        <v>4</v>
      </c>
      <c r="J2078" s="27">
        <v>0</v>
      </c>
      <c r="K2078" s="27">
        <v>0</v>
      </c>
      <c r="L2078" s="27"/>
      <c r="M2078" s="27"/>
      <c r="N2078" s="27">
        <v>0.6427</v>
      </c>
      <c r="O2078" s="27">
        <v>1</v>
      </c>
      <c r="P2078" s="27">
        <v>0</v>
      </c>
      <c r="Q2078" s="27">
        <v>0</v>
      </c>
      <c r="R2078" s="27">
        <v>10.103</v>
      </c>
      <c r="S2078" s="27">
        <v>97.1895</v>
      </c>
      <c r="T2078" s="27">
        <v>1561.453</v>
      </c>
      <c r="U2078" s="27">
        <v>9</v>
      </c>
      <c r="V2078" s="27">
        <v>81.2</v>
      </c>
      <c r="W2078" s="27">
        <v>0</v>
      </c>
      <c r="X2078" s="27">
        <v>0</v>
      </c>
      <c r="Y2078" s="27" t="s">
        <v>165</v>
      </c>
      <c r="Z2078" s="27">
        <v>0.0048</v>
      </c>
      <c r="AA2078" s="27">
        <v>0.27</v>
      </c>
      <c r="AB2078" s="27">
        <v>0.0386</v>
      </c>
      <c r="AC2078" s="27">
        <v>-0.003</v>
      </c>
      <c r="AD2078" s="27">
        <v>0.009</v>
      </c>
    </row>
    <row r="2079" ht="27" spans="1:30">
      <c r="A2079" s="28">
        <v>44735</v>
      </c>
      <c r="B2079" s="27" t="s">
        <v>32</v>
      </c>
      <c r="C2079" s="27" t="s">
        <v>33</v>
      </c>
      <c r="D2079" s="27">
        <v>2077</v>
      </c>
      <c r="E2079" s="27">
        <v>24</v>
      </c>
      <c r="F2079" s="27">
        <v>43154.14</v>
      </c>
      <c r="G2079" s="27" t="s">
        <v>34</v>
      </c>
      <c r="H2079" s="27">
        <v>1.6</v>
      </c>
      <c r="I2079" s="27">
        <v>4.33</v>
      </c>
      <c r="J2079" s="27">
        <v>0</v>
      </c>
      <c r="K2079" s="27">
        <v>0</v>
      </c>
      <c r="L2079" s="27"/>
      <c r="M2079" s="27"/>
      <c r="N2079" s="27">
        <v>0.3913</v>
      </c>
      <c r="O2079" s="27">
        <v>0</v>
      </c>
      <c r="P2079" s="27">
        <v>0</v>
      </c>
      <c r="Q2079" s="27">
        <v>0</v>
      </c>
      <c r="R2079" s="27">
        <v>10.4943</v>
      </c>
      <c r="S2079" s="27">
        <v>97.5808</v>
      </c>
      <c r="T2079" s="27">
        <v>1561.845</v>
      </c>
      <c r="U2079" s="27">
        <v>9</v>
      </c>
      <c r="V2079" s="27">
        <v>81.56</v>
      </c>
      <c r="W2079" s="27">
        <v>0</v>
      </c>
      <c r="X2079" s="27">
        <v>0</v>
      </c>
      <c r="Y2079" s="27"/>
      <c r="Z2079" s="27">
        <v>0.0047</v>
      </c>
      <c r="AA2079" s="27">
        <v>-0.33</v>
      </c>
      <c r="AB2079" s="27">
        <v>-0.0071</v>
      </c>
      <c r="AC2079" s="27">
        <v>-0.014</v>
      </c>
      <c r="AD2079" s="27">
        <v>-0.003</v>
      </c>
    </row>
    <row r="2080" ht="27" spans="1:30">
      <c r="A2080" s="28">
        <v>44736</v>
      </c>
      <c r="B2080" s="27" t="s">
        <v>32</v>
      </c>
      <c r="C2080" s="27" t="s">
        <v>33</v>
      </c>
      <c r="D2080" s="27">
        <v>2078</v>
      </c>
      <c r="E2080" s="27">
        <v>24</v>
      </c>
      <c r="F2080" s="27">
        <v>43178.14</v>
      </c>
      <c r="G2080" s="27" t="s">
        <v>34</v>
      </c>
      <c r="H2080" s="27">
        <v>1.35</v>
      </c>
      <c r="I2080" s="27">
        <v>4.14</v>
      </c>
      <c r="J2080" s="27">
        <v>0</v>
      </c>
      <c r="K2080" s="27">
        <v>0</v>
      </c>
      <c r="L2080" s="27"/>
      <c r="M2080" s="27"/>
      <c r="N2080" s="27">
        <v>0.6514</v>
      </c>
      <c r="O2080" s="27">
        <v>1</v>
      </c>
      <c r="P2080" s="27">
        <v>0</v>
      </c>
      <c r="Q2080" s="27">
        <v>0</v>
      </c>
      <c r="R2080" s="27">
        <v>11.1457</v>
      </c>
      <c r="S2080" s="27">
        <v>98.2322</v>
      </c>
      <c r="T2080" s="27">
        <v>1562.496</v>
      </c>
      <c r="U2080" s="27">
        <v>10</v>
      </c>
      <c r="V2080" s="27">
        <v>82.21</v>
      </c>
      <c r="W2080" s="27">
        <v>0</v>
      </c>
      <c r="X2080" s="27">
        <v>0</v>
      </c>
      <c r="Y2080" s="27"/>
      <c r="Z2080" s="27">
        <v>0.0048</v>
      </c>
      <c r="AA2080" s="27">
        <v>0.19</v>
      </c>
      <c r="AB2080" s="27">
        <v>0.0229</v>
      </c>
      <c r="AC2080" s="27">
        <v>0.009</v>
      </c>
      <c r="AD2080" s="27">
        <v>0.004</v>
      </c>
    </row>
    <row r="2081" ht="27" spans="1:30">
      <c r="A2081" s="28">
        <v>44737</v>
      </c>
      <c r="B2081" s="27" t="s">
        <v>32</v>
      </c>
      <c r="C2081" s="27" t="s">
        <v>33</v>
      </c>
      <c r="D2081" s="27">
        <v>2079</v>
      </c>
      <c r="E2081" s="27">
        <v>6.58</v>
      </c>
      <c r="F2081" s="27">
        <v>43184.72</v>
      </c>
      <c r="G2081" s="27" t="s">
        <v>34</v>
      </c>
      <c r="H2081" s="27">
        <v>0.94</v>
      </c>
      <c r="I2081" s="27">
        <v>4.2</v>
      </c>
      <c r="J2081" s="27">
        <v>0</v>
      </c>
      <c r="K2081" s="27">
        <v>0</v>
      </c>
      <c r="L2081" s="27"/>
      <c r="M2081" s="27"/>
      <c r="N2081" s="27">
        <v>0.2423</v>
      </c>
      <c r="O2081" s="27">
        <v>0</v>
      </c>
      <c r="P2081" s="27">
        <v>0</v>
      </c>
      <c r="Q2081" s="27">
        <v>0</v>
      </c>
      <c r="R2081" s="27">
        <v>11.388</v>
      </c>
      <c r="S2081" s="27">
        <v>98.4745</v>
      </c>
      <c r="T2081" s="27">
        <v>1562.738</v>
      </c>
      <c r="U2081" s="27">
        <v>10</v>
      </c>
      <c r="V2081" s="27">
        <v>82.5</v>
      </c>
      <c r="W2081" s="27">
        <v>0</v>
      </c>
      <c r="X2081" s="27">
        <v>0</v>
      </c>
      <c r="Y2081" s="27" t="s">
        <v>166</v>
      </c>
      <c r="Z2081" s="27">
        <v>0.0047</v>
      </c>
      <c r="AA2081" s="27">
        <v>-0.06</v>
      </c>
      <c r="AB2081" s="27">
        <v>0.01</v>
      </c>
      <c r="AC2081" s="27">
        <v>0.007</v>
      </c>
      <c r="AD2081" s="27">
        <v>-0.0067</v>
      </c>
    </row>
    <row r="2082" ht="27" spans="1:30">
      <c r="A2082" s="28">
        <v>44738</v>
      </c>
      <c r="B2082" s="27" t="s">
        <v>32</v>
      </c>
      <c r="C2082" s="27" t="s">
        <v>33</v>
      </c>
      <c r="D2082" s="27">
        <v>2080</v>
      </c>
      <c r="E2082" s="27">
        <v>0</v>
      </c>
      <c r="F2082" s="27">
        <v>43184.72</v>
      </c>
      <c r="G2082" s="27" t="s">
        <v>34</v>
      </c>
      <c r="H2082" s="27">
        <v>4.01</v>
      </c>
      <c r="I2082" s="27">
        <v>4.48</v>
      </c>
      <c r="J2082" s="27">
        <v>0</v>
      </c>
      <c r="K2082" s="27">
        <v>0</v>
      </c>
      <c r="L2082" s="27"/>
      <c r="M2082" s="27"/>
      <c r="N2082" s="27">
        <v>0</v>
      </c>
      <c r="O2082" s="27">
        <v>0</v>
      </c>
      <c r="P2082" s="27">
        <v>0</v>
      </c>
      <c r="Q2082" s="27">
        <v>0</v>
      </c>
      <c r="R2082" s="27">
        <v>11.388</v>
      </c>
      <c r="S2082" s="27">
        <v>98.4745</v>
      </c>
      <c r="T2082" s="27">
        <v>1562.738</v>
      </c>
      <c r="U2082" s="27">
        <v>10</v>
      </c>
      <c r="V2082" s="27">
        <v>82.5</v>
      </c>
      <c r="W2082" s="27">
        <v>0</v>
      </c>
      <c r="X2082" s="27">
        <v>0</v>
      </c>
      <c r="Y2082" s="27" t="s">
        <v>74</v>
      </c>
      <c r="Z2082" s="27"/>
      <c r="AA2082" s="27">
        <v>-0.28</v>
      </c>
      <c r="AB2082" s="27"/>
      <c r="AC2082" s="27"/>
      <c r="AD2082" s="27"/>
    </row>
    <row r="2083" ht="27" spans="1:30">
      <c r="A2083" s="28">
        <v>44739</v>
      </c>
      <c r="B2083" s="27" t="s">
        <v>32</v>
      </c>
      <c r="C2083" s="27" t="s">
        <v>33</v>
      </c>
      <c r="D2083" s="27">
        <v>2081</v>
      </c>
      <c r="E2083" s="27">
        <v>0</v>
      </c>
      <c r="F2083" s="27">
        <v>43184.72</v>
      </c>
      <c r="G2083" s="27" t="s">
        <v>34</v>
      </c>
      <c r="H2083" s="27">
        <v>4.54</v>
      </c>
      <c r="I2083" s="27">
        <v>4.55</v>
      </c>
      <c r="J2083" s="27">
        <v>0</v>
      </c>
      <c r="K2083" s="27">
        <v>0</v>
      </c>
      <c r="L2083" s="27"/>
      <c r="M2083" s="27"/>
      <c r="N2083" s="27">
        <v>0</v>
      </c>
      <c r="O2083" s="27">
        <v>0</v>
      </c>
      <c r="P2083" s="27">
        <v>0</v>
      </c>
      <c r="Q2083" s="27">
        <v>0</v>
      </c>
      <c r="R2083" s="27">
        <v>11.388</v>
      </c>
      <c r="S2083" s="27">
        <v>98.4745</v>
      </c>
      <c r="T2083" s="27">
        <v>1562.738</v>
      </c>
      <c r="U2083" s="27">
        <v>10</v>
      </c>
      <c r="V2083" s="27">
        <v>82.5</v>
      </c>
      <c r="W2083" s="27">
        <v>0</v>
      </c>
      <c r="X2083" s="27">
        <v>0</v>
      </c>
      <c r="Y2083" s="27" t="s">
        <v>167</v>
      </c>
      <c r="Z2083" s="27"/>
      <c r="AA2083" s="27">
        <v>-0.07</v>
      </c>
      <c r="AB2083" s="27"/>
      <c r="AC2083" s="27"/>
      <c r="AD2083" s="27"/>
    </row>
    <row r="2084" ht="27" spans="1:30">
      <c r="A2084" s="28">
        <v>44740</v>
      </c>
      <c r="B2084" s="27" t="s">
        <v>32</v>
      </c>
      <c r="C2084" s="27" t="s">
        <v>33</v>
      </c>
      <c r="D2084" s="27">
        <v>2082</v>
      </c>
      <c r="E2084" s="27">
        <v>0</v>
      </c>
      <c r="F2084" s="27">
        <v>43184.72</v>
      </c>
      <c r="G2084" s="27" t="s">
        <v>34</v>
      </c>
      <c r="H2084" s="27">
        <v>4.58</v>
      </c>
      <c r="I2084" s="27">
        <v>4.6</v>
      </c>
      <c r="J2084" s="27">
        <v>0</v>
      </c>
      <c r="K2084" s="27">
        <v>0</v>
      </c>
      <c r="L2084" s="27"/>
      <c r="M2084" s="27"/>
      <c r="N2084" s="27">
        <v>0</v>
      </c>
      <c r="O2084" s="27">
        <v>0</v>
      </c>
      <c r="P2084" s="27">
        <v>0</v>
      </c>
      <c r="Q2084" s="27">
        <v>0</v>
      </c>
      <c r="R2084" s="27">
        <v>11.388</v>
      </c>
      <c r="S2084" s="27">
        <v>98.4745</v>
      </c>
      <c r="T2084" s="27">
        <v>1562.738</v>
      </c>
      <c r="U2084" s="27">
        <v>10</v>
      </c>
      <c r="V2084" s="27">
        <v>82.5</v>
      </c>
      <c r="W2084" s="27">
        <v>0</v>
      </c>
      <c r="X2084" s="27">
        <v>0</v>
      </c>
      <c r="Y2084" s="27" t="s">
        <v>74</v>
      </c>
      <c r="Z2084" s="27"/>
      <c r="AA2084" s="27">
        <v>-0.05</v>
      </c>
      <c r="AB2084" s="27"/>
      <c r="AC2084" s="27"/>
      <c r="AD2084" s="27"/>
    </row>
    <row r="2085" ht="27" spans="1:30">
      <c r="A2085" s="28">
        <v>44741</v>
      </c>
      <c r="B2085" s="27" t="s">
        <v>32</v>
      </c>
      <c r="C2085" s="27" t="s">
        <v>33</v>
      </c>
      <c r="D2085" s="27">
        <v>2083</v>
      </c>
      <c r="E2085" s="27">
        <v>0</v>
      </c>
      <c r="F2085" s="27">
        <v>43184.72</v>
      </c>
      <c r="G2085" s="27" t="s">
        <v>34</v>
      </c>
      <c r="H2085" s="27">
        <v>4.62</v>
      </c>
      <c r="I2085" s="27">
        <v>4.64</v>
      </c>
      <c r="J2085" s="27">
        <v>0</v>
      </c>
      <c r="K2085" s="27">
        <v>0</v>
      </c>
      <c r="L2085" s="27"/>
      <c r="M2085" s="27"/>
      <c r="N2085" s="27">
        <v>0</v>
      </c>
      <c r="O2085" s="27">
        <v>0</v>
      </c>
      <c r="P2085" s="27">
        <v>0</v>
      </c>
      <c r="Q2085" s="27">
        <v>0</v>
      </c>
      <c r="R2085" s="27">
        <v>11.388</v>
      </c>
      <c r="S2085" s="27">
        <v>98.4745</v>
      </c>
      <c r="T2085" s="27">
        <v>1562.738</v>
      </c>
      <c r="U2085" s="27">
        <v>10</v>
      </c>
      <c r="V2085" s="27">
        <v>82.5</v>
      </c>
      <c r="W2085" s="27">
        <v>0</v>
      </c>
      <c r="X2085" s="27">
        <v>0</v>
      </c>
      <c r="Y2085" s="27" t="s">
        <v>74</v>
      </c>
      <c r="Z2085" s="27"/>
      <c r="AA2085" s="27">
        <v>-0.04</v>
      </c>
      <c r="AB2085" s="27"/>
      <c r="AC2085" s="27"/>
      <c r="AD2085" s="27"/>
    </row>
    <row r="2086" ht="27" spans="1:30">
      <c r="A2086" s="28">
        <v>44742</v>
      </c>
      <c r="B2086" s="27" t="s">
        <v>32</v>
      </c>
      <c r="C2086" s="27" t="s">
        <v>33</v>
      </c>
      <c r="D2086" s="27">
        <v>2084</v>
      </c>
      <c r="E2086" s="27">
        <v>0</v>
      </c>
      <c r="F2086" s="27">
        <v>43184.72</v>
      </c>
      <c r="G2086" s="27" t="s">
        <v>34</v>
      </c>
      <c r="H2086" s="27">
        <v>4.65</v>
      </c>
      <c r="I2086" s="27">
        <v>4.67</v>
      </c>
      <c r="J2086" s="27">
        <v>0</v>
      </c>
      <c r="K2086" s="27">
        <v>0</v>
      </c>
      <c r="L2086" s="27"/>
      <c r="M2086" s="27"/>
      <c r="N2086" s="27">
        <v>0</v>
      </c>
      <c r="O2086" s="27">
        <v>0</v>
      </c>
      <c r="P2086" s="27">
        <v>0</v>
      </c>
      <c r="Q2086" s="27">
        <v>0</v>
      </c>
      <c r="R2086" s="27">
        <v>11.388</v>
      </c>
      <c r="S2086" s="27">
        <v>98.4745</v>
      </c>
      <c r="T2086" s="27">
        <v>1562.738</v>
      </c>
      <c r="U2086" s="27">
        <v>10</v>
      </c>
      <c r="V2086" s="27">
        <v>82.5</v>
      </c>
      <c r="W2086" s="27">
        <v>0</v>
      </c>
      <c r="X2086" s="27">
        <v>0</v>
      </c>
      <c r="Y2086" s="27" t="s">
        <v>74</v>
      </c>
      <c r="Z2086" s="27"/>
      <c r="AA2086" s="27">
        <v>-0.03</v>
      </c>
      <c r="AB2086" s="27"/>
      <c r="AC2086" s="27"/>
      <c r="AD2086" s="27"/>
    </row>
    <row r="2087" ht="27" spans="1:30">
      <c r="A2087" s="28">
        <v>44743</v>
      </c>
      <c r="B2087" s="27" t="s">
        <v>32</v>
      </c>
      <c r="C2087" s="27" t="s">
        <v>33</v>
      </c>
      <c r="D2087" s="27">
        <v>2085</v>
      </c>
      <c r="E2087" s="27">
        <v>0</v>
      </c>
      <c r="F2087" s="27">
        <v>43184.72</v>
      </c>
      <c r="G2087" s="27" t="s">
        <v>34</v>
      </c>
      <c r="H2087" s="27">
        <v>4.69</v>
      </c>
      <c r="I2087" s="27">
        <v>4.71</v>
      </c>
      <c r="J2087" s="27">
        <v>0</v>
      </c>
      <c r="K2087" s="27">
        <v>0</v>
      </c>
      <c r="L2087" s="27"/>
      <c r="M2087" s="27"/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98.4745</v>
      </c>
      <c r="T2087" s="27">
        <v>1562.738</v>
      </c>
      <c r="U2087" s="27">
        <v>0</v>
      </c>
      <c r="V2087" s="27">
        <v>82.5</v>
      </c>
      <c r="W2087" s="27">
        <v>0</v>
      </c>
      <c r="X2087" s="27">
        <v>0</v>
      </c>
      <c r="Y2087" s="27" t="s">
        <v>67</v>
      </c>
      <c r="Z2087" s="27"/>
      <c r="AA2087" s="27">
        <v>-0.04</v>
      </c>
      <c r="AB2087" s="27"/>
      <c r="AC2087" s="27"/>
      <c r="AD2087" s="27"/>
    </row>
    <row r="2088" ht="27" spans="1:30">
      <c r="A2088" s="28">
        <v>44744</v>
      </c>
      <c r="B2088" s="27" t="s">
        <v>32</v>
      </c>
      <c r="C2088" s="27" t="s">
        <v>33</v>
      </c>
      <c r="D2088" s="27">
        <v>2086</v>
      </c>
      <c r="E2088" s="27">
        <v>0</v>
      </c>
      <c r="F2088" s="27">
        <v>43184.72</v>
      </c>
      <c r="G2088" s="27" t="s">
        <v>34</v>
      </c>
      <c r="H2088" s="27">
        <v>4.72</v>
      </c>
      <c r="I2088" s="27">
        <v>4.68</v>
      </c>
      <c r="J2088" s="27">
        <v>0</v>
      </c>
      <c r="K2088" s="27">
        <v>0</v>
      </c>
      <c r="L2088" s="27"/>
      <c r="M2088" s="27"/>
      <c r="N2088" s="27">
        <v>0</v>
      </c>
      <c r="O2088" s="27">
        <v>0</v>
      </c>
      <c r="P2088" s="27">
        <v>0</v>
      </c>
      <c r="Q2088" s="27">
        <v>0</v>
      </c>
      <c r="R2088" s="27">
        <v>0</v>
      </c>
      <c r="S2088" s="27">
        <v>98.4745</v>
      </c>
      <c r="T2088" s="27">
        <v>1562.738</v>
      </c>
      <c r="U2088" s="27">
        <v>0</v>
      </c>
      <c r="V2088" s="27">
        <v>82.5</v>
      </c>
      <c r="W2088" s="27">
        <v>0</v>
      </c>
      <c r="X2088" s="27">
        <v>0</v>
      </c>
      <c r="Y2088" s="27" t="s">
        <v>168</v>
      </c>
      <c r="Z2088" s="27"/>
      <c r="AA2088" s="27">
        <v>0.03</v>
      </c>
      <c r="AB2088" s="27"/>
      <c r="AC2088" s="27"/>
      <c r="AD2088" s="27"/>
    </row>
    <row r="2089" ht="27" spans="1:30">
      <c r="A2089" s="28">
        <v>44745</v>
      </c>
      <c r="B2089" s="27" t="s">
        <v>32</v>
      </c>
      <c r="C2089" s="27" t="s">
        <v>33</v>
      </c>
      <c r="D2089" s="27">
        <v>2087</v>
      </c>
      <c r="E2089" s="27">
        <v>0</v>
      </c>
      <c r="F2089" s="27">
        <v>43184.72</v>
      </c>
      <c r="G2089" s="27" t="s">
        <v>34</v>
      </c>
      <c r="H2089" s="27">
        <v>4.74</v>
      </c>
      <c r="I2089" s="27">
        <v>4.76</v>
      </c>
      <c r="J2089" s="27">
        <v>0</v>
      </c>
      <c r="K2089" s="27">
        <v>0</v>
      </c>
      <c r="L2089" s="27"/>
      <c r="M2089" s="27"/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98.4745</v>
      </c>
      <c r="T2089" s="27">
        <v>1562.738</v>
      </c>
      <c r="U2089" s="27">
        <v>0</v>
      </c>
      <c r="V2089" s="27">
        <v>82.5</v>
      </c>
      <c r="W2089" s="27">
        <v>0</v>
      </c>
      <c r="X2089" s="27">
        <v>0</v>
      </c>
      <c r="Y2089" s="27" t="s">
        <v>67</v>
      </c>
      <c r="Z2089" s="27"/>
      <c r="AA2089" s="27">
        <v>-0.08</v>
      </c>
      <c r="AB2089" s="27"/>
      <c r="AC2089" s="27"/>
      <c r="AD2089" s="27"/>
    </row>
    <row r="2090" ht="27" spans="1:30">
      <c r="A2090" s="28">
        <v>44746</v>
      </c>
      <c r="B2090" s="27" t="s">
        <v>32</v>
      </c>
      <c r="C2090" s="27" t="s">
        <v>33</v>
      </c>
      <c r="D2090" s="27">
        <v>2088</v>
      </c>
      <c r="E2090" s="27">
        <v>0</v>
      </c>
      <c r="F2090" s="27">
        <v>43184.72</v>
      </c>
      <c r="G2090" s="27" t="s">
        <v>34</v>
      </c>
      <c r="H2090" s="27">
        <v>4.77</v>
      </c>
      <c r="I2090" s="27">
        <v>4.78</v>
      </c>
      <c r="J2090" s="27">
        <v>0</v>
      </c>
      <c r="K2090" s="27">
        <v>0</v>
      </c>
      <c r="L2090" s="27"/>
      <c r="M2090" s="27"/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98.4745</v>
      </c>
      <c r="T2090" s="27">
        <v>1562.738</v>
      </c>
      <c r="U2090" s="27">
        <v>0</v>
      </c>
      <c r="V2090" s="27">
        <v>82.5</v>
      </c>
      <c r="W2090" s="27">
        <v>0</v>
      </c>
      <c r="X2090" s="27">
        <v>0</v>
      </c>
      <c r="Y2090" s="27" t="s">
        <v>67</v>
      </c>
      <c r="Z2090" s="27"/>
      <c r="AA2090" s="27">
        <v>-0.02</v>
      </c>
      <c r="AB2090" s="27"/>
      <c r="AC2090" s="27"/>
      <c r="AD2090" s="27"/>
    </row>
    <row r="2091" ht="40.5" spans="1:30">
      <c r="A2091" s="28">
        <v>44747</v>
      </c>
      <c r="B2091" s="27" t="s">
        <v>32</v>
      </c>
      <c r="C2091" s="27" t="s">
        <v>33</v>
      </c>
      <c r="D2091" s="27">
        <v>2089</v>
      </c>
      <c r="E2091" s="27">
        <v>23.08</v>
      </c>
      <c r="F2091" s="27">
        <v>43207.8</v>
      </c>
      <c r="G2091" s="27" t="s">
        <v>34</v>
      </c>
      <c r="H2091" s="27">
        <v>3.38</v>
      </c>
      <c r="I2091" s="27">
        <v>4.24</v>
      </c>
      <c r="J2091" s="27">
        <v>0</v>
      </c>
      <c r="K2091" s="27">
        <v>0</v>
      </c>
      <c r="L2091" s="27"/>
      <c r="M2091" s="27"/>
      <c r="N2091" s="27">
        <v>1.229</v>
      </c>
      <c r="O2091" s="27">
        <v>0</v>
      </c>
      <c r="P2091" s="27">
        <v>0</v>
      </c>
      <c r="Q2091" s="27">
        <v>0</v>
      </c>
      <c r="R2091" s="27">
        <v>1.229</v>
      </c>
      <c r="S2091" s="27">
        <v>99.7035</v>
      </c>
      <c r="T2091" s="27">
        <v>1563.967</v>
      </c>
      <c r="U2091" s="27">
        <v>0</v>
      </c>
      <c r="V2091" s="27">
        <v>82.87</v>
      </c>
      <c r="W2091" s="27">
        <v>0</v>
      </c>
      <c r="X2091" s="27">
        <v>0</v>
      </c>
      <c r="Y2091" s="27" t="s">
        <v>169</v>
      </c>
      <c r="Z2091" s="27">
        <v>0.0047</v>
      </c>
      <c r="AA2091" s="27">
        <v>0.54</v>
      </c>
      <c r="AB2091" s="27"/>
      <c r="AC2091" s="27">
        <v>-0.004</v>
      </c>
      <c r="AD2091" s="27">
        <v>0</v>
      </c>
    </row>
    <row r="2092" ht="27" spans="1:30">
      <c r="A2092" s="28">
        <v>44748</v>
      </c>
      <c r="B2092" s="27" t="s">
        <v>32</v>
      </c>
      <c r="C2092" s="27" t="s">
        <v>33</v>
      </c>
      <c r="D2092" s="27">
        <v>2090</v>
      </c>
      <c r="E2092" s="27">
        <v>24</v>
      </c>
      <c r="F2092" s="27">
        <v>43231.8</v>
      </c>
      <c r="G2092" s="27" t="s">
        <v>34</v>
      </c>
      <c r="H2092" s="27">
        <v>3.21</v>
      </c>
      <c r="I2092" s="27">
        <v>4.49</v>
      </c>
      <c r="J2092" s="27">
        <v>0</v>
      </c>
      <c r="K2092" s="27">
        <v>0</v>
      </c>
      <c r="L2092" s="27"/>
      <c r="M2092" s="27"/>
      <c r="N2092" s="27">
        <v>0.4963</v>
      </c>
      <c r="O2092" s="27">
        <v>0</v>
      </c>
      <c r="P2092" s="27">
        <v>0</v>
      </c>
      <c r="Q2092" s="27">
        <v>0</v>
      </c>
      <c r="R2092" s="27">
        <v>1.7253</v>
      </c>
      <c r="S2092" s="27">
        <v>100.1998</v>
      </c>
      <c r="T2092" s="27">
        <v>1564.464</v>
      </c>
      <c r="U2092" s="27">
        <v>1</v>
      </c>
      <c r="V2092" s="27">
        <v>83.1</v>
      </c>
      <c r="W2092" s="27">
        <v>0</v>
      </c>
      <c r="X2092" s="27">
        <v>0</v>
      </c>
      <c r="Y2092" s="27"/>
      <c r="Z2092" s="27">
        <v>0.0046</v>
      </c>
      <c r="AA2092" s="27">
        <v>-0.25</v>
      </c>
      <c r="AB2092" s="27"/>
      <c r="AC2092" s="27"/>
      <c r="AD2092" s="27">
        <v>-0.008</v>
      </c>
    </row>
    <row r="2093" ht="27" spans="1:30">
      <c r="A2093" s="28">
        <v>44749</v>
      </c>
      <c r="B2093" s="27" t="s">
        <v>32</v>
      </c>
      <c r="C2093" s="27" t="s">
        <v>33</v>
      </c>
      <c r="D2093" s="27">
        <v>2091</v>
      </c>
      <c r="E2093" s="27">
        <v>24</v>
      </c>
      <c r="F2093" s="27">
        <v>43255.8</v>
      </c>
      <c r="G2093" s="27" t="s">
        <v>34</v>
      </c>
      <c r="H2093" s="27">
        <v>3.2</v>
      </c>
      <c r="I2093" s="27">
        <v>4.57</v>
      </c>
      <c r="J2093" s="27">
        <v>0</v>
      </c>
      <c r="K2093" s="27">
        <v>0</v>
      </c>
      <c r="L2093" s="27"/>
      <c r="M2093" s="27"/>
      <c r="N2093" s="27">
        <v>0.3373</v>
      </c>
      <c r="O2093" s="27">
        <v>0</v>
      </c>
      <c r="P2093" s="27">
        <v>0</v>
      </c>
      <c r="Q2093" s="27">
        <v>0</v>
      </c>
      <c r="R2093" s="27">
        <v>2.0626</v>
      </c>
      <c r="S2093" s="27">
        <v>100.5371</v>
      </c>
      <c r="T2093" s="27">
        <v>1564.801</v>
      </c>
      <c r="U2093" s="27">
        <v>1</v>
      </c>
      <c r="V2093" s="27">
        <v>83.25</v>
      </c>
      <c r="W2093" s="27">
        <v>0</v>
      </c>
      <c r="X2093" s="27">
        <v>0</v>
      </c>
      <c r="Y2093" s="27"/>
      <c r="Z2093" s="27">
        <v>0.0045</v>
      </c>
      <c r="AA2093" s="27">
        <v>-0.08</v>
      </c>
      <c r="AB2093" s="27"/>
      <c r="AC2093" s="27"/>
      <c r="AD2093" s="27">
        <v>-0.0173</v>
      </c>
    </row>
    <row r="2094" ht="27" spans="1:30">
      <c r="A2094" s="28">
        <v>44750</v>
      </c>
      <c r="B2094" s="27" t="s">
        <v>32</v>
      </c>
      <c r="C2094" s="27" t="s">
        <v>33</v>
      </c>
      <c r="D2094" s="27">
        <v>2092</v>
      </c>
      <c r="E2094" s="27">
        <v>24</v>
      </c>
      <c r="F2094" s="27">
        <v>43279.8</v>
      </c>
      <c r="G2094" s="27" t="s">
        <v>34</v>
      </c>
      <c r="H2094" s="27">
        <v>3.31</v>
      </c>
      <c r="I2094" s="27">
        <v>4.26</v>
      </c>
      <c r="J2094" s="27">
        <v>0</v>
      </c>
      <c r="K2094" s="27">
        <v>0</v>
      </c>
      <c r="L2094" s="27"/>
      <c r="M2094" s="27"/>
      <c r="N2094" s="27">
        <v>0.8686</v>
      </c>
      <c r="O2094" s="27">
        <v>1</v>
      </c>
      <c r="P2094" s="27">
        <v>0</v>
      </c>
      <c r="Q2094" s="27">
        <v>0</v>
      </c>
      <c r="R2094" s="27">
        <v>2.9312</v>
      </c>
      <c r="S2094" s="27">
        <v>101.4057</v>
      </c>
      <c r="T2094" s="27">
        <v>1565.67</v>
      </c>
      <c r="U2094" s="27">
        <v>1</v>
      </c>
      <c r="V2094" s="27">
        <v>83.89</v>
      </c>
      <c r="W2094" s="27">
        <v>0</v>
      </c>
      <c r="X2094" s="27">
        <v>0</v>
      </c>
      <c r="Y2094" s="27" t="s">
        <v>165</v>
      </c>
      <c r="Z2094" s="27">
        <v>0.0047</v>
      </c>
      <c r="AA2094" s="27">
        <v>0.31</v>
      </c>
      <c r="AB2094" s="27"/>
      <c r="AC2094" s="27"/>
      <c r="AD2094" s="27">
        <v>-0.001</v>
      </c>
    </row>
    <row r="2095" ht="27" spans="1:30">
      <c r="A2095" s="28">
        <v>44751</v>
      </c>
      <c r="B2095" s="27" t="s">
        <v>32</v>
      </c>
      <c r="C2095" s="27" t="s">
        <v>33</v>
      </c>
      <c r="D2095" s="27">
        <v>2093</v>
      </c>
      <c r="E2095" s="27">
        <v>24</v>
      </c>
      <c r="F2095" s="27">
        <v>43303.8</v>
      </c>
      <c r="G2095" s="27" t="s">
        <v>34</v>
      </c>
      <c r="H2095" s="27">
        <v>3.26</v>
      </c>
      <c r="I2095" s="27">
        <v>4.44</v>
      </c>
      <c r="J2095" s="27">
        <v>0</v>
      </c>
      <c r="K2095" s="27">
        <v>0</v>
      </c>
      <c r="L2095" s="27"/>
      <c r="M2095" s="27"/>
      <c r="N2095" s="27">
        <v>0.3831</v>
      </c>
      <c r="O2095" s="27">
        <v>0</v>
      </c>
      <c r="P2095" s="27">
        <v>0</v>
      </c>
      <c r="Q2095" s="27">
        <v>0</v>
      </c>
      <c r="R2095" s="27">
        <v>3.3143</v>
      </c>
      <c r="S2095" s="27">
        <v>101.7888</v>
      </c>
      <c r="T2095" s="27">
        <v>1566.053</v>
      </c>
      <c r="U2095" s="27">
        <v>2</v>
      </c>
      <c r="V2095" s="27">
        <v>84.18</v>
      </c>
      <c r="W2095" s="27">
        <v>0</v>
      </c>
      <c r="X2095" s="27">
        <v>0</v>
      </c>
      <c r="Y2095" s="27"/>
      <c r="Z2095" s="27">
        <v>0.0046</v>
      </c>
      <c r="AA2095" s="27">
        <v>-0.18</v>
      </c>
      <c r="AB2095" s="27"/>
      <c r="AC2095" s="27"/>
      <c r="AD2095" s="27">
        <v>-0.0067</v>
      </c>
    </row>
    <row r="2096" ht="27" spans="1:30">
      <c r="A2096" s="28">
        <v>44752</v>
      </c>
      <c r="B2096" s="27" t="s">
        <v>32</v>
      </c>
      <c r="C2096" s="27" t="s">
        <v>33</v>
      </c>
      <c r="D2096" s="27">
        <v>2094</v>
      </c>
      <c r="E2096" s="27">
        <v>24</v>
      </c>
      <c r="F2096" s="27">
        <v>43327.8</v>
      </c>
      <c r="G2096" s="27" t="s">
        <v>34</v>
      </c>
      <c r="H2096" s="27">
        <v>3.28</v>
      </c>
      <c r="I2096" s="27">
        <v>4.53</v>
      </c>
      <c r="J2096" s="27">
        <v>0</v>
      </c>
      <c r="K2096" s="27">
        <v>0</v>
      </c>
      <c r="L2096" s="27"/>
      <c r="M2096" s="27"/>
      <c r="N2096" s="27">
        <v>0.3924</v>
      </c>
      <c r="O2096" s="27">
        <v>0</v>
      </c>
      <c r="P2096" s="27">
        <v>0</v>
      </c>
      <c r="Q2096" s="27">
        <v>0</v>
      </c>
      <c r="R2096" s="27">
        <v>3.7067</v>
      </c>
      <c r="S2096" s="27">
        <v>102.1812</v>
      </c>
      <c r="T2096" s="27">
        <v>1566.445</v>
      </c>
      <c r="U2096" s="27">
        <v>2</v>
      </c>
      <c r="V2096" s="27">
        <v>84.34</v>
      </c>
      <c r="W2096" s="27">
        <v>0</v>
      </c>
      <c r="X2096" s="27">
        <v>0</v>
      </c>
      <c r="Y2096" s="27"/>
      <c r="Z2096" s="27">
        <v>0.0046</v>
      </c>
      <c r="AA2096" s="27">
        <v>-0.09</v>
      </c>
      <c r="AB2096" s="27"/>
      <c r="AC2096" s="27"/>
      <c r="AD2096" s="27">
        <v>-0.0083</v>
      </c>
    </row>
    <row r="2097" ht="27" spans="1:30">
      <c r="A2097" s="28">
        <v>44753</v>
      </c>
      <c r="B2097" s="27" t="s">
        <v>32</v>
      </c>
      <c r="C2097" s="27" t="s">
        <v>33</v>
      </c>
      <c r="D2097" s="27">
        <v>2095</v>
      </c>
      <c r="E2097" s="27">
        <v>24</v>
      </c>
      <c r="F2097" s="27">
        <v>43351.8</v>
      </c>
      <c r="G2097" s="27" t="s">
        <v>34</v>
      </c>
      <c r="H2097" s="27">
        <v>3.34</v>
      </c>
      <c r="I2097" s="27">
        <v>4.46</v>
      </c>
      <c r="J2097" s="27">
        <v>0</v>
      </c>
      <c r="K2097" s="27">
        <v>0</v>
      </c>
      <c r="L2097" s="27"/>
      <c r="M2097" s="27"/>
      <c r="N2097" s="27">
        <v>0.3795</v>
      </c>
      <c r="O2097" s="27">
        <v>0</v>
      </c>
      <c r="P2097" s="27">
        <v>0</v>
      </c>
      <c r="Q2097" s="27">
        <v>0</v>
      </c>
      <c r="R2097" s="27">
        <v>4.0862</v>
      </c>
      <c r="S2097" s="27">
        <v>102.5607</v>
      </c>
      <c r="T2097" s="27">
        <v>1566.825</v>
      </c>
      <c r="U2097" s="27">
        <v>2</v>
      </c>
      <c r="V2097" s="27">
        <v>84.66</v>
      </c>
      <c r="W2097" s="27">
        <v>0</v>
      </c>
      <c r="X2097" s="27">
        <v>0</v>
      </c>
      <c r="Y2097" s="27" t="s">
        <v>170</v>
      </c>
      <c r="Z2097" s="27">
        <v>0.0046</v>
      </c>
      <c r="AA2097" s="27">
        <v>0.07</v>
      </c>
      <c r="AB2097" s="27"/>
      <c r="AC2097" s="27"/>
      <c r="AD2097" s="27">
        <v>-0.0047</v>
      </c>
    </row>
    <row r="2098" ht="27" spans="1:30">
      <c r="A2098" s="28">
        <v>44754</v>
      </c>
      <c r="B2098" s="27" t="s">
        <v>32</v>
      </c>
      <c r="C2098" s="27" t="s">
        <v>33</v>
      </c>
      <c r="D2098" s="27">
        <v>2096</v>
      </c>
      <c r="E2098" s="27">
        <v>24</v>
      </c>
      <c r="F2098" s="27">
        <v>43375.8</v>
      </c>
      <c r="G2098" s="27" t="s">
        <v>34</v>
      </c>
      <c r="H2098" s="27">
        <v>3.22</v>
      </c>
      <c r="I2098" s="27">
        <v>4.57</v>
      </c>
      <c r="J2098" s="27">
        <v>0</v>
      </c>
      <c r="K2098" s="27">
        <v>0</v>
      </c>
      <c r="L2098" s="27"/>
      <c r="M2098" s="27"/>
      <c r="N2098" s="27">
        <v>0.4407</v>
      </c>
      <c r="O2098" s="27">
        <v>0</v>
      </c>
      <c r="P2098" s="27">
        <v>0</v>
      </c>
      <c r="Q2098" s="27">
        <v>0</v>
      </c>
      <c r="R2098" s="27">
        <v>4.5269</v>
      </c>
      <c r="S2098" s="27">
        <v>103.0014</v>
      </c>
      <c r="T2098" s="27">
        <v>1567.265</v>
      </c>
      <c r="U2098" s="27">
        <v>2</v>
      </c>
      <c r="V2098" s="27">
        <v>84.96</v>
      </c>
      <c r="W2098" s="27">
        <v>0</v>
      </c>
      <c r="X2098" s="27">
        <v>0</v>
      </c>
      <c r="Y2098" s="27"/>
      <c r="Z2098" s="27">
        <v>0.0045</v>
      </c>
      <c r="AA2098" s="27">
        <v>-0.11</v>
      </c>
      <c r="AB2098" s="27">
        <v>-0.0471</v>
      </c>
      <c r="AC2098" s="27"/>
      <c r="AD2098" s="27">
        <v>-0.02</v>
      </c>
    </row>
    <row r="2099" ht="27" spans="1:30">
      <c r="A2099" s="28">
        <v>44755</v>
      </c>
      <c r="B2099" s="27" t="s">
        <v>32</v>
      </c>
      <c r="C2099" s="27" t="s">
        <v>33</v>
      </c>
      <c r="D2099" s="27">
        <v>2097</v>
      </c>
      <c r="E2099" s="27">
        <v>24</v>
      </c>
      <c r="F2099" s="27">
        <v>43399.8</v>
      </c>
      <c r="G2099" s="27" t="s">
        <v>34</v>
      </c>
      <c r="H2099" s="27">
        <v>3.31</v>
      </c>
      <c r="I2099" s="27">
        <v>4.56</v>
      </c>
      <c r="J2099" s="27">
        <v>0</v>
      </c>
      <c r="K2099" s="27">
        <v>0</v>
      </c>
      <c r="L2099" s="27"/>
      <c r="M2099" s="27"/>
      <c r="N2099" s="27">
        <v>0.5125</v>
      </c>
      <c r="O2099" s="27">
        <v>0</v>
      </c>
      <c r="P2099" s="27">
        <v>0</v>
      </c>
      <c r="Q2099" s="27">
        <v>0</v>
      </c>
      <c r="R2099" s="27">
        <v>5.0394</v>
      </c>
      <c r="S2099" s="27">
        <v>103.5139</v>
      </c>
      <c r="T2099" s="27">
        <v>1567.778</v>
      </c>
      <c r="U2099" s="27">
        <v>3</v>
      </c>
      <c r="V2099" s="27">
        <v>85.34</v>
      </c>
      <c r="W2099" s="27">
        <v>0</v>
      </c>
      <c r="X2099" s="27">
        <v>0</v>
      </c>
      <c r="Y2099" s="27"/>
      <c r="Z2099" s="27">
        <v>0.0045</v>
      </c>
      <c r="AA2099" s="27">
        <v>0.01</v>
      </c>
      <c r="AB2099" s="27">
        <v>-0.01</v>
      </c>
      <c r="AC2099" s="27"/>
      <c r="AD2099" s="27">
        <v>-0.0123</v>
      </c>
    </row>
    <row r="2100" ht="27" spans="1:30">
      <c r="A2100" s="28">
        <v>44756</v>
      </c>
      <c r="B2100" s="27" t="s">
        <v>32</v>
      </c>
      <c r="C2100" s="27" t="s">
        <v>33</v>
      </c>
      <c r="D2100" s="27">
        <v>2098</v>
      </c>
      <c r="E2100" s="27">
        <v>24</v>
      </c>
      <c r="F2100" s="27">
        <v>43423.8</v>
      </c>
      <c r="G2100" s="27" t="s">
        <v>34</v>
      </c>
      <c r="H2100" s="27">
        <v>3.26</v>
      </c>
      <c r="I2100" s="27">
        <v>4.49</v>
      </c>
      <c r="J2100" s="27">
        <v>0</v>
      </c>
      <c r="K2100" s="27">
        <v>0</v>
      </c>
      <c r="L2100" s="27"/>
      <c r="M2100" s="27"/>
      <c r="N2100" s="27">
        <v>0.5032</v>
      </c>
      <c r="O2100" s="27">
        <v>0</v>
      </c>
      <c r="P2100" s="27">
        <v>0</v>
      </c>
      <c r="Q2100" s="27">
        <v>0</v>
      </c>
      <c r="R2100" s="27">
        <v>5.5426</v>
      </c>
      <c r="S2100" s="27">
        <v>104.0171</v>
      </c>
      <c r="T2100" s="27">
        <v>1568.281</v>
      </c>
      <c r="U2100" s="27">
        <v>3</v>
      </c>
      <c r="V2100" s="27">
        <v>85.56</v>
      </c>
      <c r="W2100" s="27">
        <v>0</v>
      </c>
      <c r="X2100" s="27">
        <v>0</v>
      </c>
      <c r="Y2100" s="27"/>
      <c r="Z2100" s="27">
        <v>0.0046</v>
      </c>
      <c r="AA2100" s="27">
        <v>0.07</v>
      </c>
      <c r="AB2100" s="27">
        <v>0.0114</v>
      </c>
      <c r="AC2100" s="27"/>
      <c r="AD2100" s="27">
        <v>-0.0087</v>
      </c>
    </row>
    <row r="2101" ht="27" spans="1:30">
      <c r="A2101" s="28">
        <v>44757</v>
      </c>
      <c r="B2101" s="27" t="s">
        <v>32</v>
      </c>
      <c r="C2101" s="27" t="s">
        <v>33</v>
      </c>
      <c r="D2101" s="27">
        <v>2099</v>
      </c>
      <c r="E2101" s="27">
        <v>24</v>
      </c>
      <c r="F2101" s="27">
        <v>43447.8</v>
      </c>
      <c r="G2101" s="27" t="s">
        <v>34</v>
      </c>
      <c r="H2101" s="27">
        <v>3.31</v>
      </c>
      <c r="I2101" s="27">
        <v>4.48</v>
      </c>
      <c r="J2101" s="27">
        <v>0</v>
      </c>
      <c r="K2101" s="27">
        <v>0</v>
      </c>
      <c r="L2101" s="27"/>
      <c r="M2101" s="27"/>
      <c r="N2101" s="27">
        <v>0.4275</v>
      </c>
      <c r="O2101" s="27">
        <v>0</v>
      </c>
      <c r="P2101" s="27">
        <v>0</v>
      </c>
      <c r="Q2101" s="27">
        <v>0</v>
      </c>
      <c r="R2101" s="27">
        <v>5.9701</v>
      </c>
      <c r="S2101" s="27">
        <v>104.4446</v>
      </c>
      <c r="T2101" s="27">
        <v>1568.709</v>
      </c>
      <c r="U2101" s="27">
        <v>3</v>
      </c>
      <c r="V2101" s="27">
        <v>85.8</v>
      </c>
      <c r="W2101" s="27">
        <v>0</v>
      </c>
      <c r="X2101" s="27">
        <v>0</v>
      </c>
      <c r="Y2101" s="27" t="s">
        <v>171</v>
      </c>
      <c r="Z2101" s="27">
        <v>0.0046</v>
      </c>
      <c r="AA2101" s="27">
        <v>0.01</v>
      </c>
      <c r="AB2101" s="27">
        <v>-0.0314</v>
      </c>
      <c r="AC2101" s="27">
        <v>-0.024</v>
      </c>
      <c r="AD2101" s="27">
        <v>-0.007</v>
      </c>
    </row>
    <row r="2102" ht="27" spans="1:30">
      <c r="A2102" s="28">
        <v>44758</v>
      </c>
      <c r="B2102" s="27" t="s">
        <v>32</v>
      </c>
      <c r="C2102" s="27" t="s">
        <v>33</v>
      </c>
      <c r="D2102" s="27">
        <v>2100</v>
      </c>
      <c r="E2102" s="27">
        <v>24</v>
      </c>
      <c r="F2102" s="27">
        <v>43471.8</v>
      </c>
      <c r="G2102" s="27" t="s">
        <v>34</v>
      </c>
      <c r="H2102" s="27">
        <v>3.27</v>
      </c>
      <c r="I2102" s="27">
        <v>4.55</v>
      </c>
      <c r="J2102" s="27">
        <v>0</v>
      </c>
      <c r="K2102" s="27">
        <v>0</v>
      </c>
      <c r="L2102" s="27"/>
      <c r="M2102" s="27"/>
      <c r="N2102" s="27">
        <v>0.3939</v>
      </c>
      <c r="O2102" s="27">
        <v>0</v>
      </c>
      <c r="P2102" s="27">
        <v>0</v>
      </c>
      <c r="Q2102" s="27">
        <v>0</v>
      </c>
      <c r="R2102" s="27">
        <v>6.364</v>
      </c>
      <c r="S2102" s="27">
        <v>104.8385</v>
      </c>
      <c r="T2102" s="27">
        <v>1569.102</v>
      </c>
      <c r="U2102" s="27">
        <v>4</v>
      </c>
      <c r="V2102" s="27">
        <v>86.06</v>
      </c>
      <c r="W2102" s="27">
        <v>0</v>
      </c>
      <c r="X2102" s="27">
        <v>0</v>
      </c>
      <c r="Y2102" s="27"/>
      <c r="Z2102" s="27">
        <v>0.0045</v>
      </c>
      <c r="AA2102" s="27">
        <v>-0.07</v>
      </c>
      <c r="AB2102" s="27">
        <v>-0.0157</v>
      </c>
      <c r="AC2102" s="27">
        <v>-0.006</v>
      </c>
      <c r="AD2102" s="27">
        <v>-0.009</v>
      </c>
    </row>
    <row r="2103" ht="27" spans="1:30">
      <c r="A2103" s="28">
        <v>44759</v>
      </c>
      <c r="B2103" s="27" t="s">
        <v>32</v>
      </c>
      <c r="C2103" s="27" t="s">
        <v>33</v>
      </c>
      <c r="D2103" s="27">
        <v>2101</v>
      </c>
      <c r="E2103" s="27">
        <v>24</v>
      </c>
      <c r="F2103" s="27">
        <v>43495.8</v>
      </c>
      <c r="G2103" s="27" t="s">
        <v>34</v>
      </c>
      <c r="H2103" s="27">
        <v>3.28</v>
      </c>
      <c r="I2103" s="27">
        <v>4.59</v>
      </c>
      <c r="J2103" s="27">
        <v>0</v>
      </c>
      <c r="K2103" s="27">
        <v>0</v>
      </c>
      <c r="L2103" s="27"/>
      <c r="M2103" s="27"/>
      <c r="N2103" s="27">
        <v>0.3967</v>
      </c>
      <c r="O2103" s="27">
        <v>0</v>
      </c>
      <c r="P2103" s="27">
        <v>0</v>
      </c>
      <c r="Q2103" s="27">
        <v>0</v>
      </c>
      <c r="R2103" s="27">
        <v>6.7607</v>
      </c>
      <c r="S2103" s="27">
        <v>105.2352</v>
      </c>
      <c r="T2103" s="27">
        <v>1569.499</v>
      </c>
      <c r="U2103" s="27">
        <v>4</v>
      </c>
      <c r="V2103" s="27">
        <v>86.4</v>
      </c>
      <c r="W2103" s="27">
        <v>0</v>
      </c>
      <c r="X2103" s="27">
        <v>0</v>
      </c>
      <c r="Y2103" s="27"/>
      <c r="Z2103" s="27">
        <v>0.0045</v>
      </c>
      <c r="AA2103" s="27">
        <v>-0.04</v>
      </c>
      <c r="AB2103" s="27">
        <v>-0.0086</v>
      </c>
      <c r="AC2103" s="27">
        <v>-0.002</v>
      </c>
      <c r="AD2103" s="27">
        <v>-0.0097</v>
      </c>
    </row>
    <row r="2104" ht="27" spans="1:30">
      <c r="A2104" s="28">
        <v>44760</v>
      </c>
      <c r="B2104" s="27" t="s">
        <v>32</v>
      </c>
      <c r="C2104" s="27" t="s">
        <v>33</v>
      </c>
      <c r="D2104" s="27">
        <v>2102</v>
      </c>
      <c r="E2104" s="27">
        <v>24</v>
      </c>
      <c r="F2104" s="27">
        <v>43519.8</v>
      </c>
      <c r="G2104" s="27" t="s">
        <v>34</v>
      </c>
      <c r="H2104" s="27">
        <v>3.25</v>
      </c>
      <c r="I2104" s="27">
        <v>4.52</v>
      </c>
      <c r="J2104" s="27">
        <v>0</v>
      </c>
      <c r="K2104" s="27">
        <v>0</v>
      </c>
      <c r="L2104" s="27"/>
      <c r="M2104" s="27"/>
      <c r="N2104" s="27">
        <v>0.478</v>
      </c>
      <c r="O2104" s="27">
        <v>1</v>
      </c>
      <c r="P2104" s="27">
        <v>0</v>
      </c>
      <c r="Q2104" s="27">
        <v>0</v>
      </c>
      <c r="R2104" s="27">
        <v>7.2387</v>
      </c>
      <c r="S2104" s="27">
        <v>105.7132</v>
      </c>
      <c r="T2104" s="27">
        <v>1569.977</v>
      </c>
      <c r="U2104" s="27">
        <v>4</v>
      </c>
      <c r="V2104" s="27">
        <v>86.91</v>
      </c>
      <c r="W2104" s="27">
        <v>0</v>
      </c>
      <c r="X2104" s="27">
        <v>0</v>
      </c>
      <c r="Y2104" s="27" t="s">
        <v>165</v>
      </c>
      <c r="Z2104" s="27">
        <v>0.0045</v>
      </c>
      <c r="AA2104" s="27">
        <v>0.07</v>
      </c>
      <c r="AB2104" s="27">
        <v>-0.0086</v>
      </c>
      <c r="AC2104" s="27">
        <v>-0.026</v>
      </c>
      <c r="AD2104" s="27">
        <v>-0.0083</v>
      </c>
    </row>
    <row r="2105" ht="27" spans="1:30">
      <c r="A2105" s="28">
        <v>44761</v>
      </c>
      <c r="B2105" s="27" t="s">
        <v>32</v>
      </c>
      <c r="C2105" s="27" t="s">
        <v>33</v>
      </c>
      <c r="D2105" s="27">
        <v>2103</v>
      </c>
      <c r="E2105" s="27">
        <v>24</v>
      </c>
      <c r="F2105" s="27">
        <v>43543.8</v>
      </c>
      <c r="G2105" s="27" t="s">
        <v>34</v>
      </c>
      <c r="H2105" s="27">
        <v>3.26</v>
      </c>
      <c r="I2105" s="27">
        <v>4.55</v>
      </c>
      <c r="J2105" s="27">
        <v>0</v>
      </c>
      <c r="K2105" s="27">
        <v>0</v>
      </c>
      <c r="L2105" s="27"/>
      <c r="M2105" s="27"/>
      <c r="N2105" s="27">
        <v>0.3968</v>
      </c>
      <c r="O2105" s="27">
        <v>0</v>
      </c>
      <c r="P2105" s="27">
        <v>0</v>
      </c>
      <c r="Q2105" s="27">
        <v>0</v>
      </c>
      <c r="R2105" s="27">
        <v>7.6355</v>
      </c>
      <c r="S2105" s="27">
        <v>106.11</v>
      </c>
      <c r="T2105" s="27">
        <v>1570.374</v>
      </c>
      <c r="U2105" s="27">
        <v>5</v>
      </c>
      <c r="V2105" s="27">
        <v>87.17</v>
      </c>
      <c r="W2105" s="27">
        <v>0</v>
      </c>
      <c r="X2105" s="27">
        <v>0</v>
      </c>
      <c r="Y2105" s="27"/>
      <c r="Z2105" s="27">
        <v>0.0045</v>
      </c>
      <c r="AA2105" s="27">
        <v>-0.03</v>
      </c>
      <c r="AB2105" s="27">
        <v>0.0029</v>
      </c>
      <c r="AC2105" s="27">
        <v>-0.011</v>
      </c>
      <c r="AD2105" s="27">
        <v>-0.0097</v>
      </c>
    </row>
    <row r="2106" ht="27" spans="1:30">
      <c r="A2106" s="28">
        <v>44762</v>
      </c>
      <c r="B2106" s="27" t="s">
        <v>32</v>
      </c>
      <c r="C2106" s="27" t="s">
        <v>33</v>
      </c>
      <c r="D2106" s="27">
        <v>2104</v>
      </c>
      <c r="E2106" s="27">
        <v>24</v>
      </c>
      <c r="F2106" s="27">
        <v>43567.8</v>
      </c>
      <c r="G2106" s="27" t="s">
        <v>34</v>
      </c>
      <c r="H2106" s="27">
        <v>3.29</v>
      </c>
      <c r="I2106" s="27">
        <v>4.56</v>
      </c>
      <c r="J2106" s="27">
        <v>0</v>
      </c>
      <c r="K2106" s="27">
        <v>0</v>
      </c>
      <c r="L2106" s="27"/>
      <c r="M2106" s="27"/>
      <c r="N2106" s="27">
        <v>0.4781</v>
      </c>
      <c r="O2106" s="27">
        <v>0</v>
      </c>
      <c r="P2106" s="27">
        <v>0</v>
      </c>
      <c r="Q2106" s="27">
        <v>0</v>
      </c>
      <c r="R2106" s="27">
        <v>8.1136</v>
      </c>
      <c r="S2106" s="27">
        <v>106.5881</v>
      </c>
      <c r="T2106" s="27">
        <v>1570.852</v>
      </c>
      <c r="U2106" s="27">
        <v>5</v>
      </c>
      <c r="V2106" s="27">
        <v>87.43</v>
      </c>
      <c r="W2106" s="27">
        <v>0</v>
      </c>
      <c r="X2106" s="27">
        <v>0</v>
      </c>
      <c r="Y2106" s="27"/>
      <c r="Z2106" s="27">
        <v>0.0045</v>
      </c>
      <c r="AA2106" s="27">
        <v>-0.01</v>
      </c>
      <c r="AB2106" s="27">
        <v>0</v>
      </c>
      <c r="AC2106" s="27">
        <v>-0.003</v>
      </c>
      <c r="AD2106" s="27">
        <v>-0.0087</v>
      </c>
    </row>
    <row r="2107" ht="27" spans="1:30">
      <c r="A2107" s="28">
        <v>44763</v>
      </c>
      <c r="B2107" s="27" t="s">
        <v>32</v>
      </c>
      <c r="C2107" s="27" t="s">
        <v>33</v>
      </c>
      <c r="D2107" s="27">
        <v>2105</v>
      </c>
      <c r="E2107" s="27">
        <v>24</v>
      </c>
      <c r="F2107" s="27">
        <v>43591.8</v>
      </c>
      <c r="G2107" s="27" t="s">
        <v>34</v>
      </c>
      <c r="H2107" s="27">
        <v>3.22</v>
      </c>
      <c r="I2107" s="27">
        <v>4.53</v>
      </c>
      <c r="J2107" s="27">
        <v>0</v>
      </c>
      <c r="K2107" s="27">
        <v>0</v>
      </c>
      <c r="L2107" s="27"/>
      <c r="M2107" s="27"/>
      <c r="N2107" s="27">
        <v>0.4081</v>
      </c>
      <c r="O2107" s="27">
        <v>0</v>
      </c>
      <c r="P2107" s="27">
        <v>0</v>
      </c>
      <c r="Q2107" s="27">
        <v>0</v>
      </c>
      <c r="R2107" s="27">
        <v>8.5217</v>
      </c>
      <c r="S2107" s="27">
        <v>106.9962</v>
      </c>
      <c r="T2107" s="27">
        <v>1571.26</v>
      </c>
      <c r="U2107" s="27">
        <v>5</v>
      </c>
      <c r="V2107" s="27">
        <v>87.78</v>
      </c>
      <c r="W2107" s="27">
        <v>0</v>
      </c>
      <c r="X2107" s="27">
        <v>0</v>
      </c>
      <c r="Y2107" s="27" t="s">
        <v>165</v>
      </c>
      <c r="Z2107" s="27">
        <v>0.0045</v>
      </c>
      <c r="AA2107" s="27">
        <v>0.03</v>
      </c>
      <c r="AB2107" s="27">
        <v>-0.0057</v>
      </c>
      <c r="AC2107" s="27">
        <v>-0.007</v>
      </c>
      <c r="AD2107" s="27">
        <v>-0.0087</v>
      </c>
    </row>
    <row r="2108" ht="27" spans="1:30">
      <c r="A2108" s="28">
        <v>44764</v>
      </c>
      <c r="B2108" s="27" t="s">
        <v>32</v>
      </c>
      <c r="C2108" s="27" t="s">
        <v>33</v>
      </c>
      <c r="D2108" s="27">
        <v>2106</v>
      </c>
      <c r="E2108" s="27">
        <v>24</v>
      </c>
      <c r="F2108" s="27">
        <v>43615.8</v>
      </c>
      <c r="G2108" s="27" t="s">
        <v>34</v>
      </c>
      <c r="H2108" s="27">
        <v>3.27</v>
      </c>
      <c r="I2108" s="27">
        <v>4.62</v>
      </c>
      <c r="J2108" s="27">
        <v>0</v>
      </c>
      <c r="K2108" s="27">
        <v>0</v>
      </c>
      <c r="L2108" s="27"/>
      <c r="M2108" s="27"/>
      <c r="N2108" s="27">
        <v>0.4067</v>
      </c>
      <c r="O2108" s="27">
        <v>0</v>
      </c>
      <c r="P2108" s="27">
        <v>0</v>
      </c>
      <c r="Q2108" s="27">
        <v>0</v>
      </c>
      <c r="R2108" s="27">
        <v>8.9284</v>
      </c>
      <c r="S2108" s="27">
        <v>107.4029</v>
      </c>
      <c r="T2108" s="27">
        <v>1571.667</v>
      </c>
      <c r="U2108" s="27">
        <v>6</v>
      </c>
      <c r="V2108" s="27">
        <v>88.06</v>
      </c>
      <c r="W2108" s="27">
        <v>0</v>
      </c>
      <c r="X2108" s="27">
        <v>0</v>
      </c>
      <c r="Y2108" s="27"/>
      <c r="Z2108" s="27">
        <v>0.0045</v>
      </c>
      <c r="AA2108" s="27">
        <v>-0.09</v>
      </c>
      <c r="AB2108" s="27">
        <v>-0.02</v>
      </c>
      <c r="AC2108" s="27">
        <v>-0.005</v>
      </c>
      <c r="AD2108" s="27">
        <v>-0.0207</v>
      </c>
    </row>
    <row r="2109" ht="27" spans="1:30">
      <c r="A2109" s="28">
        <v>44765</v>
      </c>
      <c r="B2109" s="27" t="s">
        <v>32</v>
      </c>
      <c r="C2109" s="27" t="s">
        <v>33</v>
      </c>
      <c r="D2109" s="27">
        <v>2107</v>
      </c>
      <c r="E2109" s="27">
        <v>24</v>
      </c>
      <c r="F2109" s="27">
        <v>43639.8</v>
      </c>
      <c r="G2109" s="27" t="s">
        <v>34</v>
      </c>
      <c r="H2109" s="27">
        <v>3.26</v>
      </c>
      <c r="I2109" s="27">
        <v>4.34</v>
      </c>
      <c r="J2109" s="27">
        <v>0</v>
      </c>
      <c r="K2109" s="27">
        <v>0</v>
      </c>
      <c r="L2109" s="27"/>
      <c r="M2109" s="27"/>
      <c r="N2109" s="27">
        <v>0.4462</v>
      </c>
      <c r="O2109" s="27">
        <v>0</v>
      </c>
      <c r="P2109" s="27">
        <v>0</v>
      </c>
      <c r="Q2109" s="27">
        <v>0</v>
      </c>
      <c r="R2109" s="27">
        <v>9.3746</v>
      </c>
      <c r="S2109" s="27">
        <v>107.8491</v>
      </c>
      <c r="T2109" s="27">
        <v>1572.113</v>
      </c>
      <c r="U2109" s="27">
        <v>6</v>
      </c>
      <c r="V2109" s="27">
        <v>88.38</v>
      </c>
      <c r="W2109" s="27">
        <v>0</v>
      </c>
      <c r="X2109" s="27">
        <v>0</v>
      </c>
      <c r="Y2109" s="27"/>
      <c r="Z2109" s="27">
        <v>0.0046</v>
      </c>
      <c r="AA2109" s="27">
        <v>0.28</v>
      </c>
      <c r="AB2109" s="27">
        <v>0.03</v>
      </c>
      <c r="AC2109" s="27">
        <v>0.022</v>
      </c>
      <c r="AD2109" s="27">
        <v>-0.0003</v>
      </c>
    </row>
    <row r="2110" ht="40.5" spans="1:30">
      <c r="A2110" s="28">
        <v>44766</v>
      </c>
      <c r="B2110" s="27" t="s">
        <v>32</v>
      </c>
      <c r="C2110" s="27" t="s">
        <v>33</v>
      </c>
      <c r="D2110" s="27">
        <v>2108</v>
      </c>
      <c r="E2110" s="27">
        <v>14.17</v>
      </c>
      <c r="F2110" s="27">
        <v>43653.97</v>
      </c>
      <c r="G2110" s="27" t="s">
        <v>34</v>
      </c>
      <c r="H2110" s="27">
        <v>3.27</v>
      </c>
      <c r="I2110" s="27">
        <v>4.51</v>
      </c>
      <c r="J2110" s="27">
        <v>0</v>
      </c>
      <c r="K2110" s="27">
        <v>0</v>
      </c>
      <c r="L2110" s="27"/>
      <c r="M2110" s="27"/>
      <c r="N2110" s="27">
        <v>0.3549</v>
      </c>
      <c r="O2110" s="27">
        <v>0</v>
      </c>
      <c r="P2110" s="27">
        <v>0</v>
      </c>
      <c r="Q2110" s="27">
        <v>0</v>
      </c>
      <c r="R2110" s="27">
        <v>9.7295</v>
      </c>
      <c r="S2110" s="27">
        <v>108.204</v>
      </c>
      <c r="T2110" s="27">
        <v>1572.468</v>
      </c>
      <c r="U2110" s="27">
        <v>6</v>
      </c>
      <c r="V2110" s="27">
        <v>88.77</v>
      </c>
      <c r="W2110" s="27">
        <v>0</v>
      </c>
      <c r="X2110" s="27">
        <v>0</v>
      </c>
      <c r="Y2110" s="27" t="s">
        <v>172</v>
      </c>
      <c r="Z2110" s="27">
        <v>0.0045</v>
      </c>
      <c r="AA2110" s="27">
        <v>-0.17</v>
      </c>
      <c r="AB2110" s="27">
        <v>0.0114</v>
      </c>
      <c r="AC2110" s="27">
        <v>-0.002</v>
      </c>
      <c r="AD2110" s="27">
        <v>-0.0123</v>
      </c>
    </row>
    <row r="2111" ht="27" spans="1:30">
      <c r="A2111" s="28">
        <v>44767</v>
      </c>
      <c r="B2111" s="27" t="s">
        <v>32</v>
      </c>
      <c r="C2111" s="27" t="s">
        <v>33</v>
      </c>
      <c r="D2111" s="27">
        <v>2109</v>
      </c>
      <c r="E2111" s="27">
        <v>17.5</v>
      </c>
      <c r="F2111" s="27">
        <v>43671.47</v>
      </c>
      <c r="G2111" s="27" t="s">
        <v>34</v>
      </c>
      <c r="H2111" s="27">
        <v>3.04</v>
      </c>
      <c r="I2111" s="27">
        <v>4.25</v>
      </c>
      <c r="J2111" s="27">
        <v>0</v>
      </c>
      <c r="K2111" s="27">
        <v>0</v>
      </c>
      <c r="L2111" s="27"/>
      <c r="M2111" s="27"/>
      <c r="N2111" s="27">
        <v>0.7696</v>
      </c>
      <c r="O2111" s="27">
        <v>1</v>
      </c>
      <c r="P2111" s="27">
        <v>0</v>
      </c>
      <c r="Q2111" s="27">
        <v>0</v>
      </c>
      <c r="R2111" s="27">
        <v>10.4991</v>
      </c>
      <c r="S2111" s="27">
        <v>108.9736</v>
      </c>
      <c r="T2111" s="27">
        <v>1573.238</v>
      </c>
      <c r="U2111" s="27">
        <v>7</v>
      </c>
      <c r="V2111" s="27">
        <v>89.52</v>
      </c>
      <c r="W2111" s="27">
        <v>0</v>
      </c>
      <c r="X2111" s="27">
        <v>0</v>
      </c>
      <c r="Y2111" s="27" t="s">
        <v>173</v>
      </c>
      <c r="Z2111" s="27">
        <v>0.0047</v>
      </c>
      <c r="AA2111" s="27">
        <v>0.26</v>
      </c>
      <c r="AB2111" s="27">
        <v>0.0386</v>
      </c>
      <c r="AC2111" s="27">
        <v>0.023</v>
      </c>
      <c r="AD2111" s="27">
        <v>-0.0017</v>
      </c>
    </row>
    <row r="2112" ht="27" spans="1:30">
      <c r="A2112" s="28">
        <v>44768</v>
      </c>
      <c r="B2112" s="27" t="s">
        <v>32</v>
      </c>
      <c r="C2112" s="27" t="s">
        <v>33</v>
      </c>
      <c r="D2112" s="27">
        <v>2110</v>
      </c>
      <c r="E2112" s="27">
        <v>24</v>
      </c>
      <c r="F2112" s="27">
        <v>43695.47</v>
      </c>
      <c r="G2112" s="27" t="s">
        <v>34</v>
      </c>
      <c r="H2112" s="27">
        <v>3.13</v>
      </c>
      <c r="I2112" s="27">
        <v>4.39</v>
      </c>
      <c r="J2112" s="27">
        <v>0</v>
      </c>
      <c r="K2112" s="27">
        <v>0</v>
      </c>
      <c r="L2112" s="27"/>
      <c r="M2112" s="27"/>
      <c r="N2112" s="27">
        <v>0.5564</v>
      </c>
      <c r="O2112" s="27">
        <v>1</v>
      </c>
      <c r="P2112" s="27">
        <v>0</v>
      </c>
      <c r="Q2112" s="27">
        <v>0</v>
      </c>
      <c r="R2112" s="27">
        <v>11.0555</v>
      </c>
      <c r="S2112" s="27">
        <v>109.53</v>
      </c>
      <c r="T2112" s="27">
        <v>1573.794</v>
      </c>
      <c r="U2112" s="27">
        <v>8</v>
      </c>
      <c r="V2112" s="27">
        <v>90.02</v>
      </c>
      <c r="W2112" s="27">
        <v>0</v>
      </c>
      <c r="X2112" s="27">
        <v>0</v>
      </c>
      <c r="Y2112" s="27"/>
      <c r="Z2112" s="27">
        <v>0.0046</v>
      </c>
      <c r="AA2112" s="27">
        <v>-0.14</v>
      </c>
      <c r="AB2112" s="27">
        <v>0.0229</v>
      </c>
      <c r="AC2112" s="27">
        <v>0.016</v>
      </c>
      <c r="AD2112" s="27"/>
    </row>
    <row r="2113" ht="27" spans="1:30">
      <c r="A2113" s="28">
        <v>44769</v>
      </c>
      <c r="B2113" s="27" t="s">
        <v>32</v>
      </c>
      <c r="C2113" s="27" t="s">
        <v>33</v>
      </c>
      <c r="D2113" s="27">
        <v>2111</v>
      </c>
      <c r="E2113" s="27">
        <v>24</v>
      </c>
      <c r="F2113" s="27">
        <v>43719.47</v>
      </c>
      <c r="G2113" s="27" t="s">
        <v>34</v>
      </c>
      <c r="H2113" s="27">
        <v>3.33</v>
      </c>
      <c r="I2113" s="27">
        <v>4.46</v>
      </c>
      <c r="J2113" s="27">
        <v>0</v>
      </c>
      <c r="K2113" s="27">
        <v>0</v>
      </c>
      <c r="L2113" s="27"/>
      <c r="M2113" s="27"/>
      <c r="N2113" s="27">
        <v>0.4979</v>
      </c>
      <c r="O2113" s="27">
        <v>0</v>
      </c>
      <c r="P2113" s="27">
        <v>0</v>
      </c>
      <c r="Q2113" s="27">
        <v>0</v>
      </c>
      <c r="R2113" s="27">
        <v>11.5534</v>
      </c>
      <c r="S2113" s="27">
        <v>110.0279</v>
      </c>
      <c r="T2113" s="27">
        <v>1574.292</v>
      </c>
      <c r="U2113" s="27">
        <v>8</v>
      </c>
      <c r="V2113" s="27">
        <v>90.21</v>
      </c>
      <c r="W2113" s="27">
        <v>0</v>
      </c>
      <c r="X2113" s="27">
        <v>0</v>
      </c>
      <c r="Y2113" s="27"/>
      <c r="Z2113" s="27">
        <v>0.0045</v>
      </c>
      <c r="AA2113" s="27">
        <v>-0.07</v>
      </c>
      <c r="AB2113" s="27">
        <v>0.0143</v>
      </c>
      <c r="AC2113" s="27">
        <v>0.013</v>
      </c>
      <c r="AD2113" s="27"/>
    </row>
    <row r="2114" ht="27" spans="1:30">
      <c r="A2114" s="28">
        <v>44770</v>
      </c>
      <c r="B2114" s="27" t="s">
        <v>32</v>
      </c>
      <c r="C2114" s="27" t="s">
        <v>33</v>
      </c>
      <c r="D2114" s="27">
        <v>2112</v>
      </c>
      <c r="E2114" s="27">
        <v>24</v>
      </c>
      <c r="F2114" s="27">
        <v>43743.47</v>
      </c>
      <c r="G2114" s="27" t="s">
        <v>34</v>
      </c>
      <c r="H2114" s="27">
        <v>3.37</v>
      </c>
      <c r="I2114" s="27">
        <v>4.4</v>
      </c>
      <c r="J2114" s="27">
        <v>0</v>
      </c>
      <c r="K2114" s="27">
        <v>0</v>
      </c>
      <c r="L2114" s="27"/>
      <c r="M2114" s="27"/>
      <c r="N2114" s="27">
        <v>0.4747</v>
      </c>
      <c r="O2114" s="27">
        <v>0</v>
      </c>
      <c r="P2114" s="27">
        <v>0</v>
      </c>
      <c r="Q2114" s="27">
        <v>0</v>
      </c>
      <c r="R2114" s="27">
        <v>12.0281</v>
      </c>
      <c r="S2114" s="27">
        <v>110.5026</v>
      </c>
      <c r="T2114" s="27">
        <v>1574.767</v>
      </c>
      <c r="U2114" s="27">
        <v>8</v>
      </c>
      <c r="V2114" s="27">
        <v>90.22</v>
      </c>
      <c r="W2114" s="27">
        <v>0</v>
      </c>
      <c r="X2114" s="27">
        <v>0</v>
      </c>
      <c r="Y2114" s="27" t="s">
        <v>165</v>
      </c>
      <c r="Z2114" s="27">
        <v>0.0046</v>
      </c>
      <c r="AA2114" s="27">
        <v>0.06</v>
      </c>
      <c r="AB2114" s="27">
        <v>0.0186</v>
      </c>
      <c r="AC2114" s="27">
        <v>0.012</v>
      </c>
      <c r="AD2114" s="27"/>
    </row>
    <row r="2115" ht="27" spans="1:30">
      <c r="A2115" s="28">
        <v>44771</v>
      </c>
      <c r="B2115" s="27" t="s">
        <v>32</v>
      </c>
      <c r="C2115" s="27" t="s">
        <v>33</v>
      </c>
      <c r="D2115" s="27">
        <v>2113</v>
      </c>
      <c r="E2115" s="27">
        <v>24</v>
      </c>
      <c r="F2115" s="27">
        <v>43767.47</v>
      </c>
      <c r="G2115" s="27" t="s">
        <v>34</v>
      </c>
      <c r="H2115" s="27">
        <v>3.42</v>
      </c>
      <c r="I2115" s="27">
        <v>4.49</v>
      </c>
      <c r="J2115" s="27">
        <v>0</v>
      </c>
      <c r="K2115" s="27">
        <v>0</v>
      </c>
      <c r="L2115" s="27"/>
      <c r="M2115" s="27"/>
      <c r="N2115" s="27">
        <v>0.409</v>
      </c>
      <c r="O2115" s="27">
        <v>0</v>
      </c>
      <c r="P2115" s="27">
        <v>0</v>
      </c>
      <c r="Q2115" s="27">
        <v>0</v>
      </c>
      <c r="R2115" s="27">
        <v>12.4371</v>
      </c>
      <c r="S2115" s="27">
        <v>110.9116</v>
      </c>
      <c r="T2115" s="27">
        <v>1575.176</v>
      </c>
      <c r="U2115" s="27">
        <v>8</v>
      </c>
      <c r="V2115" s="27">
        <v>90.59</v>
      </c>
      <c r="W2115" s="27">
        <v>0</v>
      </c>
      <c r="X2115" s="27">
        <v>0</v>
      </c>
      <c r="Y2115" s="27"/>
      <c r="Z2115" s="27">
        <v>0.0045</v>
      </c>
      <c r="AA2115" s="27">
        <v>-0.09</v>
      </c>
      <c r="AB2115" s="27">
        <v>0.0186</v>
      </c>
      <c r="AC2115" s="27">
        <v>0.006</v>
      </c>
      <c r="AD2115" s="27"/>
    </row>
    <row r="2116" ht="27" spans="1:30">
      <c r="A2116" s="28">
        <v>44772</v>
      </c>
      <c r="B2116" s="27" t="s">
        <v>32</v>
      </c>
      <c r="C2116" s="27" t="s">
        <v>33</v>
      </c>
      <c r="D2116" s="27">
        <v>2114</v>
      </c>
      <c r="E2116" s="27">
        <v>24</v>
      </c>
      <c r="F2116" s="27">
        <v>43791.47</v>
      </c>
      <c r="G2116" s="27" t="s">
        <v>34</v>
      </c>
      <c r="H2116" s="27">
        <v>3.29</v>
      </c>
      <c r="I2116" s="27">
        <v>4.51</v>
      </c>
      <c r="J2116" s="27">
        <v>0</v>
      </c>
      <c r="K2116" s="27">
        <v>0</v>
      </c>
      <c r="L2116" s="27"/>
      <c r="M2116" s="27"/>
      <c r="N2116" s="27">
        <v>0.3662</v>
      </c>
      <c r="O2116" s="27">
        <v>0</v>
      </c>
      <c r="P2116" s="27">
        <v>0</v>
      </c>
      <c r="Q2116" s="27">
        <v>0</v>
      </c>
      <c r="R2116" s="27">
        <v>12.8033</v>
      </c>
      <c r="S2116" s="27">
        <v>111.2778</v>
      </c>
      <c r="T2116" s="27">
        <v>1575.542</v>
      </c>
      <c r="U2116" s="27">
        <v>8</v>
      </c>
      <c r="V2116" s="27">
        <v>90.91</v>
      </c>
      <c r="W2116" s="27">
        <v>0</v>
      </c>
      <c r="X2116" s="27">
        <v>0</v>
      </c>
      <c r="Y2116" s="27"/>
      <c r="Z2116" s="27">
        <v>0.0045</v>
      </c>
      <c r="AA2116" s="27">
        <v>-0.02</v>
      </c>
      <c r="AB2116" s="27">
        <v>-0.0243</v>
      </c>
      <c r="AC2116" s="27">
        <v>0.005</v>
      </c>
      <c r="AD2116" s="27"/>
    </row>
    <row r="2117" ht="27" spans="1:30">
      <c r="A2117" s="28">
        <v>44773</v>
      </c>
      <c r="B2117" s="27" t="s">
        <v>32</v>
      </c>
      <c r="C2117" s="27" t="s">
        <v>33</v>
      </c>
      <c r="D2117" s="27">
        <v>2115</v>
      </c>
      <c r="E2117" s="27">
        <v>24</v>
      </c>
      <c r="F2117" s="27">
        <v>43815.47</v>
      </c>
      <c r="G2117" s="27" t="s">
        <v>34</v>
      </c>
      <c r="H2117" s="27">
        <v>3.4</v>
      </c>
      <c r="I2117" s="27">
        <v>4.56</v>
      </c>
      <c r="J2117" s="27">
        <v>0</v>
      </c>
      <c r="K2117" s="27">
        <v>0</v>
      </c>
      <c r="L2117" s="27"/>
      <c r="M2117" s="27"/>
      <c r="N2117" s="27">
        <v>0.3391</v>
      </c>
      <c r="O2117" s="27">
        <v>0</v>
      </c>
      <c r="P2117" s="27">
        <v>0</v>
      </c>
      <c r="Q2117" s="27">
        <v>0</v>
      </c>
      <c r="R2117" s="27">
        <v>13.1424</v>
      </c>
      <c r="S2117" s="27">
        <v>111.6169</v>
      </c>
      <c r="T2117" s="27">
        <v>1575.881</v>
      </c>
      <c r="U2117" s="27">
        <v>9</v>
      </c>
      <c r="V2117" s="27">
        <v>91.12</v>
      </c>
      <c r="W2117" s="27">
        <v>0</v>
      </c>
      <c r="X2117" s="27">
        <v>0</v>
      </c>
      <c r="Y2117" s="27" t="s">
        <v>171</v>
      </c>
      <c r="Z2117" s="27">
        <v>0.0045</v>
      </c>
      <c r="AA2117" s="27">
        <v>-0.05</v>
      </c>
      <c r="AB2117" s="27">
        <v>-0.0071</v>
      </c>
      <c r="AC2117" s="27">
        <v>-0.003</v>
      </c>
      <c r="AD2117" s="27"/>
    </row>
    <row r="2118" ht="27" spans="1:30">
      <c r="A2118" s="28">
        <v>44774</v>
      </c>
      <c r="B2118" s="27" t="s">
        <v>32</v>
      </c>
      <c r="C2118" s="27" t="s">
        <v>33</v>
      </c>
      <c r="D2118" s="27">
        <v>2116</v>
      </c>
      <c r="E2118" s="27">
        <v>24</v>
      </c>
      <c r="F2118" s="27">
        <v>43839.47</v>
      </c>
      <c r="G2118" s="27" t="s">
        <v>34</v>
      </c>
      <c r="H2118" s="27">
        <v>3.32</v>
      </c>
      <c r="I2118" s="27">
        <v>4.53</v>
      </c>
      <c r="J2118" s="27">
        <v>0</v>
      </c>
      <c r="K2118" s="27">
        <v>0</v>
      </c>
      <c r="L2118" s="27"/>
      <c r="M2118" s="27"/>
      <c r="N2118" s="27">
        <v>0.4737</v>
      </c>
      <c r="O2118" s="27">
        <v>0</v>
      </c>
      <c r="P2118" s="27">
        <v>0</v>
      </c>
      <c r="Q2118" s="27">
        <v>0</v>
      </c>
      <c r="R2118" s="27">
        <v>0.4737</v>
      </c>
      <c r="S2118" s="27">
        <v>112.0906</v>
      </c>
      <c r="T2118" s="27">
        <v>1576.355</v>
      </c>
      <c r="U2118" s="27">
        <v>0</v>
      </c>
      <c r="V2118" s="27">
        <v>91.51</v>
      </c>
      <c r="W2118" s="27">
        <v>0</v>
      </c>
      <c r="X2118" s="27">
        <v>0</v>
      </c>
      <c r="Y2118" s="27"/>
      <c r="Z2118" s="27">
        <v>0.0045</v>
      </c>
      <c r="AA2118" s="27">
        <v>0.03</v>
      </c>
      <c r="AB2118" s="27">
        <v>-0.04</v>
      </c>
      <c r="AC2118" s="27">
        <v>0.009</v>
      </c>
      <c r="AD2118" s="27"/>
    </row>
    <row r="2119" ht="27" spans="1:30">
      <c r="A2119" s="28">
        <v>44775</v>
      </c>
      <c r="B2119" s="27" t="s">
        <v>32</v>
      </c>
      <c r="C2119" s="27" t="s">
        <v>33</v>
      </c>
      <c r="D2119" s="27">
        <v>2117</v>
      </c>
      <c r="E2119" s="27">
        <v>24</v>
      </c>
      <c r="F2119" s="27">
        <v>43863.47</v>
      </c>
      <c r="G2119" s="27" t="s">
        <v>34</v>
      </c>
      <c r="H2119" s="27">
        <v>3.12</v>
      </c>
      <c r="I2119" s="27">
        <v>4.54</v>
      </c>
      <c r="J2119" s="27">
        <v>0</v>
      </c>
      <c r="K2119" s="27">
        <v>0</v>
      </c>
      <c r="L2119" s="27"/>
      <c r="M2119" s="27"/>
      <c r="N2119" s="27">
        <v>0.3531</v>
      </c>
      <c r="O2119" s="27">
        <v>0</v>
      </c>
      <c r="P2119" s="27">
        <v>0</v>
      </c>
      <c r="Q2119" s="27">
        <v>0</v>
      </c>
      <c r="R2119" s="27">
        <v>0.8268</v>
      </c>
      <c r="S2119" s="27">
        <v>112.4437</v>
      </c>
      <c r="T2119" s="27">
        <v>1576.708</v>
      </c>
      <c r="U2119" s="27">
        <v>1</v>
      </c>
      <c r="V2119" s="27">
        <v>91.8</v>
      </c>
      <c r="W2119" s="27">
        <v>0</v>
      </c>
      <c r="X2119" s="27">
        <v>0</v>
      </c>
      <c r="Y2119" s="27"/>
      <c r="Z2119" s="27">
        <v>0.0045</v>
      </c>
      <c r="AA2119" s="27">
        <v>-0.01</v>
      </c>
      <c r="AB2119" s="27">
        <v>-0.0214</v>
      </c>
      <c r="AC2119" s="27">
        <v>-0.02</v>
      </c>
      <c r="AD2119" s="27"/>
    </row>
    <row r="2120" ht="27" spans="1:30">
      <c r="A2120" s="28">
        <v>44776</v>
      </c>
      <c r="B2120" s="27" t="s">
        <v>32</v>
      </c>
      <c r="C2120" s="27" t="s">
        <v>33</v>
      </c>
      <c r="D2120" s="27">
        <v>2118</v>
      </c>
      <c r="E2120" s="27">
        <v>24</v>
      </c>
      <c r="F2120" s="27">
        <v>43887.47</v>
      </c>
      <c r="G2120" s="27" t="s">
        <v>34</v>
      </c>
      <c r="H2120" s="27">
        <v>3.17</v>
      </c>
      <c r="I2120" s="27">
        <v>4.11</v>
      </c>
      <c r="J2120" s="27">
        <v>0</v>
      </c>
      <c r="K2120" s="27">
        <v>0</v>
      </c>
      <c r="L2120" s="27"/>
      <c r="M2120" s="27"/>
      <c r="N2120" s="27">
        <v>0.3431</v>
      </c>
      <c r="O2120" s="27">
        <v>0</v>
      </c>
      <c r="P2120" s="27">
        <v>0</v>
      </c>
      <c r="Q2120" s="27">
        <v>0</v>
      </c>
      <c r="R2120" s="27">
        <v>1.1699</v>
      </c>
      <c r="S2120" s="27">
        <v>112.7868</v>
      </c>
      <c r="T2120" s="27">
        <v>1577.051</v>
      </c>
      <c r="U2120" s="27">
        <v>1</v>
      </c>
      <c r="V2120" s="27">
        <v>92.04</v>
      </c>
      <c r="W2120" s="27">
        <v>0</v>
      </c>
      <c r="X2120" s="27">
        <v>0</v>
      </c>
      <c r="Y2120" s="27" t="s">
        <v>171</v>
      </c>
      <c r="Z2120" s="27">
        <v>0.0047</v>
      </c>
      <c r="AA2120" s="27">
        <v>0.43</v>
      </c>
      <c r="AB2120" s="27">
        <v>0.05</v>
      </c>
      <c r="AC2120" s="27">
        <v>0.04</v>
      </c>
      <c r="AD2120" s="27"/>
    </row>
    <row r="2121" ht="27" spans="1:30">
      <c r="A2121" s="28">
        <v>44777</v>
      </c>
      <c r="B2121" s="27" t="s">
        <v>32</v>
      </c>
      <c r="C2121" s="27" t="s">
        <v>33</v>
      </c>
      <c r="D2121" s="27">
        <v>2119</v>
      </c>
      <c r="E2121" s="27">
        <v>24</v>
      </c>
      <c r="F2121" s="27">
        <v>43911.47</v>
      </c>
      <c r="G2121" s="27" t="s">
        <v>34</v>
      </c>
      <c r="H2121" s="27">
        <v>3.22</v>
      </c>
      <c r="I2121" s="27">
        <v>4.47</v>
      </c>
      <c r="J2121" s="27">
        <v>0</v>
      </c>
      <c r="K2121" s="27">
        <v>0</v>
      </c>
      <c r="L2121" s="27"/>
      <c r="M2121" s="27"/>
      <c r="N2121" s="27">
        <v>0.4446</v>
      </c>
      <c r="O2121" s="27">
        <v>0</v>
      </c>
      <c r="P2121" s="27">
        <v>0</v>
      </c>
      <c r="Q2121" s="27">
        <v>0</v>
      </c>
      <c r="R2121" s="27">
        <v>1.6145</v>
      </c>
      <c r="S2121" s="27">
        <v>113.2314</v>
      </c>
      <c r="T2121" s="27">
        <v>1577.495</v>
      </c>
      <c r="U2121" s="27">
        <v>1</v>
      </c>
      <c r="V2121" s="27">
        <v>92.4</v>
      </c>
      <c r="W2121" s="27">
        <v>0</v>
      </c>
      <c r="X2121" s="27">
        <v>0</v>
      </c>
      <c r="Y2121" s="27"/>
      <c r="Z2121" s="27">
        <v>0.0045</v>
      </c>
      <c r="AA2121" s="27">
        <v>-0.36</v>
      </c>
      <c r="AB2121" s="27">
        <v>-0.01</v>
      </c>
      <c r="AC2121" s="27">
        <v>-0.022</v>
      </c>
      <c r="AD2121" s="27">
        <v>-0.0077</v>
      </c>
    </row>
    <row r="2122" ht="27" spans="1:30">
      <c r="A2122" s="28">
        <v>44778</v>
      </c>
      <c r="B2122" s="27" t="s">
        <v>32</v>
      </c>
      <c r="C2122" s="27" t="s">
        <v>33</v>
      </c>
      <c r="D2122" s="27">
        <v>2120</v>
      </c>
      <c r="E2122" s="27">
        <v>24</v>
      </c>
      <c r="F2122" s="27">
        <v>43935.47</v>
      </c>
      <c r="G2122" s="27" t="s">
        <v>34</v>
      </c>
      <c r="H2122" s="27">
        <v>3.16</v>
      </c>
      <c r="I2122" s="27">
        <v>4.48</v>
      </c>
      <c r="J2122" s="27">
        <v>0</v>
      </c>
      <c r="K2122" s="27">
        <v>0</v>
      </c>
      <c r="L2122" s="27"/>
      <c r="M2122" s="27"/>
      <c r="N2122" s="27">
        <v>0.4731</v>
      </c>
      <c r="O2122" s="27">
        <v>0</v>
      </c>
      <c r="P2122" s="27">
        <v>0</v>
      </c>
      <c r="Q2122" s="27">
        <v>0</v>
      </c>
      <c r="R2122" s="27">
        <v>2.0876</v>
      </c>
      <c r="S2122" s="27">
        <v>113.7045</v>
      </c>
      <c r="T2122" s="27">
        <v>1577.968</v>
      </c>
      <c r="U2122" s="27">
        <v>2</v>
      </c>
      <c r="V2122" s="27">
        <v>92.88</v>
      </c>
      <c r="W2122" s="27">
        <v>0</v>
      </c>
      <c r="X2122" s="27">
        <v>0</v>
      </c>
      <c r="Y2122" s="27"/>
      <c r="Z2122" s="27">
        <v>0.0045</v>
      </c>
      <c r="AA2122" s="27">
        <v>-0.01</v>
      </c>
      <c r="AB2122" s="27">
        <v>0.0014</v>
      </c>
      <c r="AC2122" s="27">
        <v>-0.009</v>
      </c>
      <c r="AD2122" s="27">
        <v>0.0003</v>
      </c>
    </row>
    <row r="2123" ht="27" spans="1:30">
      <c r="A2123" s="28">
        <v>44779</v>
      </c>
      <c r="B2123" s="27" t="s">
        <v>32</v>
      </c>
      <c r="C2123" s="27" t="s">
        <v>33</v>
      </c>
      <c r="D2123" s="27">
        <v>2121</v>
      </c>
      <c r="E2123" s="27">
        <v>24</v>
      </c>
      <c r="F2123" s="27">
        <v>43959.47</v>
      </c>
      <c r="G2123" s="27" t="s">
        <v>34</v>
      </c>
      <c r="H2123" s="27">
        <v>3.15</v>
      </c>
      <c r="I2123" s="27">
        <v>4.45</v>
      </c>
      <c r="J2123" s="27">
        <v>0</v>
      </c>
      <c r="K2123" s="27">
        <v>0</v>
      </c>
      <c r="L2123" s="27"/>
      <c r="M2123" s="27"/>
      <c r="N2123" s="27">
        <v>0.4167</v>
      </c>
      <c r="O2123" s="27">
        <v>0</v>
      </c>
      <c r="P2123" s="27">
        <v>0</v>
      </c>
      <c r="Q2123" s="27">
        <v>0</v>
      </c>
      <c r="R2123" s="27">
        <v>2.5043</v>
      </c>
      <c r="S2123" s="27">
        <v>114.1212</v>
      </c>
      <c r="T2123" s="27">
        <v>1578.385</v>
      </c>
      <c r="U2123" s="27">
        <v>2</v>
      </c>
      <c r="V2123" s="27">
        <v>92.89</v>
      </c>
      <c r="W2123" s="27">
        <v>0</v>
      </c>
      <c r="X2123" s="27">
        <v>0</v>
      </c>
      <c r="Y2123" s="27" t="s">
        <v>171</v>
      </c>
      <c r="Z2123" s="27">
        <v>0.0045</v>
      </c>
      <c r="AA2123" s="27">
        <v>0.03</v>
      </c>
      <c r="AB2123" s="27">
        <v>0.0086</v>
      </c>
      <c r="AC2123" s="27">
        <v>0.001</v>
      </c>
      <c r="AD2123" s="27">
        <v>0.004</v>
      </c>
    </row>
    <row r="2124" ht="27" spans="1:30">
      <c r="A2124" s="28">
        <v>44780</v>
      </c>
      <c r="B2124" s="27" t="s">
        <v>32</v>
      </c>
      <c r="C2124" s="27" t="s">
        <v>33</v>
      </c>
      <c r="D2124" s="27">
        <v>2122</v>
      </c>
      <c r="E2124" s="27">
        <v>24</v>
      </c>
      <c r="F2124" s="27">
        <v>43983.47</v>
      </c>
      <c r="G2124" s="27" t="s">
        <v>34</v>
      </c>
      <c r="H2124" s="27">
        <v>3.13</v>
      </c>
      <c r="I2124" s="27">
        <v>4.57</v>
      </c>
      <c r="J2124" s="27">
        <v>0</v>
      </c>
      <c r="K2124" s="27">
        <v>0</v>
      </c>
      <c r="L2124" s="27"/>
      <c r="M2124" s="27"/>
      <c r="N2124" s="27">
        <v>0.4263</v>
      </c>
      <c r="O2124" s="27">
        <v>0</v>
      </c>
      <c r="P2124" s="27">
        <v>0</v>
      </c>
      <c r="Q2124" s="27">
        <v>0</v>
      </c>
      <c r="R2124" s="27">
        <v>2.9306</v>
      </c>
      <c r="S2124" s="27">
        <v>114.5475</v>
      </c>
      <c r="T2124" s="27">
        <v>1578.811</v>
      </c>
      <c r="U2124" s="27">
        <v>2</v>
      </c>
      <c r="V2124" s="27">
        <v>92.9</v>
      </c>
      <c r="W2124" s="27">
        <v>0</v>
      </c>
      <c r="X2124" s="27">
        <v>0</v>
      </c>
      <c r="Y2124" s="27"/>
      <c r="Z2124" s="27">
        <v>0.0045</v>
      </c>
      <c r="AA2124" s="27">
        <v>-0.12</v>
      </c>
      <c r="AB2124" s="27">
        <v>-0.0014</v>
      </c>
      <c r="AC2124" s="27">
        <v>-0.017</v>
      </c>
      <c r="AD2124" s="27">
        <v>-0.0103</v>
      </c>
    </row>
    <row r="2125" ht="27" spans="1:30">
      <c r="A2125" s="28">
        <v>44781</v>
      </c>
      <c r="B2125" s="27" t="s">
        <v>32</v>
      </c>
      <c r="C2125" s="27" t="s">
        <v>33</v>
      </c>
      <c r="D2125" s="27">
        <v>2123</v>
      </c>
      <c r="E2125" s="27">
        <v>24</v>
      </c>
      <c r="F2125" s="27">
        <v>44007.47</v>
      </c>
      <c r="G2125" s="27" t="s">
        <v>34</v>
      </c>
      <c r="H2125" s="27">
        <v>3.22</v>
      </c>
      <c r="I2125" s="27">
        <v>4.56</v>
      </c>
      <c r="J2125" s="27">
        <v>0</v>
      </c>
      <c r="K2125" s="27">
        <v>0</v>
      </c>
      <c r="L2125" s="27"/>
      <c r="M2125" s="27"/>
      <c r="N2125" s="27">
        <v>0.5788</v>
      </c>
      <c r="O2125" s="27">
        <v>0</v>
      </c>
      <c r="P2125" s="27">
        <v>0</v>
      </c>
      <c r="Q2125" s="27">
        <v>0</v>
      </c>
      <c r="R2125" s="27">
        <v>3.5094</v>
      </c>
      <c r="S2125" s="27">
        <v>115.1263</v>
      </c>
      <c r="T2125" s="27">
        <v>1579.39</v>
      </c>
      <c r="U2125" s="27">
        <v>2</v>
      </c>
      <c r="V2125" s="27">
        <v>92.91</v>
      </c>
      <c r="W2125" s="27">
        <v>0</v>
      </c>
      <c r="X2125" s="27">
        <v>0</v>
      </c>
      <c r="Y2125" s="27"/>
      <c r="Z2125" s="27">
        <v>0.0045</v>
      </c>
      <c r="AA2125" s="27">
        <v>0.01</v>
      </c>
      <c r="AB2125" s="27">
        <v>-0.0043</v>
      </c>
      <c r="AC2125" s="27">
        <v>-0.007</v>
      </c>
      <c r="AD2125" s="27">
        <v>-0.004</v>
      </c>
    </row>
    <row r="2126" ht="40.5" spans="1:30">
      <c r="A2126" s="28">
        <v>44782</v>
      </c>
      <c r="B2126" s="27" t="s">
        <v>32</v>
      </c>
      <c r="C2126" s="27" t="s">
        <v>33</v>
      </c>
      <c r="D2126" s="27">
        <v>2124</v>
      </c>
      <c r="E2126" s="27">
        <v>1.08</v>
      </c>
      <c r="F2126" s="27">
        <v>44008.55</v>
      </c>
      <c r="G2126" s="27" t="s">
        <v>34</v>
      </c>
      <c r="H2126" s="27">
        <v>3.05</v>
      </c>
      <c r="I2126" s="27">
        <v>4.51</v>
      </c>
      <c r="J2126" s="27">
        <v>0</v>
      </c>
      <c r="K2126" s="27">
        <v>0</v>
      </c>
      <c r="L2126" s="27"/>
      <c r="M2126" s="27"/>
      <c r="N2126" s="27">
        <v>0.011</v>
      </c>
      <c r="O2126" s="27">
        <v>0</v>
      </c>
      <c r="P2126" s="27">
        <v>0</v>
      </c>
      <c r="Q2126" s="27">
        <v>0</v>
      </c>
      <c r="R2126" s="27">
        <v>3.5204</v>
      </c>
      <c r="S2126" s="27">
        <v>115.1373</v>
      </c>
      <c r="T2126" s="27">
        <v>1579.401</v>
      </c>
      <c r="U2126" s="27">
        <v>2</v>
      </c>
      <c r="V2126" s="27">
        <v>92.92</v>
      </c>
      <c r="W2126" s="27">
        <v>0</v>
      </c>
      <c r="X2126" s="27">
        <v>0</v>
      </c>
      <c r="Y2126" s="27" t="s">
        <v>174</v>
      </c>
      <c r="Z2126" s="27">
        <v>0.0045</v>
      </c>
      <c r="AA2126" s="27">
        <v>0.05</v>
      </c>
      <c r="AB2126" s="27">
        <v>0.0043</v>
      </c>
      <c r="AC2126" s="27">
        <v>0</v>
      </c>
      <c r="AD2126" s="27">
        <v>0.0007</v>
      </c>
    </row>
    <row r="2127" ht="27" spans="1:30">
      <c r="A2127" s="28">
        <v>44783</v>
      </c>
      <c r="B2127" s="27" t="s">
        <v>32</v>
      </c>
      <c r="C2127" s="27" t="s">
        <v>33</v>
      </c>
      <c r="D2127" s="27">
        <v>2125</v>
      </c>
      <c r="E2127" s="27">
        <v>0</v>
      </c>
      <c r="F2127" s="27">
        <v>44008.55</v>
      </c>
      <c r="G2127" s="27" t="s">
        <v>34</v>
      </c>
      <c r="H2127" s="27">
        <v>4.13</v>
      </c>
      <c r="I2127" s="27">
        <v>4.51</v>
      </c>
      <c r="J2127" s="27">
        <v>0</v>
      </c>
      <c r="K2127" s="27">
        <v>0</v>
      </c>
      <c r="L2127" s="27"/>
      <c r="M2127" s="27"/>
      <c r="N2127" s="27">
        <v>0</v>
      </c>
      <c r="O2127" s="27">
        <v>0</v>
      </c>
      <c r="P2127" s="27">
        <v>0</v>
      </c>
      <c r="Q2127" s="27">
        <v>0</v>
      </c>
      <c r="R2127" s="27">
        <v>3.5204</v>
      </c>
      <c r="S2127" s="27">
        <v>115.1373</v>
      </c>
      <c r="T2127" s="27">
        <v>1579.401</v>
      </c>
      <c r="U2127" s="27">
        <v>2</v>
      </c>
      <c r="V2127" s="27">
        <v>92.92</v>
      </c>
      <c r="W2127" s="27">
        <v>0</v>
      </c>
      <c r="X2127" s="27">
        <v>0</v>
      </c>
      <c r="Y2127" s="27" t="s">
        <v>49</v>
      </c>
      <c r="Z2127" s="27"/>
      <c r="AA2127" s="27">
        <v>0</v>
      </c>
      <c r="AB2127" s="27"/>
      <c r="AC2127" s="27"/>
      <c r="AD2127" s="27"/>
    </row>
    <row r="2128" ht="27" spans="1:30">
      <c r="A2128" s="28">
        <v>44784</v>
      </c>
      <c r="B2128" s="27" t="s">
        <v>32</v>
      </c>
      <c r="C2128" s="27" t="s">
        <v>33</v>
      </c>
      <c r="D2128" s="27">
        <v>2126</v>
      </c>
      <c r="E2128" s="27">
        <v>0</v>
      </c>
      <c r="F2128" s="27">
        <v>44008.55</v>
      </c>
      <c r="G2128" s="27" t="s">
        <v>34</v>
      </c>
      <c r="H2128" s="27">
        <v>4.71</v>
      </c>
      <c r="I2128" s="27">
        <v>4.51</v>
      </c>
      <c r="J2128" s="27">
        <v>0</v>
      </c>
      <c r="K2128" s="27">
        <v>0</v>
      </c>
      <c r="L2128" s="27"/>
      <c r="M2128" s="27"/>
      <c r="N2128" s="27">
        <v>0</v>
      </c>
      <c r="O2128" s="27">
        <v>0</v>
      </c>
      <c r="P2128" s="27">
        <v>0</v>
      </c>
      <c r="Q2128" s="27">
        <v>0</v>
      </c>
      <c r="R2128" s="27">
        <v>3.5204</v>
      </c>
      <c r="S2128" s="27">
        <v>115.1373</v>
      </c>
      <c r="T2128" s="27">
        <v>1579.401</v>
      </c>
      <c r="U2128" s="27">
        <v>2</v>
      </c>
      <c r="V2128" s="27">
        <v>92.92</v>
      </c>
      <c r="W2128" s="27">
        <v>0</v>
      </c>
      <c r="X2128" s="27">
        <v>0</v>
      </c>
      <c r="Y2128" s="27" t="s">
        <v>49</v>
      </c>
      <c r="Z2128" s="27"/>
      <c r="AA2128" s="27">
        <v>0</v>
      </c>
      <c r="AB2128" s="27"/>
      <c r="AC2128" s="27"/>
      <c r="AD2128" s="27"/>
    </row>
    <row r="2129" ht="40.5" spans="1:30">
      <c r="A2129" s="28">
        <v>44785</v>
      </c>
      <c r="B2129" s="27" t="s">
        <v>32</v>
      </c>
      <c r="C2129" s="27" t="s">
        <v>33</v>
      </c>
      <c r="D2129" s="27">
        <v>2127</v>
      </c>
      <c r="E2129" s="27">
        <v>22.58</v>
      </c>
      <c r="F2129" s="27">
        <v>44031.13</v>
      </c>
      <c r="G2129" s="27" t="s">
        <v>34</v>
      </c>
      <c r="H2129" s="27">
        <v>3.29</v>
      </c>
      <c r="I2129" s="27">
        <v>4.16</v>
      </c>
      <c r="J2129" s="27">
        <v>0</v>
      </c>
      <c r="K2129" s="27">
        <v>0</v>
      </c>
      <c r="L2129" s="27"/>
      <c r="M2129" s="27"/>
      <c r="N2129" s="27">
        <v>0.8863</v>
      </c>
      <c r="O2129" s="27">
        <v>0</v>
      </c>
      <c r="P2129" s="27">
        <v>0</v>
      </c>
      <c r="Q2129" s="27">
        <v>0</v>
      </c>
      <c r="R2129" s="27">
        <v>4.4067</v>
      </c>
      <c r="S2129" s="27">
        <v>116.0236</v>
      </c>
      <c r="T2129" s="27">
        <v>1580.288</v>
      </c>
      <c r="U2129" s="27">
        <v>2</v>
      </c>
      <c r="V2129" s="27">
        <v>92.93</v>
      </c>
      <c r="W2129" s="27">
        <v>0</v>
      </c>
      <c r="X2129" s="27">
        <v>0</v>
      </c>
      <c r="Y2129" s="27" t="s">
        <v>175</v>
      </c>
      <c r="Z2129" s="27">
        <v>0.0047</v>
      </c>
      <c r="AA2129" s="27">
        <v>0.35</v>
      </c>
      <c r="AB2129" s="27">
        <v>0.0457</v>
      </c>
      <c r="AC2129" s="27">
        <v>0.038</v>
      </c>
      <c r="AD2129" s="27">
        <v>0.0133</v>
      </c>
    </row>
    <row r="2130" ht="27" spans="1:30">
      <c r="A2130" s="28">
        <v>44786</v>
      </c>
      <c r="B2130" s="27" t="s">
        <v>32</v>
      </c>
      <c r="C2130" s="27" t="s">
        <v>33</v>
      </c>
      <c r="D2130" s="27">
        <v>2128</v>
      </c>
      <c r="E2130" s="27">
        <v>24</v>
      </c>
      <c r="F2130" s="27">
        <v>44055.13</v>
      </c>
      <c r="G2130" s="27" t="s">
        <v>34</v>
      </c>
      <c r="H2130" s="27">
        <v>3.34</v>
      </c>
      <c r="I2130" s="27">
        <v>4.55</v>
      </c>
      <c r="J2130" s="27">
        <v>0</v>
      </c>
      <c r="K2130" s="27">
        <v>0</v>
      </c>
      <c r="L2130" s="27"/>
      <c r="M2130" s="27"/>
      <c r="N2130" s="27">
        <v>0.3926</v>
      </c>
      <c r="O2130" s="27">
        <v>0</v>
      </c>
      <c r="P2130" s="27">
        <v>0</v>
      </c>
      <c r="Q2130" s="27">
        <v>0</v>
      </c>
      <c r="R2130" s="27">
        <v>4.7993</v>
      </c>
      <c r="S2130" s="27">
        <v>116.4162</v>
      </c>
      <c r="T2130" s="27">
        <v>1580.68</v>
      </c>
      <c r="U2130" s="27">
        <v>2</v>
      </c>
      <c r="V2130" s="27">
        <v>92.94</v>
      </c>
      <c r="W2130" s="27">
        <v>0</v>
      </c>
      <c r="X2130" s="27">
        <v>0</v>
      </c>
      <c r="Y2130" s="27"/>
      <c r="Z2130" s="27">
        <v>0.0045</v>
      </c>
      <c r="AA2130" s="27">
        <v>-0.39</v>
      </c>
      <c r="AB2130" s="27">
        <v>-0.0143</v>
      </c>
      <c r="AC2130" s="27">
        <v>-0.044</v>
      </c>
      <c r="AD2130" s="27">
        <v>-0.002</v>
      </c>
    </row>
    <row r="2131" ht="27" spans="1:30">
      <c r="A2131" s="28">
        <v>44787</v>
      </c>
      <c r="B2131" s="27" t="s">
        <v>32</v>
      </c>
      <c r="C2131" s="27" t="s">
        <v>33</v>
      </c>
      <c r="D2131" s="27">
        <v>2129</v>
      </c>
      <c r="E2131" s="27">
        <v>24</v>
      </c>
      <c r="F2131" s="27">
        <v>44079.13</v>
      </c>
      <c r="G2131" s="27" t="s">
        <v>34</v>
      </c>
      <c r="H2131" s="27">
        <v>3.36</v>
      </c>
      <c r="I2131" s="27">
        <v>4.53</v>
      </c>
      <c r="J2131" s="27">
        <v>0</v>
      </c>
      <c r="K2131" s="27">
        <v>0</v>
      </c>
      <c r="L2131" s="27"/>
      <c r="M2131" s="27"/>
      <c r="N2131" s="27">
        <v>0.394</v>
      </c>
      <c r="O2131" s="27">
        <v>0</v>
      </c>
      <c r="P2131" s="27">
        <v>0</v>
      </c>
      <c r="Q2131" s="27">
        <v>0</v>
      </c>
      <c r="R2131" s="27">
        <v>5.1933</v>
      </c>
      <c r="S2131" s="27">
        <v>116.8102</v>
      </c>
      <c r="T2131" s="27">
        <v>1581.074</v>
      </c>
      <c r="U2131" s="27">
        <v>2</v>
      </c>
      <c r="V2131" s="27">
        <v>93.34</v>
      </c>
      <c r="W2131" s="27">
        <v>0</v>
      </c>
      <c r="X2131" s="27">
        <v>0</v>
      </c>
      <c r="Y2131" s="27"/>
      <c r="Z2131" s="27">
        <v>0.0045</v>
      </c>
      <c r="AA2131" s="27">
        <v>0.02</v>
      </c>
      <c r="AB2131" s="27">
        <v>0.0057</v>
      </c>
      <c r="AC2131" s="27">
        <v>-0.006</v>
      </c>
      <c r="AD2131" s="27">
        <v>-0.0017</v>
      </c>
    </row>
    <row r="2132" ht="27" spans="1:30">
      <c r="A2132" s="28">
        <v>44788</v>
      </c>
      <c r="B2132" s="27" t="s">
        <v>32</v>
      </c>
      <c r="C2132" s="27" t="s">
        <v>33</v>
      </c>
      <c r="D2132" s="27">
        <v>2130</v>
      </c>
      <c r="E2132" s="27">
        <v>24</v>
      </c>
      <c r="F2132" s="27">
        <v>44103.13</v>
      </c>
      <c r="G2132" s="27" t="s">
        <v>34</v>
      </c>
      <c r="H2132" s="27">
        <v>3.29</v>
      </c>
      <c r="I2132" s="27">
        <v>4.45</v>
      </c>
      <c r="J2132" s="27">
        <v>0</v>
      </c>
      <c r="K2132" s="27">
        <v>0</v>
      </c>
      <c r="L2132" s="27"/>
      <c r="M2132" s="27"/>
      <c r="N2132" s="27">
        <v>0.4307</v>
      </c>
      <c r="O2132" s="27">
        <v>0</v>
      </c>
      <c r="P2132" s="27">
        <v>0</v>
      </c>
      <c r="Q2132" s="27">
        <v>0</v>
      </c>
      <c r="R2132" s="27">
        <v>5.624</v>
      </c>
      <c r="S2132" s="27">
        <v>117.2409</v>
      </c>
      <c r="T2132" s="27">
        <v>1581.505</v>
      </c>
      <c r="U2132" s="27">
        <v>3</v>
      </c>
      <c r="V2132" s="27">
        <v>93.81</v>
      </c>
      <c r="W2132" s="27">
        <v>0</v>
      </c>
      <c r="X2132" s="27">
        <v>0</v>
      </c>
      <c r="Y2132" s="27" t="s">
        <v>171</v>
      </c>
      <c r="Z2132" s="27">
        <v>0.0045</v>
      </c>
      <c r="AA2132" s="27">
        <v>0.08</v>
      </c>
      <c r="AB2132" s="27">
        <v>0.0157</v>
      </c>
      <c r="AC2132" s="27">
        <v>0.003</v>
      </c>
      <c r="AD2132" s="27">
        <v>0.0033</v>
      </c>
    </row>
    <row r="2133" ht="27" spans="1:30">
      <c r="A2133" s="28">
        <v>44789</v>
      </c>
      <c r="B2133" s="27" t="s">
        <v>32</v>
      </c>
      <c r="C2133" s="27" t="s">
        <v>33</v>
      </c>
      <c r="D2133" s="27">
        <v>2131</v>
      </c>
      <c r="E2133" s="27">
        <v>24</v>
      </c>
      <c r="F2133" s="27">
        <v>44127.13</v>
      </c>
      <c r="G2133" s="27" t="s">
        <v>34</v>
      </c>
      <c r="H2133" s="27">
        <v>3.19</v>
      </c>
      <c r="I2133" s="27">
        <v>4.5</v>
      </c>
      <c r="J2133" s="27">
        <v>0</v>
      </c>
      <c r="K2133" s="27">
        <v>0</v>
      </c>
      <c r="L2133" s="27"/>
      <c r="M2133" s="27"/>
      <c r="N2133" s="27">
        <v>0.4672</v>
      </c>
      <c r="O2133" s="27">
        <v>0</v>
      </c>
      <c r="P2133" s="27">
        <v>0</v>
      </c>
      <c r="Q2133" s="27">
        <v>0</v>
      </c>
      <c r="R2133" s="27">
        <v>6.0912</v>
      </c>
      <c r="S2133" s="27">
        <v>117.7081</v>
      </c>
      <c r="T2133" s="27">
        <v>1581.972</v>
      </c>
      <c r="U2133" s="27">
        <v>3</v>
      </c>
      <c r="V2133" s="27">
        <v>93.82</v>
      </c>
      <c r="W2133" s="27">
        <v>0</v>
      </c>
      <c r="X2133" s="27">
        <v>0</v>
      </c>
      <c r="Y2133" s="27"/>
      <c r="Z2133" s="27">
        <v>0.0045</v>
      </c>
      <c r="AA2133" s="27">
        <v>-0.05</v>
      </c>
      <c r="AB2133" s="27">
        <v>0.0014</v>
      </c>
      <c r="AC2133" s="27">
        <v>-0.005</v>
      </c>
      <c r="AD2133" s="27">
        <v>0.003</v>
      </c>
    </row>
    <row r="2134" ht="27" spans="1:30">
      <c r="A2134" s="28">
        <v>44790</v>
      </c>
      <c r="B2134" s="27" t="s">
        <v>32</v>
      </c>
      <c r="C2134" s="27" t="s">
        <v>33</v>
      </c>
      <c r="D2134" s="27">
        <v>2132</v>
      </c>
      <c r="E2134" s="27">
        <v>24</v>
      </c>
      <c r="F2134" s="27">
        <v>44151.13</v>
      </c>
      <c r="G2134" s="27" t="s">
        <v>34</v>
      </c>
      <c r="H2134" s="27">
        <v>3.19</v>
      </c>
      <c r="I2134" s="27">
        <v>4.52</v>
      </c>
      <c r="J2134" s="27">
        <v>0</v>
      </c>
      <c r="K2134" s="27">
        <v>0</v>
      </c>
      <c r="L2134" s="27"/>
      <c r="M2134" s="27"/>
      <c r="N2134" s="27">
        <v>0.4224</v>
      </c>
      <c r="O2134" s="27">
        <v>1</v>
      </c>
      <c r="P2134" s="27">
        <v>0</v>
      </c>
      <c r="Q2134" s="27">
        <v>0</v>
      </c>
      <c r="R2134" s="27">
        <v>6.5136</v>
      </c>
      <c r="S2134" s="27">
        <v>118.1305</v>
      </c>
      <c r="T2134" s="27">
        <v>1582.394</v>
      </c>
      <c r="U2134" s="27">
        <v>3</v>
      </c>
      <c r="V2134" s="27">
        <v>94.37</v>
      </c>
      <c r="W2134" s="27">
        <v>0</v>
      </c>
      <c r="X2134" s="27">
        <v>0</v>
      </c>
      <c r="Y2134" s="27"/>
      <c r="Z2134" s="27">
        <v>0.0045</v>
      </c>
      <c r="AA2134" s="27">
        <v>-0.02</v>
      </c>
      <c r="AB2134" s="27"/>
      <c r="AC2134" s="27">
        <v>0.005</v>
      </c>
      <c r="AD2134" s="27">
        <v>0</v>
      </c>
    </row>
    <row r="2135" ht="27" spans="1:30">
      <c r="A2135" s="28">
        <v>44791</v>
      </c>
      <c r="B2135" s="27" t="s">
        <v>32</v>
      </c>
      <c r="C2135" s="27" t="s">
        <v>33</v>
      </c>
      <c r="D2135" s="27">
        <v>2133</v>
      </c>
      <c r="E2135" s="27">
        <v>24</v>
      </c>
      <c r="F2135" s="27">
        <v>44175.13</v>
      </c>
      <c r="G2135" s="27" t="s">
        <v>34</v>
      </c>
      <c r="H2135" s="27">
        <v>3.08</v>
      </c>
      <c r="I2135" s="27">
        <v>4.45</v>
      </c>
      <c r="J2135" s="27">
        <v>0</v>
      </c>
      <c r="K2135" s="27">
        <v>0</v>
      </c>
      <c r="L2135" s="27"/>
      <c r="M2135" s="27"/>
      <c r="N2135" s="27">
        <v>0.4085</v>
      </c>
      <c r="O2135" s="27">
        <v>0</v>
      </c>
      <c r="P2135" s="27">
        <v>0</v>
      </c>
      <c r="Q2135" s="27">
        <v>0</v>
      </c>
      <c r="R2135" s="27">
        <v>6.9221</v>
      </c>
      <c r="S2135" s="27">
        <v>118.539</v>
      </c>
      <c r="T2135" s="27">
        <v>1582.803</v>
      </c>
      <c r="U2135" s="27">
        <v>4</v>
      </c>
      <c r="V2135" s="27">
        <v>94.77</v>
      </c>
      <c r="W2135" s="27">
        <v>0</v>
      </c>
      <c r="X2135" s="27">
        <v>0</v>
      </c>
      <c r="Y2135" s="27" t="s">
        <v>171</v>
      </c>
      <c r="Z2135" s="27">
        <v>0.0045</v>
      </c>
      <c r="AA2135" s="27">
        <v>0.07</v>
      </c>
      <c r="AB2135" s="27"/>
      <c r="AC2135" s="27">
        <v>0.011</v>
      </c>
      <c r="AD2135" s="27">
        <v>0.0033</v>
      </c>
    </row>
    <row r="2136" ht="27" spans="1:30">
      <c r="A2136" s="28">
        <v>44792</v>
      </c>
      <c r="B2136" s="27" t="s">
        <v>32</v>
      </c>
      <c r="C2136" s="27" t="s">
        <v>33</v>
      </c>
      <c r="D2136" s="27">
        <v>2134</v>
      </c>
      <c r="E2136" s="27">
        <v>24</v>
      </c>
      <c r="F2136" s="27">
        <v>44199.13</v>
      </c>
      <c r="G2136" s="27" t="s">
        <v>34</v>
      </c>
      <c r="H2136" s="27">
        <v>3.15</v>
      </c>
      <c r="I2136" s="27">
        <v>4.58</v>
      </c>
      <c r="J2136" s="27">
        <v>0</v>
      </c>
      <c r="K2136" s="27">
        <v>0</v>
      </c>
      <c r="L2136" s="27"/>
      <c r="M2136" s="27"/>
      <c r="N2136" s="27">
        <v>0.3337</v>
      </c>
      <c r="O2136" s="27">
        <v>0</v>
      </c>
      <c r="P2136" s="27">
        <v>0</v>
      </c>
      <c r="Q2136" s="27">
        <v>0</v>
      </c>
      <c r="R2136" s="27">
        <v>7.2558</v>
      </c>
      <c r="S2136" s="27">
        <v>118.8727</v>
      </c>
      <c r="T2136" s="27">
        <v>1583.137</v>
      </c>
      <c r="U2136" s="27">
        <v>4</v>
      </c>
      <c r="V2136" s="27">
        <v>95.14</v>
      </c>
      <c r="W2136" s="27">
        <v>0</v>
      </c>
      <c r="X2136" s="27">
        <v>0</v>
      </c>
      <c r="Y2136" s="27"/>
      <c r="Z2136" s="27">
        <v>0.0044</v>
      </c>
      <c r="AA2136" s="27">
        <v>-0.13</v>
      </c>
      <c r="AB2136" s="27">
        <v>-0.06</v>
      </c>
      <c r="AC2136" s="27">
        <v>-0.007</v>
      </c>
      <c r="AD2136" s="27">
        <v>-0.0007</v>
      </c>
    </row>
    <row r="2137" ht="27" spans="1:30">
      <c r="A2137" s="28">
        <v>44793</v>
      </c>
      <c r="B2137" s="27" t="s">
        <v>32</v>
      </c>
      <c r="C2137" s="27" t="s">
        <v>33</v>
      </c>
      <c r="D2137" s="27">
        <v>2135</v>
      </c>
      <c r="E2137" s="27">
        <v>24</v>
      </c>
      <c r="F2137" s="27">
        <v>44223.13</v>
      </c>
      <c r="G2137" s="27" t="s">
        <v>34</v>
      </c>
      <c r="H2137" s="27">
        <v>3.26</v>
      </c>
      <c r="I2137" s="27">
        <v>4.59</v>
      </c>
      <c r="J2137" s="27">
        <v>0</v>
      </c>
      <c r="K2137" s="27">
        <v>0</v>
      </c>
      <c r="L2137" s="27"/>
      <c r="M2137" s="27"/>
      <c r="N2137" s="27">
        <v>0.3399</v>
      </c>
      <c r="O2137" s="27">
        <v>0</v>
      </c>
      <c r="P2137" s="27">
        <v>0</v>
      </c>
      <c r="Q2137" s="27">
        <v>0</v>
      </c>
      <c r="R2137" s="27">
        <v>7.5957</v>
      </c>
      <c r="S2137" s="27">
        <v>119.2126</v>
      </c>
      <c r="T2137" s="27">
        <v>1583.477</v>
      </c>
      <c r="U2137" s="27">
        <v>4</v>
      </c>
      <c r="V2137" s="27">
        <v>95.46</v>
      </c>
      <c r="W2137" s="27">
        <v>0</v>
      </c>
      <c r="X2137" s="27">
        <v>0</v>
      </c>
      <c r="Y2137" s="27"/>
      <c r="Z2137" s="27">
        <v>0.0044</v>
      </c>
      <c r="AA2137" s="27">
        <v>-0.01</v>
      </c>
      <c r="AB2137" s="27">
        <v>-0.0057</v>
      </c>
      <c r="AC2137" s="27"/>
      <c r="AD2137" s="27">
        <v>-0.002</v>
      </c>
    </row>
    <row r="2138" ht="27" spans="1:30">
      <c r="A2138" s="28">
        <v>44794</v>
      </c>
      <c r="B2138" s="27" t="s">
        <v>32</v>
      </c>
      <c r="C2138" s="27" t="s">
        <v>33</v>
      </c>
      <c r="D2138" s="27">
        <v>2136</v>
      </c>
      <c r="E2138" s="27">
        <v>24</v>
      </c>
      <c r="F2138" s="27">
        <v>44247.13</v>
      </c>
      <c r="G2138" s="27" t="s">
        <v>34</v>
      </c>
      <c r="H2138" s="27">
        <v>3.26</v>
      </c>
      <c r="I2138" s="27">
        <v>4.61</v>
      </c>
      <c r="J2138" s="27">
        <v>0</v>
      </c>
      <c r="K2138" s="27">
        <v>0</v>
      </c>
      <c r="L2138" s="27"/>
      <c r="M2138" s="27"/>
      <c r="N2138" s="27">
        <v>0.3491</v>
      </c>
      <c r="O2138" s="27">
        <v>0</v>
      </c>
      <c r="P2138" s="27">
        <v>0</v>
      </c>
      <c r="Q2138" s="27">
        <v>0</v>
      </c>
      <c r="R2138" s="27">
        <v>7.9448</v>
      </c>
      <c r="S2138" s="27">
        <v>119.5617</v>
      </c>
      <c r="T2138" s="27">
        <v>1583.826</v>
      </c>
      <c r="U2138" s="27">
        <v>5</v>
      </c>
      <c r="V2138" s="27">
        <v>95.92</v>
      </c>
      <c r="W2138" s="27">
        <v>0</v>
      </c>
      <c r="X2138" s="27">
        <v>0</v>
      </c>
      <c r="Y2138" s="27" t="s">
        <v>171</v>
      </c>
      <c r="Z2138" s="27">
        <v>0.0044</v>
      </c>
      <c r="AA2138" s="27">
        <v>-0.02</v>
      </c>
      <c r="AB2138" s="27">
        <v>-0.0114</v>
      </c>
      <c r="AC2138" s="27"/>
      <c r="AD2138" s="27">
        <v>0.0003</v>
      </c>
    </row>
    <row r="2139" ht="27" spans="1:30">
      <c r="A2139" s="28">
        <v>44795</v>
      </c>
      <c r="B2139" s="27" t="s">
        <v>32</v>
      </c>
      <c r="C2139" s="27" t="s">
        <v>33</v>
      </c>
      <c r="D2139" s="27">
        <v>2137</v>
      </c>
      <c r="E2139" s="27">
        <v>24</v>
      </c>
      <c r="F2139" s="27">
        <v>44271.13</v>
      </c>
      <c r="G2139" s="27" t="s">
        <v>34</v>
      </c>
      <c r="H2139" s="27">
        <v>3.14</v>
      </c>
      <c r="I2139" s="27">
        <v>4.68</v>
      </c>
      <c r="J2139" s="27">
        <v>0</v>
      </c>
      <c r="K2139" s="27">
        <v>0</v>
      </c>
      <c r="L2139" s="27"/>
      <c r="M2139" s="27"/>
      <c r="N2139" s="27">
        <v>0.431</v>
      </c>
      <c r="O2139" s="27">
        <v>1</v>
      </c>
      <c r="P2139" s="27">
        <v>0</v>
      </c>
      <c r="Q2139" s="27">
        <v>0</v>
      </c>
      <c r="R2139" s="27">
        <v>8.3758</v>
      </c>
      <c r="S2139" s="27">
        <v>119.9927</v>
      </c>
      <c r="T2139" s="27">
        <v>1584.257</v>
      </c>
      <c r="U2139" s="27">
        <v>5</v>
      </c>
      <c r="V2139" s="27">
        <v>96.44</v>
      </c>
      <c r="W2139" s="27">
        <v>0</v>
      </c>
      <c r="X2139" s="27">
        <v>0</v>
      </c>
      <c r="Y2139" s="27"/>
      <c r="Z2139" s="27">
        <v>0.0044</v>
      </c>
      <c r="AA2139" s="27">
        <v>-0.07</v>
      </c>
      <c r="AB2139" s="27">
        <v>-0.0329</v>
      </c>
      <c r="AC2139" s="27">
        <v>-0.052</v>
      </c>
      <c r="AD2139" s="27">
        <v>-0.0113</v>
      </c>
    </row>
    <row r="2140" ht="27" spans="1:30">
      <c r="A2140" s="28">
        <v>44796</v>
      </c>
      <c r="B2140" s="27" t="s">
        <v>32</v>
      </c>
      <c r="C2140" s="27" t="s">
        <v>33</v>
      </c>
      <c r="D2140" s="27">
        <v>2138</v>
      </c>
      <c r="E2140" s="27">
        <v>24</v>
      </c>
      <c r="F2140" s="27">
        <v>44295.13</v>
      </c>
      <c r="G2140" s="27" t="s">
        <v>34</v>
      </c>
      <c r="H2140" s="27">
        <v>3.1</v>
      </c>
      <c r="I2140" s="27">
        <v>4.68</v>
      </c>
      <c r="J2140" s="27">
        <v>0</v>
      </c>
      <c r="K2140" s="27">
        <v>0</v>
      </c>
      <c r="L2140" s="27"/>
      <c r="M2140" s="27"/>
      <c r="N2140" s="27">
        <v>0.4816</v>
      </c>
      <c r="O2140" s="27">
        <v>1</v>
      </c>
      <c r="P2140" s="27">
        <v>0</v>
      </c>
      <c r="Q2140" s="27">
        <v>0</v>
      </c>
      <c r="R2140" s="27">
        <v>8.8574</v>
      </c>
      <c r="S2140" s="27">
        <v>120.4743</v>
      </c>
      <c r="T2140" s="27">
        <v>1584.738</v>
      </c>
      <c r="U2140" s="27">
        <v>6</v>
      </c>
      <c r="V2140" s="27">
        <v>97.02</v>
      </c>
      <c r="W2140" s="27">
        <v>0</v>
      </c>
      <c r="X2140" s="27">
        <v>0</v>
      </c>
      <c r="Y2140" s="27"/>
      <c r="Z2140" s="27">
        <v>0.0044</v>
      </c>
      <c r="AA2140" s="27">
        <v>0</v>
      </c>
      <c r="AB2140" s="27">
        <v>-0.0257</v>
      </c>
      <c r="AC2140" s="27">
        <v>-0.013</v>
      </c>
      <c r="AD2140" s="27">
        <v>-0.0057</v>
      </c>
    </row>
    <row r="2141" ht="27" spans="1:30">
      <c r="A2141" s="28">
        <v>44797</v>
      </c>
      <c r="B2141" s="27" t="s">
        <v>32</v>
      </c>
      <c r="C2141" s="27" t="s">
        <v>33</v>
      </c>
      <c r="D2141" s="27">
        <v>2139</v>
      </c>
      <c r="E2141" s="27">
        <v>24</v>
      </c>
      <c r="F2141" s="27">
        <v>44319.13</v>
      </c>
      <c r="G2141" s="27" t="s">
        <v>34</v>
      </c>
      <c r="H2141" s="27">
        <v>3.01</v>
      </c>
      <c r="I2141" s="27">
        <v>4.68</v>
      </c>
      <c r="J2141" s="27">
        <v>0</v>
      </c>
      <c r="K2141" s="27">
        <v>0</v>
      </c>
      <c r="L2141" s="27"/>
      <c r="M2141" s="27"/>
      <c r="N2141" s="27">
        <v>0.5191</v>
      </c>
      <c r="O2141" s="27">
        <v>1</v>
      </c>
      <c r="P2141" s="27">
        <v>0</v>
      </c>
      <c r="Q2141" s="27">
        <v>0</v>
      </c>
      <c r="R2141" s="27">
        <v>9.3765</v>
      </c>
      <c r="S2141" s="27">
        <v>120.9934</v>
      </c>
      <c r="T2141" s="27">
        <v>1585.257</v>
      </c>
      <c r="U2141" s="27">
        <v>6</v>
      </c>
      <c r="V2141" s="27">
        <v>97.56</v>
      </c>
      <c r="W2141" s="27">
        <v>0</v>
      </c>
      <c r="X2141" s="27">
        <v>0</v>
      </c>
      <c r="Y2141" s="27" t="s">
        <v>137</v>
      </c>
      <c r="Z2141" s="27">
        <v>0.0044</v>
      </c>
      <c r="AA2141" s="27">
        <v>0</v>
      </c>
      <c r="AB2141" s="27">
        <v>-0.0229</v>
      </c>
      <c r="AC2141" s="27">
        <v>-0.015</v>
      </c>
      <c r="AD2141" s="27">
        <v>-0.0143</v>
      </c>
    </row>
    <row r="2142" ht="27" spans="1:30">
      <c r="A2142" s="28">
        <v>44798</v>
      </c>
      <c r="B2142" s="27" t="s">
        <v>32</v>
      </c>
      <c r="C2142" s="27" t="s">
        <v>33</v>
      </c>
      <c r="D2142" s="27">
        <v>2140</v>
      </c>
      <c r="E2142" s="27">
        <v>24</v>
      </c>
      <c r="F2142" s="27">
        <v>44343.13</v>
      </c>
      <c r="G2142" s="27" t="s">
        <v>34</v>
      </c>
      <c r="H2142" s="27">
        <v>3.11</v>
      </c>
      <c r="I2142" s="27">
        <v>4.68</v>
      </c>
      <c r="J2142" s="27">
        <v>0</v>
      </c>
      <c r="K2142" s="27">
        <v>0</v>
      </c>
      <c r="L2142" s="27"/>
      <c r="M2142" s="27"/>
      <c r="N2142" s="27">
        <v>0.2271</v>
      </c>
      <c r="O2142" s="27">
        <v>0</v>
      </c>
      <c r="P2142" s="27">
        <v>0</v>
      </c>
      <c r="Q2142" s="27">
        <v>0</v>
      </c>
      <c r="R2142" s="27">
        <v>9.6036</v>
      </c>
      <c r="S2142" s="27">
        <v>121.2205</v>
      </c>
      <c r="T2142" s="27">
        <v>1585.484</v>
      </c>
      <c r="U2142" s="27">
        <v>7</v>
      </c>
      <c r="V2142" s="27">
        <v>97.81</v>
      </c>
      <c r="W2142" s="27">
        <v>0</v>
      </c>
      <c r="X2142" s="27">
        <v>0</v>
      </c>
      <c r="Y2142" s="27"/>
      <c r="Z2142" s="29">
        <v>0.0044</v>
      </c>
      <c r="AA2142" s="29">
        <v>0</v>
      </c>
      <c r="AB2142" s="29">
        <v>-0.0329</v>
      </c>
      <c r="AC2142" s="29">
        <v>-0.023</v>
      </c>
      <c r="AD2142" s="29">
        <v>-0.0097</v>
      </c>
    </row>
    <row r="2143" ht="27" spans="1:30">
      <c r="A2143" s="28">
        <v>44799</v>
      </c>
      <c r="B2143" s="27" t="s">
        <v>32</v>
      </c>
      <c r="C2143" s="27" t="s">
        <v>33</v>
      </c>
      <c r="D2143" s="27">
        <v>2141</v>
      </c>
      <c r="E2143" s="27">
        <v>24</v>
      </c>
      <c r="F2143" s="27">
        <v>44367.13</v>
      </c>
      <c r="G2143" s="27" t="s">
        <v>34</v>
      </c>
      <c r="H2143" s="27">
        <v>3.09</v>
      </c>
      <c r="I2143" s="27">
        <v>4.68</v>
      </c>
      <c r="J2143" s="27">
        <v>0</v>
      </c>
      <c r="K2143" s="27">
        <v>0</v>
      </c>
      <c r="L2143" s="27"/>
      <c r="M2143" s="27"/>
      <c r="N2143" s="27">
        <v>0.3238</v>
      </c>
      <c r="O2143" s="27">
        <v>0</v>
      </c>
      <c r="P2143" s="27">
        <v>0</v>
      </c>
      <c r="Q2143" s="27">
        <v>0</v>
      </c>
      <c r="R2143" s="27">
        <v>9.9274</v>
      </c>
      <c r="S2143" s="27">
        <v>121.5443</v>
      </c>
      <c r="T2143" s="27">
        <v>1585.808</v>
      </c>
      <c r="U2143" s="27">
        <v>7</v>
      </c>
      <c r="V2143" s="27">
        <v>98.28</v>
      </c>
      <c r="W2143" s="27">
        <v>0</v>
      </c>
      <c r="X2143" s="27">
        <v>0</v>
      </c>
      <c r="Y2143" s="27"/>
      <c r="Z2143" s="29">
        <v>0.0044</v>
      </c>
      <c r="AA2143" s="29">
        <v>0</v>
      </c>
      <c r="AB2143" s="29">
        <v>-0.0143</v>
      </c>
      <c r="AC2143" s="29">
        <v>-0.018</v>
      </c>
      <c r="AD2143" s="29">
        <v>-0.0073</v>
      </c>
    </row>
    <row r="2144" ht="27" spans="1:30">
      <c r="A2144" s="28">
        <v>44800</v>
      </c>
      <c r="B2144" s="27" t="s">
        <v>32</v>
      </c>
      <c r="C2144" s="27" t="s">
        <v>33</v>
      </c>
      <c r="D2144" s="27">
        <v>2142</v>
      </c>
      <c r="E2144" s="27">
        <v>24</v>
      </c>
      <c r="F2144" s="27">
        <v>44391.13</v>
      </c>
      <c r="G2144" s="27" t="s">
        <v>34</v>
      </c>
      <c r="H2144" s="27">
        <v>3.13</v>
      </c>
      <c r="I2144" s="27">
        <v>4.68</v>
      </c>
      <c r="J2144" s="27">
        <v>0</v>
      </c>
      <c r="K2144" s="27">
        <v>0</v>
      </c>
      <c r="L2144" s="27"/>
      <c r="M2144" s="27"/>
      <c r="N2144" s="27">
        <v>0.6798</v>
      </c>
      <c r="O2144" s="27">
        <v>1</v>
      </c>
      <c r="P2144" s="27">
        <v>0</v>
      </c>
      <c r="Q2144" s="27">
        <v>0</v>
      </c>
      <c r="R2144" s="27">
        <v>10.6072</v>
      </c>
      <c r="S2144" s="27">
        <v>122.2241</v>
      </c>
      <c r="T2144" s="27">
        <v>1586.488</v>
      </c>
      <c r="U2144" s="27">
        <v>8</v>
      </c>
      <c r="V2144" s="27">
        <v>98.91</v>
      </c>
      <c r="W2144" s="27">
        <v>0</v>
      </c>
      <c r="X2144" s="27">
        <v>0</v>
      </c>
      <c r="Y2144" s="27" t="s">
        <v>137</v>
      </c>
      <c r="Z2144" s="29">
        <v>0.0044</v>
      </c>
      <c r="AA2144" s="29">
        <v>0</v>
      </c>
      <c r="AB2144" s="29">
        <v>-0.0129</v>
      </c>
      <c r="AC2144" s="29">
        <v>-0.016</v>
      </c>
      <c r="AD2144" s="29">
        <v>-0.0093</v>
      </c>
    </row>
    <row r="2145" ht="27" spans="1:30">
      <c r="A2145" s="28">
        <v>44801</v>
      </c>
      <c r="B2145" s="27" t="s">
        <v>32</v>
      </c>
      <c r="C2145" s="27" t="s">
        <v>33</v>
      </c>
      <c r="D2145" s="27">
        <v>2143</v>
      </c>
      <c r="E2145" s="27">
        <v>24</v>
      </c>
      <c r="F2145" s="27">
        <v>44415.13</v>
      </c>
      <c r="G2145" s="27" t="s">
        <v>34</v>
      </c>
      <c r="H2145" s="27">
        <v>3.08</v>
      </c>
      <c r="I2145" s="27">
        <v>4.68</v>
      </c>
      <c r="J2145" s="27">
        <v>0</v>
      </c>
      <c r="K2145" s="27">
        <v>0</v>
      </c>
      <c r="L2145" s="27"/>
      <c r="M2145" s="27"/>
      <c r="N2145" s="27">
        <v>0.4465</v>
      </c>
      <c r="O2145" s="27">
        <v>0</v>
      </c>
      <c r="P2145" s="27">
        <v>0</v>
      </c>
      <c r="Q2145" s="27">
        <v>0</v>
      </c>
      <c r="R2145" s="27">
        <v>11.0537</v>
      </c>
      <c r="S2145" s="27">
        <v>122.6706</v>
      </c>
      <c r="T2145" s="27">
        <v>1586.935</v>
      </c>
      <c r="U2145" s="27">
        <v>8</v>
      </c>
      <c r="V2145" s="27">
        <v>99.4</v>
      </c>
      <c r="W2145" s="27">
        <v>0</v>
      </c>
      <c r="X2145" s="27">
        <v>0</v>
      </c>
      <c r="Y2145" s="27"/>
      <c r="Z2145" s="29">
        <v>0.0044</v>
      </c>
      <c r="AA2145" s="29">
        <v>0</v>
      </c>
      <c r="AB2145" s="29">
        <v>-0.01</v>
      </c>
      <c r="AC2145" s="29">
        <v>-0.023</v>
      </c>
      <c r="AD2145" s="29">
        <v>-0.0063</v>
      </c>
    </row>
    <row r="2146" ht="27" spans="1:30">
      <c r="A2146" s="28">
        <v>44802</v>
      </c>
      <c r="B2146" s="27" t="s">
        <v>32</v>
      </c>
      <c r="C2146" s="27" t="s">
        <v>33</v>
      </c>
      <c r="D2146" s="27">
        <v>2144</v>
      </c>
      <c r="E2146" s="27">
        <v>24</v>
      </c>
      <c r="F2146" s="27">
        <v>44439.13</v>
      </c>
      <c r="G2146" s="27" t="s">
        <v>34</v>
      </c>
      <c r="H2146" s="27">
        <v>3.1</v>
      </c>
      <c r="I2146" s="27">
        <v>4.68</v>
      </c>
      <c r="J2146" s="27">
        <v>0</v>
      </c>
      <c r="K2146" s="27">
        <v>0</v>
      </c>
      <c r="L2146" s="27"/>
      <c r="M2146" s="27"/>
      <c r="N2146" s="27">
        <v>0.4924</v>
      </c>
      <c r="O2146" s="27">
        <v>1</v>
      </c>
      <c r="P2146" s="27">
        <v>0</v>
      </c>
      <c r="Q2146" s="27">
        <v>0</v>
      </c>
      <c r="R2146" s="27">
        <v>11.5461</v>
      </c>
      <c r="S2146" s="27">
        <v>123.163</v>
      </c>
      <c r="T2146" s="27">
        <v>1587.427</v>
      </c>
      <c r="U2146" s="27">
        <v>9</v>
      </c>
      <c r="V2146" s="27">
        <v>99.9</v>
      </c>
      <c r="W2146" s="27">
        <v>0</v>
      </c>
      <c r="X2146" s="27">
        <v>0</v>
      </c>
      <c r="Y2146" s="27"/>
      <c r="Z2146" s="29">
        <v>0.0044</v>
      </c>
      <c r="AA2146" s="29">
        <v>0</v>
      </c>
      <c r="AB2146" s="29">
        <v>0</v>
      </c>
      <c r="AC2146" s="29">
        <v>-0.01</v>
      </c>
      <c r="AD2146" s="29">
        <v>-0.0057</v>
      </c>
    </row>
    <row r="2147" ht="27" spans="1:30">
      <c r="A2147" s="28">
        <v>44803</v>
      </c>
      <c r="B2147" s="27" t="s">
        <v>32</v>
      </c>
      <c r="C2147" s="27" t="s">
        <v>33</v>
      </c>
      <c r="D2147" s="27">
        <v>2145</v>
      </c>
      <c r="E2147" s="27">
        <v>24</v>
      </c>
      <c r="F2147" s="27">
        <v>44463.13</v>
      </c>
      <c r="G2147" s="27" t="s">
        <v>34</v>
      </c>
      <c r="H2147" s="27">
        <v>3.14</v>
      </c>
      <c r="I2147" s="27">
        <v>4.68</v>
      </c>
      <c r="J2147" s="27">
        <v>0</v>
      </c>
      <c r="K2147" s="27">
        <v>0</v>
      </c>
      <c r="L2147" s="27"/>
      <c r="M2147" s="27"/>
      <c r="N2147" s="27">
        <v>0.4491</v>
      </c>
      <c r="O2147" s="27">
        <v>1</v>
      </c>
      <c r="P2147" s="27">
        <v>0</v>
      </c>
      <c r="Q2147" s="27">
        <v>0</v>
      </c>
      <c r="R2147" s="27">
        <v>11.9952</v>
      </c>
      <c r="S2147" s="27">
        <v>123.6121</v>
      </c>
      <c r="T2147" s="27">
        <v>1587.876</v>
      </c>
      <c r="U2147" s="27">
        <v>9</v>
      </c>
      <c r="V2147" s="27">
        <v>100.6</v>
      </c>
      <c r="W2147" s="27">
        <v>0</v>
      </c>
      <c r="X2147" s="27">
        <v>0</v>
      </c>
      <c r="Y2147" s="27" t="s">
        <v>171</v>
      </c>
      <c r="Z2147" s="29">
        <v>0.0044</v>
      </c>
      <c r="AA2147" s="29">
        <v>0</v>
      </c>
      <c r="AB2147" s="29">
        <v>0</v>
      </c>
      <c r="AC2147" s="29">
        <v>-0.009</v>
      </c>
      <c r="AD2147" s="29">
        <v>-0.004</v>
      </c>
    </row>
    <row r="2148" ht="27" spans="1:30">
      <c r="A2148" s="28">
        <v>44804</v>
      </c>
      <c r="B2148" s="27" t="s">
        <v>32</v>
      </c>
      <c r="C2148" s="27" t="s">
        <v>33</v>
      </c>
      <c r="D2148" s="27">
        <v>2146</v>
      </c>
      <c r="E2148" s="27">
        <v>24</v>
      </c>
      <c r="F2148" s="27">
        <v>44487.13</v>
      </c>
      <c r="G2148" s="27" t="s">
        <v>34</v>
      </c>
      <c r="H2148" s="27">
        <v>3.07</v>
      </c>
      <c r="I2148" s="27">
        <v>4.68</v>
      </c>
      <c r="J2148" s="27">
        <v>0</v>
      </c>
      <c r="K2148" s="27">
        <v>0</v>
      </c>
      <c r="L2148" s="27"/>
      <c r="M2148" s="27"/>
      <c r="N2148" s="27">
        <v>0.7127</v>
      </c>
      <c r="O2148" s="27">
        <v>1</v>
      </c>
      <c r="P2148" s="27">
        <v>0</v>
      </c>
      <c r="Q2148" s="27">
        <v>0</v>
      </c>
      <c r="R2148" s="27">
        <v>12.7079</v>
      </c>
      <c r="S2148" s="27">
        <v>124.3248</v>
      </c>
      <c r="T2148" s="27">
        <v>1588.589</v>
      </c>
      <c r="U2148" s="27">
        <v>10</v>
      </c>
      <c r="V2148" s="27">
        <v>101.42</v>
      </c>
      <c r="W2148" s="27">
        <v>0</v>
      </c>
      <c r="X2148" s="27">
        <v>0</v>
      </c>
      <c r="Y2148" s="27"/>
      <c r="Z2148" s="29">
        <v>0.0044</v>
      </c>
      <c r="AA2148" s="29">
        <v>0</v>
      </c>
      <c r="AB2148" s="29">
        <v>0</v>
      </c>
      <c r="AC2148" s="29">
        <v>-0.007</v>
      </c>
      <c r="AD2148" s="29">
        <v>-0.005</v>
      </c>
    </row>
    <row r="2149" ht="27" spans="1:30">
      <c r="A2149" s="28">
        <v>44805</v>
      </c>
      <c r="B2149" s="27" t="s">
        <v>32</v>
      </c>
      <c r="C2149" s="27" t="s">
        <v>33</v>
      </c>
      <c r="D2149" s="27">
        <v>2147</v>
      </c>
      <c r="E2149" s="27">
        <v>24</v>
      </c>
      <c r="F2149" s="27">
        <v>44511.13</v>
      </c>
      <c r="G2149" s="27" t="s">
        <v>34</v>
      </c>
      <c r="H2149" s="27">
        <v>3.1</v>
      </c>
      <c r="I2149" s="27">
        <v>4.68</v>
      </c>
      <c r="J2149" s="27">
        <v>0</v>
      </c>
      <c r="K2149" s="27">
        <v>0</v>
      </c>
      <c r="L2149" s="27"/>
      <c r="M2149" s="27"/>
      <c r="N2149" s="27">
        <v>0.5395</v>
      </c>
      <c r="O2149" s="27">
        <v>1</v>
      </c>
      <c r="P2149" s="27">
        <v>0</v>
      </c>
      <c r="Q2149" s="27">
        <v>0</v>
      </c>
      <c r="R2149" s="27">
        <v>0.5395</v>
      </c>
      <c r="S2149" s="27">
        <v>124.8643</v>
      </c>
      <c r="T2149" s="27">
        <v>1589.128</v>
      </c>
      <c r="U2149" s="27">
        <v>1</v>
      </c>
      <c r="V2149" s="27">
        <v>101.96</v>
      </c>
      <c r="W2149" s="27">
        <v>0</v>
      </c>
      <c r="X2149" s="27">
        <v>0</v>
      </c>
      <c r="Y2149" s="27"/>
      <c r="Z2149" s="29">
        <v>0.0044</v>
      </c>
      <c r="AA2149" s="29">
        <v>0</v>
      </c>
      <c r="AB2149" s="29">
        <v>0</v>
      </c>
      <c r="AC2149" s="29">
        <v>0</v>
      </c>
      <c r="AD2149" s="29">
        <v>-0.0047</v>
      </c>
    </row>
    <row r="2150" ht="27" spans="1:30">
      <c r="A2150" s="28">
        <v>44806</v>
      </c>
      <c r="B2150" s="27" t="s">
        <v>32</v>
      </c>
      <c r="C2150" s="27" t="s">
        <v>33</v>
      </c>
      <c r="D2150" s="27">
        <v>2148</v>
      </c>
      <c r="E2150" s="27">
        <v>24</v>
      </c>
      <c r="F2150" s="27">
        <v>44535.13</v>
      </c>
      <c r="G2150" s="27" t="s">
        <v>34</v>
      </c>
      <c r="H2150" s="27">
        <v>3.12</v>
      </c>
      <c r="I2150" s="27">
        <v>4.68</v>
      </c>
      <c r="J2150" s="27">
        <v>0</v>
      </c>
      <c r="K2150" s="27">
        <v>0</v>
      </c>
      <c r="L2150" s="27"/>
      <c r="M2150" s="27"/>
      <c r="N2150" s="27">
        <v>0.4802</v>
      </c>
      <c r="O2150" s="27">
        <v>0</v>
      </c>
      <c r="P2150" s="27">
        <v>0</v>
      </c>
      <c r="Q2150" s="27">
        <v>0</v>
      </c>
      <c r="R2150" s="27">
        <v>1.0197</v>
      </c>
      <c r="S2150" s="27">
        <v>125.3445</v>
      </c>
      <c r="T2150" s="27">
        <v>1589.608</v>
      </c>
      <c r="U2150" s="27">
        <v>1</v>
      </c>
      <c r="V2150" s="27">
        <v>102.43</v>
      </c>
      <c r="W2150" s="27">
        <v>0</v>
      </c>
      <c r="X2150" s="27">
        <v>0</v>
      </c>
      <c r="Y2150" s="27" t="s">
        <v>171</v>
      </c>
      <c r="Z2150" s="29">
        <v>0.0044</v>
      </c>
      <c r="AA2150" s="29">
        <v>0</v>
      </c>
      <c r="AB2150" s="29">
        <v>0</v>
      </c>
      <c r="AC2150" s="29">
        <v>0</v>
      </c>
      <c r="AD2150" s="29">
        <v>-0.019</v>
      </c>
    </row>
    <row r="2151" ht="27" spans="1:30">
      <c r="A2151" s="28">
        <v>44807</v>
      </c>
      <c r="B2151" s="27" t="s">
        <v>32</v>
      </c>
      <c r="C2151" s="27" t="s">
        <v>33</v>
      </c>
      <c r="D2151" s="27">
        <v>2149</v>
      </c>
      <c r="E2151" s="27">
        <v>24</v>
      </c>
      <c r="F2151" s="27">
        <v>44559.13</v>
      </c>
      <c r="G2151" s="27" t="s">
        <v>34</v>
      </c>
      <c r="H2151" s="27">
        <v>3.09</v>
      </c>
      <c r="I2151" s="27">
        <v>4.68</v>
      </c>
      <c r="J2151" s="27">
        <v>0</v>
      </c>
      <c r="K2151" s="27">
        <v>0</v>
      </c>
      <c r="L2151" s="27"/>
      <c r="M2151" s="27"/>
      <c r="N2151" s="27">
        <v>0.4885</v>
      </c>
      <c r="O2151" s="27">
        <v>1</v>
      </c>
      <c r="P2151" s="27">
        <v>0</v>
      </c>
      <c r="Q2151" s="27">
        <v>0</v>
      </c>
      <c r="R2151" s="27">
        <v>1.5082</v>
      </c>
      <c r="S2151" s="27">
        <v>125.833</v>
      </c>
      <c r="T2151" s="27">
        <v>1590.097</v>
      </c>
      <c r="U2151" s="27">
        <v>2</v>
      </c>
      <c r="V2151" s="27">
        <v>102.99</v>
      </c>
      <c r="W2151" s="27">
        <v>0</v>
      </c>
      <c r="X2151" s="27">
        <v>0</v>
      </c>
      <c r="Y2151" s="27"/>
      <c r="Z2151" s="29">
        <v>0.0044</v>
      </c>
      <c r="AA2151" s="29">
        <v>0</v>
      </c>
      <c r="AB2151" s="29">
        <v>0</v>
      </c>
      <c r="AC2151" s="29">
        <v>0</v>
      </c>
      <c r="AD2151" s="29">
        <v>-0.007</v>
      </c>
    </row>
    <row r="2152" ht="27" spans="1:30">
      <c r="A2152" s="28">
        <v>44808</v>
      </c>
      <c r="B2152" s="27" t="s">
        <v>32</v>
      </c>
      <c r="C2152" s="27" t="s">
        <v>33</v>
      </c>
      <c r="D2152" s="27">
        <v>2150</v>
      </c>
      <c r="E2152" s="27">
        <v>24</v>
      </c>
      <c r="F2152" s="27">
        <v>44583.13</v>
      </c>
      <c r="G2152" s="27" t="s">
        <v>34</v>
      </c>
      <c r="H2152" s="27">
        <v>3.13</v>
      </c>
      <c r="I2152" s="27">
        <v>4.68</v>
      </c>
      <c r="J2152" s="27">
        <v>0</v>
      </c>
      <c r="K2152" s="27">
        <v>0</v>
      </c>
      <c r="L2152" s="27"/>
      <c r="M2152" s="27"/>
      <c r="N2152" s="27">
        <v>0.409</v>
      </c>
      <c r="O2152" s="27">
        <v>1</v>
      </c>
      <c r="P2152" s="27">
        <v>0</v>
      </c>
      <c r="Q2152" s="27">
        <v>0</v>
      </c>
      <c r="R2152" s="27">
        <v>1.9172</v>
      </c>
      <c r="S2152" s="27">
        <v>126.242</v>
      </c>
      <c r="T2152" s="27">
        <v>1590.506</v>
      </c>
      <c r="U2152" s="27">
        <v>2</v>
      </c>
      <c r="V2152" s="27">
        <v>103.51</v>
      </c>
      <c r="W2152" s="27">
        <v>0</v>
      </c>
      <c r="X2152" s="27">
        <v>0</v>
      </c>
      <c r="Y2152" s="27"/>
      <c r="Z2152" s="29">
        <v>0.0044</v>
      </c>
      <c r="AA2152" s="29">
        <v>0</v>
      </c>
      <c r="AB2152" s="29">
        <v>0</v>
      </c>
      <c r="AC2152" s="29">
        <v>0</v>
      </c>
      <c r="AD2152" s="29">
        <v>-0.0067</v>
      </c>
    </row>
    <row r="2153" ht="27" spans="1:30">
      <c r="A2153" s="28">
        <v>44809</v>
      </c>
      <c r="B2153" s="27" t="s">
        <v>32</v>
      </c>
      <c r="C2153" s="27" t="s">
        <v>33</v>
      </c>
      <c r="D2153" s="27">
        <v>2151</v>
      </c>
      <c r="E2153" s="27">
        <v>24</v>
      </c>
      <c r="F2153" s="27">
        <v>44607.13</v>
      </c>
      <c r="G2153" s="27" t="s">
        <v>34</v>
      </c>
      <c r="H2153" s="27">
        <v>3.11</v>
      </c>
      <c r="I2153" s="27">
        <v>4.68</v>
      </c>
      <c r="J2153" s="27">
        <v>0</v>
      </c>
      <c r="K2153" s="27">
        <v>0</v>
      </c>
      <c r="L2153" s="27"/>
      <c r="M2153" s="27"/>
      <c r="N2153" s="27">
        <v>0.3354</v>
      </c>
      <c r="O2153" s="27">
        <v>0</v>
      </c>
      <c r="P2153" s="27">
        <v>0</v>
      </c>
      <c r="Q2153" s="27">
        <v>0</v>
      </c>
      <c r="R2153" s="27">
        <v>2.2526</v>
      </c>
      <c r="S2153" s="27">
        <v>126.5774</v>
      </c>
      <c r="T2153" s="27">
        <v>1590.841</v>
      </c>
      <c r="U2153" s="27">
        <v>2</v>
      </c>
      <c r="V2153" s="27">
        <v>103.87</v>
      </c>
      <c r="W2153" s="27">
        <v>0</v>
      </c>
      <c r="X2153" s="27">
        <v>0</v>
      </c>
      <c r="Y2153" s="27" t="s">
        <v>171</v>
      </c>
      <c r="Z2153" s="29">
        <v>0.0044</v>
      </c>
      <c r="AA2153" s="29">
        <v>0</v>
      </c>
      <c r="AB2153" s="29">
        <v>0</v>
      </c>
      <c r="AC2153" s="29">
        <v>0</v>
      </c>
      <c r="AD2153" s="29">
        <v>-0.0077</v>
      </c>
    </row>
    <row r="2154" ht="27" spans="1:30">
      <c r="A2154" s="28">
        <v>44810</v>
      </c>
      <c r="B2154" s="27" t="s">
        <v>32</v>
      </c>
      <c r="C2154" s="27" t="s">
        <v>33</v>
      </c>
      <c r="D2154" s="27">
        <v>2152</v>
      </c>
      <c r="E2154" s="27">
        <v>24</v>
      </c>
      <c r="F2154" s="27">
        <v>44631.13</v>
      </c>
      <c r="G2154" s="27" t="s">
        <v>34</v>
      </c>
      <c r="H2154" s="27">
        <v>3.12</v>
      </c>
      <c r="I2154" s="27">
        <v>4.53</v>
      </c>
      <c r="J2154" s="27">
        <v>0</v>
      </c>
      <c r="K2154" s="27">
        <v>0</v>
      </c>
      <c r="L2154" s="27"/>
      <c r="M2154" s="27"/>
      <c r="N2154" s="27">
        <v>0.4889</v>
      </c>
      <c r="O2154" s="27">
        <v>1</v>
      </c>
      <c r="P2154" s="27">
        <v>0</v>
      </c>
      <c r="Q2154" s="27">
        <v>0</v>
      </c>
      <c r="R2154" s="27">
        <v>2.7415</v>
      </c>
      <c r="S2154" s="27">
        <v>127.0663</v>
      </c>
      <c r="T2154" s="27">
        <v>1591.33</v>
      </c>
      <c r="U2154" s="27">
        <v>3</v>
      </c>
      <c r="V2154" s="27">
        <v>104.4</v>
      </c>
      <c r="W2154" s="27">
        <v>0</v>
      </c>
      <c r="X2154" s="27">
        <v>0</v>
      </c>
      <c r="Y2154" s="27"/>
      <c r="Z2154" s="29">
        <v>0.0044</v>
      </c>
      <c r="AA2154" s="29">
        <v>0.15</v>
      </c>
      <c r="AB2154" s="29">
        <v>0.0214</v>
      </c>
      <c r="AC2154" s="29">
        <v>0.015</v>
      </c>
      <c r="AD2154" s="29">
        <v>0.0013</v>
      </c>
    </row>
    <row r="2155" ht="27" spans="1:30">
      <c r="A2155" s="28">
        <v>44811</v>
      </c>
      <c r="B2155" s="27" t="s">
        <v>32</v>
      </c>
      <c r="C2155" s="27" t="s">
        <v>33</v>
      </c>
      <c r="D2155" s="27">
        <v>2153</v>
      </c>
      <c r="E2155" s="27">
        <v>24</v>
      </c>
      <c r="F2155" s="27">
        <v>44655.13</v>
      </c>
      <c r="G2155" s="27" t="s">
        <v>34</v>
      </c>
      <c r="H2155" s="27">
        <v>3.06</v>
      </c>
      <c r="I2155" s="27">
        <v>4.75</v>
      </c>
      <c r="J2155" s="27">
        <v>0</v>
      </c>
      <c r="K2155" s="27">
        <v>0</v>
      </c>
      <c r="L2155" s="27"/>
      <c r="M2155" s="27"/>
      <c r="N2155" s="27">
        <v>0.3536</v>
      </c>
      <c r="O2155" s="27">
        <v>0</v>
      </c>
      <c r="P2155" s="27">
        <v>0</v>
      </c>
      <c r="Q2155" s="27">
        <v>0</v>
      </c>
      <c r="R2155" s="27">
        <v>3.0951</v>
      </c>
      <c r="S2155" s="27">
        <v>127.4199</v>
      </c>
      <c r="T2155" s="27">
        <v>1591.684</v>
      </c>
      <c r="U2155" s="27">
        <v>3</v>
      </c>
      <c r="V2155" s="27">
        <v>104.88</v>
      </c>
      <c r="W2155" s="27">
        <v>0</v>
      </c>
      <c r="X2155" s="27">
        <v>0</v>
      </c>
      <c r="Y2155" s="27"/>
      <c r="Z2155" s="27">
        <v>0.0043</v>
      </c>
      <c r="AA2155" s="27">
        <v>-0.22</v>
      </c>
      <c r="AB2155" s="27">
        <v>-0.01</v>
      </c>
      <c r="AC2155" s="27">
        <v>-0.007</v>
      </c>
      <c r="AD2155" s="27">
        <v>-0.0063</v>
      </c>
    </row>
    <row r="2156" ht="40.5" spans="1:30">
      <c r="A2156" s="28">
        <v>44812</v>
      </c>
      <c r="B2156" s="27" t="s">
        <v>32</v>
      </c>
      <c r="C2156" s="27" t="s">
        <v>33</v>
      </c>
      <c r="D2156" s="27">
        <v>2154</v>
      </c>
      <c r="E2156" s="27">
        <v>0.42</v>
      </c>
      <c r="F2156" s="27">
        <v>44655.55</v>
      </c>
      <c r="G2156" s="27" t="s">
        <v>34</v>
      </c>
      <c r="H2156" s="27">
        <v>3.35</v>
      </c>
      <c r="I2156" s="27">
        <v>4.48</v>
      </c>
      <c r="J2156" s="27">
        <v>0</v>
      </c>
      <c r="K2156" s="27">
        <v>0</v>
      </c>
      <c r="L2156" s="27"/>
      <c r="M2156" s="27"/>
      <c r="N2156" s="27">
        <v>0.0072</v>
      </c>
      <c r="O2156" s="27">
        <v>0</v>
      </c>
      <c r="P2156" s="27">
        <v>0</v>
      </c>
      <c r="Q2156" s="27">
        <v>0</v>
      </c>
      <c r="R2156" s="27">
        <v>3.1023</v>
      </c>
      <c r="S2156" s="27">
        <v>127.4271</v>
      </c>
      <c r="T2156" s="27">
        <v>1591.691</v>
      </c>
      <c r="U2156" s="27">
        <v>4</v>
      </c>
      <c r="V2156" s="27">
        <v>105.35</v>
      </c>
      <c r="W2156" s="27">
        <v>0</v>
      </c>
      <c r="X2156" s="27">
        <v>0</v>
      </c>
      <c r="Y2156" s="27" t="s">
        <v>176</v>
      </c>
      <c r="Z2156" s="27">
        <v>0.0044</v>
      </c>
      <c r="AA2156" s="27">
        <v>0.27</v>
      </c>
      <c r="AB2156" s="27">
        <v>0.0286</v>
      </c>
      <c r="AC2156" s="27">
        <v>0.02</v>
      </c>
      <c r="AD2156" s="27">
        <v>0.001</v>
      </c>
    </row>
    <row r="2157" ht="27" spans="1:30">
      <c r="A2157" s="28">
        <v>44813</v>
      </c>
      <c r="B2157" s="27" t="s">
        <v>32</v>
      </c>
      <c r="C2157" s="27" t="s">
        <v>33</v>
      </c>
      <c r="D2157" s="27">
        <v>2155</v>
      </c>
      <c r="E2157" s="27">
        <v>0</v>
      </c>
      <c r="F2157" s="27">
        <v>44655.55</v>
      </c>
      <c r="G2157" s="27" t="s">
        <v>34</v>
      </c>
      <c r="H2157" s="27">
        <v>3.61</v>
      </c>
      <c r="I2157" s="27">
        <v>4.82</v>
      </c>
      <c r="J2157" s="27">
        <v>0</v>
      </c>
      <c r="K2157" s="27">
        <v>0</v>
      </c>
      <c r="L2157" s="27"/>
      <c r="M2157" s="27"/>
      <c r="N2157" s="27">
        <v>0</v>
      </c>
      <c r="O2157" s="27">
        <v>0</v>
      </c>
      <c r="P2157" s="27">
        <v>0</v>
      </c>
      <c r="Q2157" s="27">
        <v>0</v>
      </c>
      <c r="R2157" s="27">
        <v>3.1023</v>
      </c>
      <c r="S2157" s="27">
        <v>127.4271</v>
      </c>
      <c r="T2157" s="27">
        <v>1591.691</v>
      </c>
      <c r="U2157" s="27">
        <v>4</v>
      </c>
      <c r="V2157" s="27">
        <v>105.35</v>
      </c>
      <c r="W2157" s="27">
        <v>0</v>
      </c>
      <c r="X2157" s="27">
        <v>0</v>
      </c>
      <c r="Y2157" s="27" t="s">
        <v>49</v>
      </c>
      <c r="Z2157" s="27"/>
      <c r="AA2157" s="27">
        <v>-0.34</v>
      </c>
      <c r="AB2157" s="27"/>
      <c r="AC2157" s="27"/>
      <c r="AD2157" s="27"/>
    </row>
    <row r="2158" ht="27" spans="1:30">
      <c r="A2158" s="28">
        <v>44814</v>
      </c>
      <c r="B2158" s="27" t="s">
        <v>32</v>
      </c>
      <c r="C2158" s="27" t="s">
        <v>33</v>
      </c>
      <c r="D2158" s="27">
        <v>2156</v>
      </c>
      <c r="E2158" s="27">
        <v>0</v>
      </c>
      <c r="F2158" s="27">
        <v>44655.55</v>
      </c>
      <c r="G2158" s="27" t="s">
        <v>34</v>
      </c>
      <c r="H2158" s="27">
        <v>3.92</v>
      </c>
      <c r="I2158" s="27">
        <v>4.87</v>
      </c>
      <c r="J2158" s="27">
        <v>0</v>
      </c>
      <c r="K2158" s="27">
        <v>0</v>
      </c>
      <c r="L2158" s="27"/>
      <c r="M2158" s="27"/>
      <c r="N2158" s="27">
        <v>0</v>
      </c>
      <c r="O2158" s="27">
        <v>0</v>
      </c>
      <c r="P2158" s="27">
        <v>0</v>
      </c>
      <c r="Q2158" s="27">
        <v>0</v>
      </c>
      <c r="R2158" s="27">
        <v>3.1023</v>
      </c>
      <c r="S2158" s="27">
        <v>127.4271</v>
      </c>
      <c r="T2158" s="27">
        <v>1591.691</v>
      </c>
      <c r="U2158" s="27">
        <v>4</v>
      </c>
      <c r="V2158" s="27">
        <v>105.35</v>
      </c>
      <c r="W2158" s="27">
        <v>0</v>
      </c>
      <c r="X2158" s="27">
        <v>0</v>
      </c>
      <c r="Y2158" s="27" t="s">
        <v>49</v>
      </c>
      <c r="Z2158" s="27"/>
      <c r="AA2158" s="27">
        <v>-0.05</v>
      </c>
      <c r="AB2158" s="27"/>
      <c r="AC2158" s="27"/>
      <c r="AD2158" s="27"/>
    </row>
    <row r="2159" ht="27" spans="1:30">
      <c r="A2159" s="28">
        <v>44815</v>
      </c>
      <c r="B2159" s="27" t="s">
        <v>32</v>
      </c>
      <c r="C2159" s="27" t="s">
        <v>33</v>
      </c>
      <c r="D2159" s="27">
        <v>2157</v>
      </c>
      <c r="E2159" s="27">
        <v>0</v>
      </c>
      <c r="F2159" s="27">
        <v>44655.55</v>
      </c>
      <c r="G2159" s="27" t="s">
        <v>34</v>
      </c>
      <c r="H2159" s="27">
        <v>4.19</v>
      </c>
      <c r="I2159" s="27">
        <v>4.83</v>
      </c>
      <c r="J2159" s="27">
        <v>0</v>
      </c>
      <c r="K2159" s="27">
        <v>0</v>
      </c>
      <c r="L2159" s="27"/>
      <c r="M2159" s="27"/>
      <c r="N2159" s="27">
        <v>0</v>
      </c>
      <c r="O2159" s="27">
        <v>0</v>
      </c>
      <c r="P2159" s="27">
        <v>0</v>
      </c>
      <c r="Q2159" s="27">
        <v>0</v>
      </c>
      <c r="R2159" s="27">
        <v>3.1023</v>
      </c>
      <c r="S2159" s="27">
        <v>127.4271</v>
      </c>
      <c r="T2159" s="27">
        <v>1591.691</v>
      </c>
      <c r="U2159" s="27">
        <v>4</v>
      </c>
      <c r="V2159" s="27">
        <v>105.35</v>
      </c>
      <c r="W2159" s="27">
        <v>0</v>
      </c>
      <c r="X2159" s="27">
        <v>0</v>
      </c>
      <c r="Y2159" s="27" t="s">
        <v>161</v>
      </c>
      <c r="Z2159" s="27"/>
      <c r="AA2159" s="27">
        <v>0.04</v>
      </c>
      <c r="AB2159" s="27"/>
      <c r="AC2159" s="27"/>
      <c r="AD2159" s="27"/>
    </row>
    <row r="2160" ht="27" spans="1:30">
      <c r="A2160" s="28">
        <v>44816</v>
      </c>
      <c r="B2160" s="27" t="s">
        <v>32</v>
      </c>
      <c r="C2160" s="27" t="s">
        <v>33</v>
      </c>
      <c r="D2160" s="27">
        <v>2158</v>
      </c>
      <c r="E2160" s="27">
        <v>0</v>
      </c>
      <c r="F2160" s="27">
        <v>44655.55</v>
      </c>
      <c r="G2160" s="27" t="s">
        <v>34</v>
      </c>
      <c r="H2160" s="27">
        <v>4.45</v>
      </c>
      <c r="I2160" s="27">
        <v>4.92</v>
      </c>
      <c r="J2160" s="27">
        <v>0</v>
      </c>
      <c r="K2160" s="27">
        <v>0</v>
      </c>
      <c r="L2160" s="27"/>
      <c r="M2160" s="27"/>
      <c r="N2160" s="27">
        <v>0</v>
      </c>
      <c r="O2160" s="27">
        <v>0</v>
      </c>
      <c r="P2160" s="27">
        <v>0</v>
      </c>
      <c r="Q2160" s="27">
        <v>0</v>
      </c>
      <c r="R2160" s="27">
        <v>3.1023</v>
      </c>
      <c r="S2160" s="27">
        <v>127.4271</v>
      </c>
      <c r="T2160" s="27">
        <v>1591.691</v>
      </c>
      <c r="U2160" s="27">
        <v>4</v>
      </c>
      <c r="V2160" s="27">
        <v>105.35</v>
      </c>
      <c r="W2160" s="27">
        <v>0</v>
      </c>
      <c r="X2160" s="27">
        <v>0</v>
      </c>
      <c r="Y2160" s="27" t="s">
        <v>49</v>
      </c>
      <c r="Z2160" s="27"/>
      <c r="AA2160" s="27">
        <v>-0.09</v>
      </c>
      <c r="AB2160" s="27"/>
      <c r="AC2160" s="27"/>
      <c r="AD2160" s="27"/>
    </row>
    <row r="2161" ht="27" spans="1:30">
      <c r="A2161" s="28">
        <v>44817</v>
      </c>
      <c r="B2161" s="27" t="s">
        <v>32</v>
      </c>
      <c r="C2161" s="27" t="s">
        <v>33</v>
      </c>
      <c r="D2161" s="27">
        <v>2159</v>
      </c>
      <c r="E2161" s="27">
        <v>0</v>
      </c>
      <c r="F2161" s="27">
        <v>44655.55</v>
      </c>
      <c r="G2161" s="27" t="s">
        <v>34</v>
      </c>
      <c r="H2161" s="27">
        <v>4.63</v>
      </c>
      <c r="I2161" s="27">
        <v>4.95</v>
      </c>
      <c r="J2161" s="27">
        <v>0</v>
      </c>
      <c r="K2161" s="27">
        <v>0</v>
      </c>
      <c r="L2161" s="27"/>
      <c r="M2161" s="27"/>
      <c r="N2161" s="27">
        <v>0</v>
      </c>
      <c r="O2161" s="27">
        <v>0</v>
      </c>
      <c r="P2161" s="27">
        <v>0</v>
      </c>
      <c r="Q2161" s="27">
        <v>0</v>
      </c>
      <c r="R2161" s="27">
        <v>3.1023</v>
      </c>
      <c r="S2161" s="27">
        <v>127.4271</v>
      </c>
      <c r="T2161" s="27">
        <v>1591.691</v>
      </c>
      <c r="U2161" s="27">
        <v>4</v>
      </c>
      <c r="V2161" s="27">
        <v>105.35</v>
      </c>
      <c r="W2161" s="27">
        <v>0</v>
      </c>
      <c r="X2161" s="27">
        <v>0</v>
      </c>
      <c r="Y2161" s="27" t="s">
        <v>49</v>
      </c>
      <c r="Z2161" s="27"/>
      <c r="AA2161" s="27">
        <v>-0.03</v>
      </c>
      <c r="AB2161" s="27"/>
      <c r="AC2161" s="27"/>
      <c r="AD2161" s="27"/>
    </row>
    <row r="2162" ht="40.5" spans="1:30">
      <c r="A2162" s="28">
        <v>44818</v>
      </c>
      <c r="B2162" s="27" t="s">
        <v>32</v>
      </c>
      <c r="C2162" s="27" t="s">
        <v>33</v>
      </c>
      <c r="D2162" s="27">
        <v>2160</v>
      </c>
      <c r="E2162" s="27">
        <v>23.5</v>
      </c>
      <c r="F2162" s="27">
        <v>44679.05</v>
      </c>
      <c r="G2162" s="27" t="s">
        <v>34</v>
      </c>
      <c r="H2162" s="27">
        <v>3.23</v>
      </c>
      <c r="I2162" s="27">
        <v>4.31</v>
      </c>
      <c r="J2162" s="27">
        <v>0</v>
      </c>
      <c r="K2162" s="27">
        <v>0</v>
      </c>
      <c r="L2162" s="27"/>
      <c r="M2162" s="27"/>
      <c r="N2162" s="27">
        <v>1.1013</v>
      </c>
      <c r="O2162" s="27">
        <v>0</v>
      </c>
      <c r="P2162" s="27">
        <v>0</v>
      </c>
      <c r="Q2162" s="27">
        <v>0</v>
      </c>
      <c r="R2162" s="27">
        <v>4.2036</v>
      </c>
      <c r="S2162" s="27">
        <v>128.5284</v>
      </c>
      <c r="T2162" s="27">
        <v>1592.792</v>
      </c>
      <c r="U2162" s="27">
        <v>4</v>
      </c>
      <c r="V2162" s="27">
        <v>105.57</v>
      </c>
      <c r="W2162" s="27">
        <v>0</v>
      </c>
      <c r="X2162" s="27">
        <v>0</v>
      </c>
      <c r="Y2162" s="27" t="s">
        <v>177</v>
      </c>
      <c r="Z2162" s="27">
        <v>0.0045</v>
      </c>
      <c r="AA2162" s="27">
        <v>0.64</v>
      </c>
      <c r="AB2162" s="27">
        <v>0.0629</v>
      </c>
      <c r="AC2162" s="27">
        <v>0.037</v>
      </c>
      <c r="AD2162" s="27">
        <v>0.0047</v>
      </c>
    </row>
    <row r="2163" ht="27" spans="1:30">
      <c r="A2163" s="28">
        <v>44819</v>
      </c>
      <c r="B2163" s="27" t="s">
        <v>32</v>
      </c>
      <c r="C2163" s="27" t="s">
        <v>33</v>
      </c>
      <c r="D2163" s="27">
        <v>2161</v>
      </c>
      <c r="E2163" s="27">
        <v>24</v>
      </c>
      <c r="F2163" s="27">
        <v>44703.05</v>
      </c>
      <c r="G2163" s="27" t="s">
        <v>34</v>
      </c>
      <c r="H2163" s="27">
        <v>3.13</v>
      </c>
      <c r="I2163" s="27">
        <v>4.5</v>
      </c>
      <c r="J2163" s="27">
        <v>0</v>
      </c>
      <c r="K2163" s="27">
        <v>0</v>
      </c>
      <c r="L2163" s="27"/>
      <c r="M2163" s="27"/>
      <c r="N2163" s="27">
        <v>0.5776</v>
      </c>
      <c r="O2163" s="27">
        <v>1</v>
      </c>
      <c r="P2163" s="27">
        <v>0</v>
      </c>
      <c r="Q2163" s="27">
        <v>0</v>
      </c>
      <c r="R2163" s="27">
        <v>4.7812</v>
      </c>
      <c r="S2163" s="27">
        <v>129.106</v>
      </c>
      <c r="T2163" s="27">
        <v>1593.37</v>
      </c>
      <c r="U2163" s="27">
        <v>5</v>
      </c>
      <c r="V2163" s="27">
        <v>106.26</v>
      </c>
      <c r="W2163" s="27">
        <v>0</v>
      </c>
      <c r="X2163" s="27">
        <v>0</v>
      </c>
      <c r="Y2163" s="27"/>
      <c r="Z2163" s="27">
        <v>0.0044</v>
      </c>
      <c r="AA2163" s="27">
        <v>-0.19</v>
      </c>
      <c r="AB2163" s="27">
        <v>-0.0029</v>
      </c>
      <c r="AC2163" s="27">
        <v>0.018</v>
      </c>
      <c r="AD2163" s="27">
        <v>0</v>
      </c>
    </row>
    <row r="2164" ht="27" spans="1:30">
      <c r="A2164" s="28">
        <v>44820</v>
      </c>
      <c r="B2164" s="27" t="s">
        <v>32</v>
      </c>
      <c r="C2164" s="27" t="s">
        <v>33</v>
      </c>
      <c r="D2164" s="27">
        <v>2162</v>
      </c>
      <c r="E2164" s="27">
        <v>24</v>
      </c>
      <c r="F2164" s="27">
        <v>44727.05</v>
      </c>
      <c r="G2164" s="27" t="s">
        <v>34</v>
      </c>
      <c r="H2164" s="27">
        <v>2.91</v>
      </c>
      <c r="I2164" s="27">
        <v>4.65</v>
      </c>
      <c r="J2164" s="27">
        <v>0</v>
      </c>
      <c r="K2164" s="27">
        <v>0</v>
      </c>
      <c r="L2164" s="27"/>
      <c r="M2164" s="27"/>
      <c r="N2164" s="27">
        <v>0.4137</v>
      </c>
      <c r="O2164" s="27">
        <v>0</v>
      </c>
      <c r="P2164" s="27">
        <v>0</v>
      </c>
      <c r="Q2164" s="27">
        <v>0</v>
      </c>
      <c r="R2164" s="27">
        <v>5.1949</v>
      </c>
      <c r="S2164" s="27">
        <v>129.5197</v>
      </c>
      <c r="T2164" s="27">
        <v>1593.784</v>
      </c>
      <c r="U2164" s="27">
        <v>5</v>
      </c>
      <c r="V2164" s="27">
        <v>106.69</v>
      </c>
      <c r="W2164" s="27">
        <v>0</v>
      </c>
      <c r="X2164" s="27">
        <v>0</v>
      </c>
      <c r="Y2164" s="27"/>
      <c r="Z2164" s="27">
        <v>0.0044</v>
      </c>
      <c r="AA2164" s="27">
        <v>-0.15</v>
      </c>
      <c r="AB2164" s="27"/>
      <c r="AC2164" s="27">
        <v>-0.012</v>
      </c>
      <c r="AD2164" s="27">
        <v>-0.0043</v>
      </c>
    </row>
    <row r="2165" ht="27" spans="1:30">
      <c r="A2165" s="28">
        <v>44821</v>
      </c>
      <c r="B2165" s="27" t="s">
        <v>32</v>
      </c>
      <c r="C2165" s="27" t="s">
        <v>33</v>
      </c>
      <c r="D2165" s="27">
        <v>2163</v>
      </c>
      <c r="E2165" s="27">
        <v>24</v>
      </c>
      <c r="F2165" s="27">
        <v>44751.05</v>
      </c>
      <c r="G2165" s="27" t="s">
        <v>34</v>
      </c>
      <c r="H2165" s="27">
        <v>2.9</v>
      </c>
      <c r="I2165" s="27">
        <v>4.53</v>
      </c>
      <c r="J2165" s="27">
        <v>0</v>
      </c>
      <c r="K2165" s="27">
        <v>0</v>
      </c>
      <c r="L2165" s="27"/>
      <c r="M2165" s="27"/>
      <c r="N2165" s="27">
        <v>0.43</v>
      </c>
      <c r="O2165" s="27">
        <v>1</v>
      </c>
      <c r="P2165" s="27">
        <v>0</v>
      </c>
      <c r="Q2165" s="27">
        <v>0</v>
      </c>
      <c r="R2165" s="27">
        <v>5.6249</v>
      </c>
      <c r="S2165" s="27">
        <v>129.9497</v>
      </c>
      <c r="T2165" s="27">
        <v>1594.214</v>
      </c>
      <c r="U2165" s="27">
        <v>6</v>
      </c>
      <c r="V2165" s="27">
        <v>107.26</v>
      </c>
      <c r="W2165" s="27">
        <v>0</v>
      </c>
      <c r="X2165" s="27">
        <v>0</v>
      </c>
      <c r="Y2165" s="27" t="s">
        <v>171</v>
      </c>
      <c r="Z2165" s="27">
        <v>0.0044</v>
      </c>
      <c r="AA2165" s="27">
        <v>0.12</v>
      </c>
      <c r="AB2165" s="27"/>
      <c r="AC2165" s="27">
        <v>0.022</v>
      </c>
      <c r="AD2165" s="27">
        <v>-0.0027</v>
      </c>
    </row>
    <row r="2166" ht="27" spans="1:30">
      <c r="A2166" s="28">
        <v>44822</v>
      </c>
      <c r="B2166" s="27" t="s">
        <v>32</v>
      </c>
      <c r="C2166" s="27" t="s">
        <v>33</v>
      </c>
      <c r="D2166" s="27">
        <v>2164</v>
      </c>
      <c r="E2166" s="27">
        <v>24</v>
      </c>
      <c r="F2166" s="27">
        <v>44775.05</v>
      </c>
      <c r="G2166" s="27" t="s">
        <v>34</v>
      </c>
      <c r="H2166" s="27">
        <v>3.15</v>
      </c>
      <c r="I2166" s="27">
        <v>4.68</v>
      </c>
      <c r="J2166" s="27">
        <v>0</v>
      </c>
      <c r="K2166" s="27">
        <v>0</v>
      </c>
      <c r="L2166" s="27"/>
      <c r="M2166" s="27"/>
      <c r="N2166" s="27">
        <v>0.3854</v>
      </c>
      <c r="O2166" s="27">
        <v>0</v>
      </c>
      <c r="P2166" s="27">
        <v>0</v>
      </c>
      <c r="Q2166" s="27">
        <v>0</v>
      </c>
      <c r="R2166" s="27">
        <v>6.0103</v>
      </c>
      <c r="S2166" s="27">
        <v>130.3351</v>
      </c>
      <c r="T2166" s="27">
        <v>1594.599</v>
      </c>
      <c r="U2166" s="27">
        <v>6</v>
      </c>
      <c r="V2166" s="27">
        <v>107.66</v>
      </c>
      <c r="W2166" s="27">
        <v>0</v>
      </c>
      <c r="X2166" s="27">
        <v>0</v>
      </c>
      <c r="Y2166" s="27"/>
      <c r="Z2166" s="27">
        <v>0.0043</v>
      </c>
      <c r="AA2166" s="27">
        <v>-0.15</v>
      </c>
      <c r="AB2166" s="27"/>
      <c r="AC2166" s="27">
        <v>-0.02</v>
      </c>
      <c r="AD2166" s="27">
        <v>-0.0033</v>
      </c>
    </row>
    <row r="2167" ht="27" spans="1:30">
      <c r="A2167" s="28">
        <v>44823</v>
      </c>
      <c r="B2167" s="27" t="s">
        <v>32</v>
      </c>
      <c r="C2167" s="27" t="s">
        <v>33</v>
      </c>
      <c r="D2167" s="27">
        <v>2165</v>
      </c>
      <c r="E2167" s="27">
        <v>24</v>
      </c>
      <c r="F2167" s="27">
        <v>44799.05</v>
      </c>
      <c r="G2167" s="27" t="s">
        <v>34</v>
      </c>
      <c r="H2167" s="27">
        <v>3.16</v>
      </c>
      <c r="I2167" s="27">
        <v>4.64</v>
      </c>
      <c r="J2167" s="27">
        <v>0</v>
      </c>
      <c r="K2167" s="27">
        <v>0</v>
      </c>
      <c r="L2167" s="27"/>
      <c r="M2167" s="27"/>
      <c r="N2167" s="27">
        <v>0.3882</v>
      </c>
      <c r="O2167" s="27">
        <v>1</v>
      </c>
      <c r="P2167" s="27">
        <v>0</v>
      </c>
      <c r="Q2167" s="27">
        <v>0</v>
      </c>
      <c r="R2167" s="27">
        <v>6.3985</v>
      </c>
      <c r="S2167" s="27">
        <v>130.7233</v>
      </c>
      <c r="T2167" s="27">
        <v>1594.987</v>
      </c>
      <c r="U2167" s="27">
        <v>7</v>
      </c>
      <c r="V2167" s="27">
        <v>108.16</v>
      </c>
      <c r="W2167" s="27">
        <v>0</v>
      </c>
      <c r="X2167" s="27">
        <v>0</v>
      </c>
      <c r="Y2167" s="27"/>
      <c r="Z2167" s="27">
        <v>0.0044</v>
      </c>
      <c r="AA2167" s="27">
        <v>0.04</v>
      </c>
      <c r="AB2167" s="27"/>
      <c r="AC2167" s="27"/>
      <c r="AD2167" s="27">
        <v>-0.0017</v>
      </c>
    </row>
    <row r="2168" ht="27" spans="1:30">
      <c r="A2168" s="28">
        <v>44824</v>
      </c>
      <c r="B2168" s="27" t="s">
        <v>32</v>
      </c>
      <c r="C2168" s="27" t="s">
        <v>33</v>
      </c>
      <c r="D2168" s="27">
        <v>2166</v>
      </c>
      <c r="E2168" s="27">
        <v>24</v>
      </c>
      <c r="F2168" s="27">
        <v>44823.05</v>
      </c>
      <c r="G2168" s="27" t="s">
        <v>34</v>
      </c>
      <c r="H2168" s="27">
        <v>3.13</v>
      </c>
      <c r="I2168" s="27">
        <v>4.52</v>
      </c>
      <c r="J2168" s="27">
        <v>0</v>
      </c>
      <c r="K2168" s="27">
        <v>0</v>
      </c>
      <c r="L2168" s="27"/>
      <c r="M2168" s="27"/>
      <c r="N2168" s="27">
        <v>0.488</v>
      </c>
      <c r="O2168" s="27">
        <v>1</v>
      </c>
      <c r="P2168" s="27">
        <v>0</v>
      </c>
      <c r="Q2168" s="27">
        <v>0</v>
      </c>
      <c r="R2168" s="27">
        <v>6.8865</v>
      </c>
      <c r="S2168" s="27">
        <v>131.2113</v>
      </c>
      <c r="T2168" s="27">
        <v>1595.475</v>
      </c>
      <c r="U2168" s="27">
        <v>7</v>
      </c>
      <c r="V2168" s="27">
        <v>108.81</v>
      </c>
      <c r="W2168" s="27">
        <v>0</v>
      </c>
      <c r="X2168" s="27">
        <v>0</v>
      </c>
      <c r="Y2168" s="27" t="s">
        <v>171</v>
      </c>
      <c r="Z2168" s="27">
        <v>0.0044</v>
      </c>
      <c r="AA2168" s="27">
        <v>0.12</v>
      </c>
      <c r="AB2168" s="27"/>
      <c r="AC2168" s="27"/>
      <c r="AD2168" s="27">
        <v>0.003</v>
      </c>
    </row>
    <row r="2169" ht="27" spans="1:30">
      <c r="A2169" s="28">
        <v>44825</v>
      </c>
      <c r="B2169" s="27" t="s">
        <v>32</v>
      </c>
      <c r="C2169" s="27" t="s">
        <v>33</v>
      </c>
      <c r="D2169" s="27">
        <v>2167</v>
      </c>
      <c r="E2169" s="27">
        <v>24</v>
      </c>
      <c r="F2169" s="27">
        <v>44847.05</v>
      </c>
      <c r="G2169" s="27" t="s">
        <v>34</v>
      </c>
      <c r="H2169" s="27">
        <v>2.98</v>
      </c>
      <c r="I2169" s="27">
        <v>4.71</v>
      </c>
      <c r="J2169" s="27">
        <v>0</v>
      </c>
      <c r="K2169" s="27">
        <v>0</v>
      </c>
      <c r="L2169" s="27"/>
      <c r="M2169" s="27"/>
      <c r="N2169" s="27">
        <v>0.5492</v>
      </c>
      <c r="O2169" s="27">
        <v>1</v>
      </c>
      <c r="P2169" s="27">
        <v>0</v>
      </c>
      <c r="Q2169" s="27">
        <v>0</v>
      </c>
      <c r="R2169" s="27">
        <v>7.4357</v>
      </c>
      <c r="S2169" s="27">
        <v>131.7605</v>
      </c>
      <c r="T2169" s="27">
        <v>1596.024</v>
      </c>
      <c r="U2169" s="27">
        <v>8</v>
      </c>
      <c r="V2169" s="27">
        <v>109.46</v>
      </c>
      <c r="W2169" s="27">
        <v>0</v>
      </c>
      <c r="X2169" s="27">
        <v>0</v>
      </c>
      <c r="Y2169" s="27"/>
      <c r="Z2169" s="27">
        <v>0.0043</v>
      </c>
      <c r="AA2169" s="27">
        <v>-0.19</v>
      </c>
      <c r="AB2169" s="27">
        <v>-0.0571</v>
      </c>
      <c r="AC2169" s="27"/>
      <c r="AD2169" s="27">
        <v>-0.001</v>
      </c>
    </row>
    <row r="2170" ht="27" spans="1:30">
      <c r="A2170" s="28">
        <v>44826</v>
      </c>
      <c r="B2170" s="27" t="s">
        <v>32</v>
      </c>
      <c r="C2170" s="27" t="s">
        <v>33</v>
      </c>
      <c r="D2170" s="27">
        <v>2168</v>
      </c>
      <c r="E2170" s="27">
        <v>24</v>
      </c>
      <c r="F2170" s="27">
        <v>44871.05</v>
      </c>
      <c r="G2170" s="27" t="s">
        <v>34</v>
      </c>
      <c r="H2170" s="27">
        <v>3.07</v>
      </c>
      <c r="I2170" s="27">
        <v>4.67</v>
      </c>
      <c r="J2170" s="27">
        <v>0</v>
      </c>
      <c r="K2170" s="27">
        <v>0</v>
      </c>
      <c r="L2170" s="27"/>
      <c r="M2170" s="27"/>
      <c r="N2170" s="27">
        <v>0.5243</v>
      </c>
      <c r="O2170" s="27">
        <v>1</v>
      </c>
      <c r="P2170" s="27">
        <v>0</v>
      </c>
      <c r="Q2170" s="27">
        <v>0</v>
      </c>
      <c r="R2170" s="27">
        <v>7.96</v>
      </c>
      <c r="S2170" s="27">
        <v>132.2848</v>
      </c>
      <c r="T2170" s="27">
        <v>1596.549</v>
      </c>
      <c r="U2170" s="27">
        <v>9</v>
      </c>
      <c r="V2170" s="27">
        <v>110.09</v>
      </c>
      <c r="W2170" s="27">
        <v>0</v>
      </c>
      <c r="X2170" s="27">
        <v>0</v>
      </c>
      <c r="Y2170" s="27"/>
      <c r="Z2170" s="27">
        <v>0.0043</v>
      </c>
      <c r="AA2170" s="27">
        <v>0.04</v>
      </c>
      <c r="AB2170" s="27">
        <v>-0.0243</v>
      </c>
      <c r="AC2170" s="27"/>
      <c r="AD2170" s="27">
        <v>0.0003</v>
      </c>
    </row>
    <row r="2171" ht="27" spans="1:30">
      <c r="A2171" s="28">
        <v>44827</v>
      </c>
      <c r="B2171" s="27" t="s">
        <v>32</v>
      </c>
      <c r="C2171" s="27" t="s">
        <v>33</v>
      </c>
      <c r="D2171" s="27">
        <v>2169</v>
      </c>
      <c r="E2171" s="27">
        <v>24</v>
      </c>
      <c r="F2171" s="27">
        <v>44895.05</v>
      </c>
      <c r="G2171" s="27" t="s">
        <v>34</v>
      </c>
      <c r="H2171" s="27">
        <v>3.03</v>
      </c>
      <c r="I2171" s="27">
        <v>4.67</v>
      </c>
      <c r="J2171" s="27">
        <v>0</v>
      </c>
      <c r="K2171" s="27">
        <v>0</v>
      </c>
      <c r="L2171" s="27"/>
      <c r="M2171" s="27"/>
      <c r="N2171" s="27">
        <v>0.4732</v>
      </c>
      <c r="O2171" s="27">
        <v>0</v>
      </c>
      <c r="P2171" s="27">
        <v>0</v>
      </c>
      <c r="Q2171" s="27">
        <v>0</v>
      </c>
      <c r="R2171" s="27">
        <v>8.4332</v>
      </c>
      <c r="S2171" s="27">
        <v>132.758</v>
      </c>
      <c r="T2171" s="27">
        <v>1597.022</v>
      </c>
      <c r="U2171" s="27">
        <v>9</v>
      </c>
      <c r="V2171" s="27">
        <v>110.3</v>
      </c>
      <c r="W2171" s="27">
        <v>0</v>
      </c>
      <c r="X2171" s="27">
        <v>0</v>
      </c>
      <c r="Y2171" s="27" t="s">
        <v>171</v>
      </c>
      <c r="Z2171" s="27">
        <v>0.0043</v>
      </c>
      <c r="AA2171" s="27">
        <v>0</v>
      </c>
      <c r="AB2171" s="27">
        <v>-0.0029</v>
      </c>
      <c r="AC2171" s="27"/>
      <c r="AD2171" s="27">
        <v>0.0003</v>
      </c>
    </row>
    <row r="2172" ht="27" spans="1:30">
      <c r="A2172" s="28">
        <v>44828</v>
      </c>
      <c r="B2172" s="27" t="s">
        <v>32</v>
      </c>
      <c r="C2172" s="27" t="s">
        <v>33</v>
      </c>
      <c r="D2172" s="27">
        <v>2170</v>
      </c>
      <c r="E2172" s="27">
        <v>24</v>
      </c>
      <c r="F2172" s="27">
        <v>44919.05</v>
      </c>
      <c r="G2172" s="27" t="s">
        <v>34</v>
      </c>
      <c r="H2172" s="27">
        <v>3.08</v>
      </c>
      <c r="I2172" s="27">
        <v>4.61</v>
      </c>
      <c r="J2172" s="27">
        <v>0</v>
      </c>
      <c r="K2172" s="27">
        <v>0</v>
      </c>
      <c r="L2172" s="27"/>
      <c r="M2172" s="27"/>
      <c r="N2172" s="27">
        <v>0.5921</v>
      </c>
      <c r="O2172" s="27">
        <v>1</v>
      </c>
      <c r="P2172" s="27">
        <v>0</v>
      </c>
      <c r="Q2172" s="27">
        <v>0</v>
      </c>
      <c r="R2172" s="27">
        <v>9.0253</v>
      </c>
      <c r="S2172" s="27">
        <v>133.3501</v>
      </c>
      <c r="T2172" s="27">
        <v>1597.614</v>
      </c>
      <c r="U2172" s="27">
        <v>10</v>
      </c>
      <c r="V2172" s="27">
        <v>110.97</v>
      </c>
      <c r="W2172" s="27">
        <v>0</v>
      </c>
      <c r="X2172" s="27">
        <v>0</v>
      </c>
      <c r="Y2172" s="27"/>
      <c r="Z2172" s="27">
        <v>0.0044</v>
      </c>
      <c r="AA2172" s="27">
        <v>0.06</v>
      </c>
      <c r="AB2172" s="27">
        <v>-0.0114</v>
      </c>
      <c r="AC2172" s="27">
        <v>-0.03</v>
      </c>
      <c r="AD2172" s="27">
        <v>0.0023</v>
      </c>
    </row>
    <row r="2173" ht="27" spans="1:30">
      <c r="A2173" s="28">
        <v>44829</v>
      </c>
      <c r="B2173" s="27" t="s">
        <v>32</v>
      </c>
      <c r="C2173" s="27" t="s">
        <v>33</v>
      </c>
      <c r="D2173" s="27">
        <v>2171</v>
      </c>
      <c r="E2173" s="27">
        <v>24</v>
      </c>
      <c r="F2173" s="27">
        <v>44943.05</v>
      </c>
      <c r="G2173" s="27" t="s">
        <v>34</v>
      </c>
      <c r="H2173" s="27">
        <v>3.03</v>
      </c>
      <c r="I2173" s="27">
        <v>4.6</v>
      </c>
      <c r="J2173" s="27">
        <v>0</v>
      </c>
      <c r="K2173" s="27">
        <v>0</v>
      </c>
      <c r="L2173" s="27"/>
      <c r="M2173" s="27"/>
      <c r="N2173" s="27">
        <v>0.4829</v>
      </c>
      <c r="O2173" s="27">
        <v>0</v>
      </c>
      <c r="P2173" s="27">
        <v>0</v>
      </c>
      <c r="Q2173" s="27">
        <v>0</v>
      </c>
      <c r="R2173" s="27">
        <v>9.5082</v>
      </c>
      <c r="S2173" s="27">
        <v>133.833</v>
      </c>
      <c r="T2173" s="27">
        <v>1598.097</v>
      </c>
      <c r="U2173" s="27">
        <v>10</v>
      </c>
      <c r="V2173" s="27">
        <v>111.45</v>
      </c>
      <c r="W2173" s="27">
        <v>0</v>
      </c>
      <c r="X2173" s="27">
        <v>0</v>
      </c>
      <c r="Y2173" s="27"/>
      <c r="Z2173" s="27">
        <v>0.0044</v>
      </c>
      <c r="AA2173" s="27">
        <v>0.01</v>
      </c>
      <c r="AB2173" s="27">
        <v>0.0114</v>
      </c>
      <c r="AC2173" s="27">
        <v>-0.01</v>
      </c>
      <c r="AD2173" s="27">
        <v>0.0027</v>
      </c>
    </row>
    <row r="2174" ht="27" spans="1:30">
      <c r="A2174" s="28">
        <v>44830</v>
      </c>
      <c r="B2174" s="27" t="s">
        <v>32</v>
      </c>
      <c r="C2174" s="27" t="s">
        <v>33</v>
      </c>
      <c r="D2174" s="27">
        <v>2172</v>
      </c>
      <c r="E2174" s="27">
        <v>24</v>
      </c>
      <c r="F2174" s="27">
        <v>44967.05</v>
      </c>
      <c r="G2174" s="27" t="s">
        <v>34</v>
      </c>
      <c r="H2174" s="27">
        <v>3.05</v>
      </c>
      <c r="I2174" s="27">
        <v>4.54</v>
      </c>
      <c r="J2174" s="27">
        <v>0</v>
      </c>
      <c r="K2174" s="27">
        <v>0</v>
      </c>
      <c r="L2174" s="27"/>
      <c r="M2174" s="27"/>
      <c r="N2174" s="27">
        <v>0.4617</v>
      </c>
      <c r="O2174" s="27">
        <v>1</v>
      </c>
      <c r="P2174" s="27">
        <v>0</v>
      </c>
      <c r="Q2174" s="27">
        <v>0</v>
      </c>
      <c r="R2174" s="27">
        <v>9.9699</v>
      </c>
      <c r="S2174" s="27">
        <v>134.2947</v>
      </c>
      <c r="T2174" s="27">
        <v>1598.559</v>
      </c>
      <c r="U2174" s="27">
        <v>11</v>
      </c>
      <c r="V2174" s="27">
        <v>111.96</v>
      </c>
      <c r="W2174" s="27">
        <v>0</v>
      </c>
      <c r="X2174" s="27">
        <v>0</v>
      </c>
      <c r="Y2174" s="27" t="s">
        <v>171</v>
      </c>
      <c r="Z2174" s="27">
        <v>0.0044</v>
      </c>
      <c r="AA2174" s="27">
        <v>0.06</v>
      </c>
      <c r="AB2174" s="27">
        <v>0.0143</v>
      </c>
      <c r="AC2174" s="27">
        <v>0.011</v>
      </c>
      <c r="AD2174" s="27">
        <v>0.0047</v>
      </c>
    </row>
    <row r="2175" ht="27" spans="1:30">
      <c r="A2175" s="28">
        <v>44831</v>
      </c>
      <c r="B2175" s="27" t="s">
        <v>32</v>
      </c>
      <c r="C2175" s="27" t="s">
        <v>33</v>
      </c>
      <c r="D2175" s="27">
        <v>2173</v>
      </c>
      <c r="E2175" s="27">
        <v>24</v>
      </c>
      <c r="F2175" s="27">
        <v>44991.05</v>
      </c>
      <c r="G2175" s="27" t="s">
        <v>34</v>
      </c>
      <c r="H2175" s="27">
        <v>3.03</v>
      </c>
      <c r="I2175" s="27">
        <v>4.72</v>
      </c>
      <c r="J2175" s="27">
        <v>0</v>
      </c>
      <c r="K2175" s="27">
        <v>0</v>
      </c>
      <c r="L2175" s="27"/>
      <c r="M2175" s="27"/>
      <c r="N2175" s="27">
        <v>0.3773</v>
      </c>
      <c r="O2175" s="27">
        <v>0</v>
      </c>
      <c r="P2175" s="27">
        <v>0</v>
      </c>
      <c r="Q2175" s="27">
        <v>0</v>
      </c>
      <c r="R2175" s="27">
        <v>10.3472</v>
      </c>
      <c r="S2175" s="27">
        <v>134.672</v>
      </c>
      <c r="T2175" s="27">
        <v>1598.936</v>
      </c>
      <c r="U2175" s="27">
        <v>11</v>
      </c>
      <c r="V2175" s="27">
        <v>112.37</v>
      </c>
      <c r="W2175" s="27">
        <v>0</v>
      </c>
      <c r="X2175" s="27">
        <v>0</v>
      </c>
      <c r="Y2175" s="27"/>
      <c r="Z2175" s="27">
        <v>0.0043</v>
      </c>
      <c r="AA2175" s="27">
        <v>-0.18</v>
      </c>
      <c r="AB2175" s="27">
        <v>-0.0286</v>
      </c>
      <c r="AC2175" s="27">
        <v>-0.019</v>
      </c>
      <c r="AD2175" s="27">
        <v>-0.0013</v>
      </c>
    </row>
    <row r="2176" ht="27" spans="1:30">
      <c r="A2176" s="28">
        <v>44832</v>
      </c>
      <c r="B2176" s="27" t="s">
        <v>32</v>
      </c>
      <c r="C2176" s="27" t="s">
        <v>33</v>
      </c>
      <c r="D2176" s="27">
        <v>2174</v>
      </c>
      <c r="E2176" s="27">
        <v>24</v>
      </c>
      <c r="F2176" s="27">
        <v>45015.05</v>
      </c>
      <c r="G2176" s="27" t="s">
        <v>34</v>
      </c>
      <c r="H2176" s="27">
        <v>3.05</v>
      </c>
      <c r="I2176" s="27">
        <v>4.75</v>
      </c>
      <c r="J2176" s="27">
        <v>0</v>
      </c>
      <c r="K2176" s="27">
        <v>0</v>
      </c>
      <c r="L2176" s="27"/>
      <c r="M2176" s="27"/>
      <c r="N2176" s="27">
        <v>0.2644</v>
      </c>
      <c r="O2176" s="27">
        <v>0</v>
      </c>
      <c r="P2176" s="27">
        <v>0</v>
      </c>
      <c r="Q2176" s="27">
        <v>0</v>
      </c>
      <c r="R2176" s="27">
        <v>10.6116</v>
      </c>
      <c r="S2176" s="27">
        <v>134.9364</v>
      </c>
      <c r="T2176" s="27">
        <v>1599.2</v>
      </c>
      <c r="U2176" s="27">
        <v>11</v>
      </c>
      <c r="V2176" s="27">
        <v>112.59</v>
      </c>
      <c r="W2176" s="27">
        <v>0</v>
      </c>
      <c r="X2176" s="27">
        <v>0</v>
      </c>
      <c r="Y2176" s="27"/>
      <c r="Z2176" s="27">
        <v>0.0043</v>
      </c>
      <c r="AA2176" s="27">
        <v>-0.03</v>
      </c>
      <c r="AB2176" s="27">
        <v>-0.0057</v>
      </c>
      <c r="AC2176" s="27">
        <v>-0.007</v>
      </c>
      <c r="AD2176" s="27">
        <v>-0.0023</v>
      </c>
    </row>
    <row r="2177" ht="27" spans="1:30">
      <c r="A2177" s="28">
        <v>44833</v>
      </c>
      <c r="B2177" s="27" t="s">
        <v>32</v>
      </c>
      <c r="C2177" s="27" t="s">
        <v>33</v>
      </c>
      <c r="D2177" s="27">
        <v>2175</v>
      </c>
      <c r="E2177" s="27">
        <v>24</v>
      </c>
      <c r="F2177" s="27">
        <v>45039.05</v>
      </c>
      <c r="G2177" s="27" t="s">
        <v>34</v>
      </c>
      <c r="H2177" s="27">
        <v>3.08</v>
      </c>
      <c r="I2177" s="27">
        <v>4.77</v>
      </c>
      <c r="J2177" s="27">
        <v>0</v>
      </c>
      <c r="K2177" s="27">
        <v>0</v>
      </c>
      <c r="L2177" s="27"/>
      <c r="M2177" s="27"/>
      <c r="N2177" s="27">
        <v>0.3535</v>
      </c>
      <c r="O2177" s="27">
        <v>1</v>
      </c>
      <c r="P2177" s="27">
        <v>0</v>
      </c>
      <c r="Q2177" s="27">
        <v>0</v>
      </c>
      <c r="R2177" s="27">
        <v>10.9651</v>
      </c>
      <c r="S2177" s="27">
        <v>135.2899</v>
      </c>
      <c r="T2177" s="27">
        <v>1599.554</v>
      </c>
      <c r="U2177" s="27">
        <v>12</v>
      </c>
      <c r="V2177" s="27">
        <v>113.09</v>
      </c>
      <c r="W2177" s="27">
        <v>0</v>
      </c>
      <c r="X2177" s="27">
        <v>0</v>
      </c>
      <c r="Y2177" s="27"/>
      <c r="Z2177" s="27">
        <v>0.0043</v>
      </c>
      <c r="AA2177" s="27">
        <v>-0.02</v>
      </c>
      <c r="AB2177" s="27">
        <v>-0.0143</v>
      </c>
      <c r="AC2177" s="27">
        <v>-0.013</v>
      </c>
      <c r="AD2177" s="27">
        <v>-0.003</v>
      </c>
    </row>
    <row r="2178" ht="27" spans="1:30">
      <c r="A2178" s="28">
        <v>44834</v>
      </c>
      <c r="B2178" s="27" t="s">
        <v>32</v>
      </c>
      <c r="C2178" s="27" t="s">
        <v>33</v>
      </c>
      <c r="D2178" s="27">
        <v>2176</v>
      </c>
      <c r="E2178" s="27">
        <v>24</v>
      </c>
      <c r="F2178" s="27">
        <v>45063.05</v>
      </c>
      <c r="G2178" s="27" t="s">
        <v>34</v>
      </c>
      <c r="H2178" s="27">
        <v>2.96</v>
      </c>
      <c r="I2178" s="27">
        <v>4.78</v>
      </c>
      <c r="J2178" s="27">
        <v>0</v>
      </c>
      <c r="K2178" s="27">
        <v>0</v>
      </c>
      <c r="L2178" s="27"/>
      <c r="M2178" s="27"/>
      <c r="N2178" s="27">
        <v>0.3659</v>
      </c>
      <c r="O2178" s="27">
        <v>0</v>
      </c>
      <c r="P2178" s="27">
        <v>0</v>
      </c>
      <c r="Q2178" s="27">
        <v>0</v>
      </c>
      <c r="R2178" s="27">
        <v>11.331</v>
      </c>
      <c r="S2178" s="27">
        <v>135.6558</v>
      </c>
      <c r="T2178" s="27">
        <v>1599.92</v>
      </c>
      <c r="U2178" s="27">
        <v>12</v>
      </c>
      <c r="V2178" s="27">
        <v>113.52</v>
      </c>
      <c r="W2178" s="27">
        <v>0</v>
      </c>
      <c r="X2178" s="27">
        <v>0</v>
      </c>
      <c r="Y2178" s="27"/>
      <c r="Z2178" s="27">
        <v>0.0043</v>
      </c>
      <c r="AA2178" s="27">
        <v>-0.01</v>
      </c>
      <c r="AB2178" s="27">
        <v>-0.0157</v>
      </c>
      <c r="AC2178" s="27">
        <v>-0.026</v>
      </c>
      <c r="AD2178" s="27">
        <v>-0.0033</v>
      </c>
    </row>
    <row r="2179" ht="27" spans="1:30">
      <c r="A2179" s="28">
        <v>44835</v>
      </c>
      <c r="B2179" s="27" t="s">
        <v>32</v>
      </c>
      <c r="C2179" s="27" t="s">
        <v>33</v>
      </c>
      <c r="D2179" s="27">
        <v>2177</v>
      </c>
      <c r="E2179" s="27">
        <v>24</v>
      </c>
      <c r="F2179" s="27">
        <v>45087.05</v>
      </c>
      <c r="G2179" s="27" t="s">
        <v>34</v>
      </c>
      <c r="H2179" s="27">
        <v>2.94</v>
      </c>
      <c r="I2179" s="27">
        <v>4.79</v>
      </c>
      <c r="J2179" s="27">
        <v>0</v>
      </c>
      <c r="K2179" s="27">
        <v>0</v>
      </c>
      <c r="L2179" s="27"/>
      <c r="M2179" s="27"/>
      <c r="N2179" s="27">
        <v>0.2765</v>
      </c>
      <c r="O2179" s="27">
        <v>0</v>
      </c>
      <c r="P2179" s="27">
        <v>0</v>
      </c>
      <c r="Q2179" s="27">
        <v>0</v>
      </c>
      <c r="R2179" s="27">
        <v>0.2765</v>
      </c>
      <c r="S2179" s="27">
        <v>135.9323</v>
      </c>
      <c r="T2179" s="27">
        <v>1600.196</v>
      </c>
      <c r="U2179" s="27">
        <v>0</v>
      </c>
      <c r="V2179" s="27">
        <v>113.74</v>
      </c>
      <c r="W2179" s="27">
        <v>0</v>
      </c>
      <c r="X2179" s="27">
        <v>0</v>
      </c>
      <c r="Y2179" s="27"/>
      <c r="Z2179" s="27">
        <v>0.0043</v>
      </c>
      <c r="AA2179" s="27">
        <v>-0.01</v>
      </c>
      <c r="AB2179" s="27">
        <v>-0.0257</v>
      </c>
      <c r="AC2179" s="27">
        <v>-0.008</v>
      </c>
      <c r="AD2179" s="27">
        <v>-0.0037</v>
      </c>
    </row>
    <row r="2180" ht="27" spans="1:30">
      <c r="A2180" s="28">
        <v>44836</v>
      </c>
      <c r="B2180" s="27" t="s">
        <v>32</v>
      </c>
      <c r="C2180" s="27" t="s">
        <v>33</v>
      </c>
      <c r="D2180" s="27">
        <v>2178</v>
      </c>
      <c r="E2180" s="27">
        <v>24</v>
      </c>
      <c r="F2180" s="27">
        <v>45111.05</v>
      </c>
      <c r="G2180" s="27" t="s">
        <v>34</v>
      </c>
      <c r="H2180" s="27">
        <v>3.07</v>
      </c>
      <c r="I2180" s="27">
        <v>4.83</v>
      </c>
      <c r="J2180" s="27">
        <v>0</v>
      </c>
      <c r="K2180" s="27">
        <v>0</v>
      </c>
      <c r="L2180" s="27"/>
      <c r="M2180" s="27"/>
      <c r="N2180" s="27">
        <v>0.3144</v>
      </c>
      <c r="O2180" s="27">
        <v>0</v>
      </c>
      <c r="P2180" s="27">
        <v>0</v>
      </c>
      <c r="Q2180" s="27">
        <v>0</v>
      </c>
      <c r="R2180" s="27">
        <v>0.5909</v>
      </c>
      <c r="S2180" s="27">
        <v>136.2467</v>
      </c>
      <c r="T2180" s="27">
        <v>1600.511</v>
      </c>
      <c r="U2180" s="27">
        <v>0</v>
      </c>
      <c r="V2180" s="27">
        <v>113.99</v>
      </c>
      <c r="W2180" s="27">
        <v>0</v>
      </c>
      <c r="X2180" s="27">
        <v>0</v>
      </c>
      <c r="Y2180" s="27"/>
      <c r="Z2180" s="27">
        <v>0.0042</v>
      </c>
      <c r="AA2180" s="27">
        <v>-0.04</v>
      </c>
      <c r="AB2180" s="27">
        <v>-0.0329</v>
      </c>
      <c r="AC2180" s="27">
        <v>-0.016</v>
      </c>
      <c r="AD2180" s="27">
        <v>-0.005</v>
      </c>
    </row>
    <row r="2181" ht="27" spans="1:30">
      <c r="A2181" s="28">
        <v>44837</v>
      </c>
      <c r="B2181" s="27" t="s">
        <v>32</v>
      </c>
      <c r="C2181" s="27" t="s">
        <v>33</v>
      </c>
      <c r="D2181" s="27">
        <v>2179</v>
      </c>
      <c r="E2181" s="27">
        <v>24</v>
      </c>
      <c r="F2181" s="27">
        <v>45135.05</v>
      </c>
      <c r="G2181" s="27" t="s">
        <v>34</v>
      </c>
      <c r="H2181" s="27">
        <v>3.14</v>
      </c>
      <c r="I2181" s="27">
        <v>4.78</v>
      </c>
      <c r="J2181" s="27">
        <v>0</v>
      </c>
      <c r="K2181" s="27">
        <v>0</v>
      </c>
      <c r="L2181" s="27"/>
      <c r="M2181" s="27"/>
      <c r="N2181" s="27">
        <v>0.3028</v>
      </c>
      <c r="O2181" s="27">
        <v>0</v>
      </c>
      <c r="P2181" s="27">
        <v>0</v>
      </c>
      <c r="Q2181" s="27">
        <v>0</v>
      </c>
      <c r="R2181" s="27">
        <v>0.8937</v>
      </c>
      <c r="S2181" s="27">
        <v>136.5495</v>
      </c>
      <c r="T2181" s="27">
        <v>1600.813</v>
      </c>
      <c r="U2181" s="27">
        <v>1</v>
      </c>
      <c r="V2181" s="27">
        <v>114.26</v>
      </c>
      <c r="W2181" s="27">
        <v>0</v>
      </c>
      <c r="X2181" s="27">
        <v>0</v>
      </c>
      <c r="Y2181" s="27" t="s">
        <v>178</v>
      </c>
      <c r="Z2181" s="27">
        <v>0.0043</v>
      </c>
      <c r="AA2181" s="27">
        <v>0.05</v>
      </c>
      <c r="AB2181" s="27">
        <v>-0.0343</v>
      </c>
      <c r="AC2181" s="27">
        <v>-0.011</v>
      </c>
      <c r="AD2181" s="27">
        <v>-0.0033</v>
      </c>
    </row>
    <row r="2182" ht="27" spans="1:30">
      <c r="A2182" s="28">
        <v>44838</v>
      </c>
      <c r="B2182" s="27" t="s">
        <v>32</v>
      </c>
      <c r="C2182" s="27" t="s">
        <v>33</v>
      </c>
      <c r="D2182" s="27">
        <v>2180</v>
      </c>
      <c r="E2182" s="27">
        <v>24</v>
      </c>
      <c r="F2182" s="27">
        <v>45159.05</v>
      </c>
      <c r="G2182" s="27" t="s">
        <v>34</v>
      </c>
      <c r="H2182" s="27">
        <v>3.08</v>
      </c>
      <c r="I2182" s="27">
        <v>4.79</v>
      </c>
      <c r="J2182" s="27">
        <v>0</v>
      </c>
      <c r="K2182" s="27">
        <v>0</v>
      </c>
      <c r="L2182" s="27"/>
      <c r="M2182" s="27"/>
      <c r="N2182" s="27">
        <v>0.2608</v>
      </c>
      <c r="O2182" s="27">
        <v>0</v>
      </c>
      <c r="P2182" s="27">
        <v>0</v>
      </c>
      <c r="Q2182" s="27">
        <v>0</v>
      </c>
      <c r="R2182" s="27">
        <v>1.1545</v>
      </c>
      <c r="S2182" s="27">
        <v>136.8103</v>
      </c>
      <c r="T2182" s="27">
        <v>1601.074</v>
      </c>
      <c r="U2182" s="27">
        <v>1</v>
      </c>
      <c r="V2182" s="27">
        <v>114.51</v>
      </c>
      <c r="W2182" s="27">
        <v>0</v>
      </c>
      <c r="X2182" s="27">
        <v>0</v>
      </c>
      <c r="Y2182" s="27"/>
      <c r="Z2182" s="27">
        <v>0.0043</v>
      </c>
      <c r="AA2182" s="27">
        <v>-0.01</v>
      </c>
      <c r="AB2182" s="27">
        <v>-0.01</v>
      </c>
      <c r="AC2182" s="27">
        <v>-0.018</v>
      </c>
      <c r="AD2182" s="27">
        <v>-0.0037</v>
      </c>
    </row>
    <row r="2183" ht="27" spans="1:30">
      <c r="A2183" s="28">
        <v>44839</v>
      </c>
      <c r="B2183" s="27" t="s">
        <v>32</v>
      </c>
      <c r="C2183" s="27" t="s">
        <v>33</v>
      </c>
      <c r="D2183" s="27">
        <v>2181</v>
      </c>
      <c r="E2183" s="27">
        <v>24</v>
      </c>
      <c r="F2183" s="27">
        <v>45183.05</v>
      </c>
      <c r="G2183" s="27" t="s">
        <v>34</v>
      </c>
      <c r="H2183" s="27">
        <v>3.06</v>
      </c>
      <c r="I2183" s="27">
        <v>4.86</v>
      </c>
      <c r="J2183" s="27">
        <v>0</v>
      </c>
      <c r="K2183" s="27">
        <v>0</v>
      </c>
      <c r="L2183" s="27"/>
      <c r="M2183" s="27"/>
      <c r="N2183" s="27">
        <v>0.2292</v>
      </c>
      <c r="O2183" s="27">
        <v>0</v>
      </c>
      <c r="P2183" s="27">
        <v>0</v>
      </c>
      <c r="Q2183" s="27">
        <v>0</v>
      </c>
      <c r="R2183" s="27">
        <v>1.3937</v>
      </c>
      <c r="S2183" s="27">
        <v>137.0495</v>
      </c>
      <c r="T2183" s="27">
        <v>1601.313</v>
      </c>
      <c r="U2183" s="27">
        <v>1</v>
      </c>
      <c r="V2183" s="27">
        <v>114.81</v>
      </c>
      <c r="W2183" s="27">
        <v>0</v>
      </c>
      <c r="X2183" s="27">
        <v>0</v>
      </c>
      <c r="Y2183" s="27"/>
      <c r="Z2183" s="27">
        <v>0.0042</v>
      </c>
      <c r="AA2183" s="27">
        <v>-0.07</v>
      </c>
      <c r="AB2183" s="27">
        <v>-0.0157</v>
      </c>
      <c r="AC2183" s="27">
        <v>-0.026</v>
      </c>
      <c r="AD2183" s="27">
        <v>-0.006</v>
      </c>
    </row>
    <row r="2184" ht="27" spans="1:30">
      <c r="A2184" s="28">
        <v>44840</v>
      </c>
      <c r="B2184" s="27" t="s">
        <v>32</v>
      </c>
      <c r="C2184" s="27" t="s">
        <v>33</v>
      </c>
      <c r="D2184" s="27">
        <v>2182</v>
      </c>
      <c r="E2184" s="27">
        <v>24</v>
      </c>
      <c r="F2184" s="27">
        <v>45207.05</v>
      </c>
      <c r="G2184" s="27" t="s">
        <v>34</v>
      </c>
      <c r="H2184" s="27">
        <v>3.07</v>
      </c>
      <c r="I2184" s="27">
        <v>4.88</v>
      </c>
      <c r="J2184" s="27">
        <v>0</v>
      </c>
      <c r="K2184" s="27">
        <v>0</v>
      </c>
      <c r="L2184" s="27"/>
      <c r="M2184" s="27"/>
      <c r="N2184" s="27">
        <v>0.3501</v>
      </c>
      <c r="O2184" s="27">
        <v>0</v>
      </c>
      <c r="P2184" s="27">
        <v>0</v>
      </c>
      <c r="Q2184" s="27">
        <v>0</v>
      </c>
      <c r="R2184" s="27">
        <v>1.7438</v>
      </c>
      <c r="S2184" s="27">
        <v>137.3996</v>
      </c>
      <c r="T2184" s="27">
        <v>1601.664</v>
      </c>
      <c r="U2184" s="27">
        <v>2</v>
      </c>
      <c r="V2184" s="27">
        <v>115.17</v>
      </c>
      <c r="W2184" s="27">
        <v>0</v>
      </c>
      <c r="X2184" s="27">
        <v>0</v>
      </c>
      <c r="Y2184" s="27"/>
      <c r="Z2184" s="27">
        <v>0.0042</v>
      </c>
      <c r="AA2184" s="27">
        <v>-0.02</v>
      </c>
      <c r="AB2184" s="27">
        <v>-0.0157</v>
      </c>
      <c r="AC2184" s="27">
        <v>-0.034</v>
      </c>
      <c r="AD2184" s="27">
        <v>-0.0117</v>
      </c>
    </row>
    <row r="2185" ht="27" spans="1:30">
      <c r="A2185" s="28">
        <v>44841</v>
      </c>
      <c r="B2185" s="27" t="s">
        <v>32</v>
      </c>
      <c r="C2185" s="27" t="s">
        <v>33</v>
      </c>
      <c r="D2185" s="27">
        <v>2183</v>
      </c>
      <c r="E2185" s="27">
        <v>24</v>
      </c>
      <c r="F2185" s="27">
        <v>45231.05</v>
      </c>
      <c r="G2185" s="27" t="s">
        <v>34</v>
      </c>
      <c r="H2185" s="27">
        <v>3.03</v>
      </c>
      <c r="I2185" s="27">
        <v>4.87</v>
      </c>
      <c r="J2185" s="27">
        <v>0</v>
      </c>
      <c r="K2185" s="27">
        <v>0</v>
      </c>
      <c r="L2185" s="27"/>
      <c r="M2185" s="27"/>
      <c r="N2185" s="27">
        <v>0.4295</v>
      </c>
      <c r="O2185" s="27">
        <v>0</v>
      </c>
      <c r="P2185" s="27">
        <v>0</v>
      </c>
      <c r="Q2185" s="27">
        <v>0</v>
      </c>
      <c r="R2185" s="27">
        <v>2.1733</v>
      </c>
      <c r="S2185" s="27">
        <v>137.8291</v>
      </c>
      <c r="T2185" s="27">
        <v>1602.093</v>
      </c>
      <c r="U2185" s="27">
        <v>2</v>
      </c>
      <c r="V2185" s="27">
        <v>115.59</v>
      </c>
      <c r="W2185" s="27">
        <v>0</v>
      </c>
      <c r="X2185" s="27">
        <v>0</v>
      </c>
      <c r="Y2185" s="27"/>
      <c r="Z2185" s="27">
        <v>0.0042</v>
      </c>
      <c r="AA2185" s="27">
        <v>0.01</v>
      </c>
      <c r="AB2185" s="27">
        <v>-0.0129</v>
      </c>
      <c r="AC2185" s="27">
        <v>-0.015</v>
      </c>
      <c r="AD2185" s="27">
        <v>-0.004</v>
      </c>
    </row>
    <row r="2186" ht="27" spans="1:30">
      <c r="A2186" s="28">
        <v>44842</v>
      </c>
      <c r="B2186" s="27" t="s">
        <v>32</v>
      </c>
      <c r="C2186" s="27" t="s">
        <v>33</v>
      </c>
      <c r="D2186" s="27">
        <v>2184</v>
      </c>
      <c r="E2186" s="27">
        <v>24</v>
      </c>
      <c r="F2186" s="27">
        <v>45255.05</v>
      </c>
      <c r="G2186" s="27" t="s">
        <v>34</v>
      </c>
      <c r="H2186" s="27">
        <v>3.02</v>
      </c>
      <c r="I2186" s="27">
        <v>4.9</v>
      </c>
      <c r="J2186" s="27">
        <v>0</v>
      </c>
      <c r="K2186" s="27">
        <v>0</v>
      </c>
      <c r="L2186" s="27"/>
      <c r="M2186" s="27"/>
      <c r="N2186" s="27">
        <v>0.3056</v>
      </c>
      <c r="O2186" s="27">
        <v>0</v>
      </c>
      <c r="P2186" s="27">
        <v>0</v>
      </c>
      <c r="Q2186" s="27">
        <v>0</v>
      </c>
      <c r="R2186" s="27">
        <v>2.4789</v>
      </c>
      <c r="S2186" s="27">
        <v>138.1347</v>
      </c>
      <c r="T2186" s="27">
        <v>1602.399</v>
      </c>
      <c r="U2186" s="27">
        <v>2</v>
      </c>
      <c r="V2186" s="27">
        <v>115.85</v>
      </c>
      <c r="W2186" s="27">
        <v>0</v>
      </c>
      <c r="X2186" s="27">
        <v>0</v>
      </c>
      <c r="Y2186" s="27"/>
      <c r="Z2186" s="27">
        <v>0.0042</v>
      </c>
      <c r="AA2186" s="27">
        <v>-0.03</v>
      </c>
      <c r="AB2186" s="27">
        <v>-0.0157</v>
      </c>
      <c r="AC2186" s="27">
        <v>-0.015</v>
      </c>
      <c r="AD2186" s="27">
        <v>-0.014</v>
      </c>
    </row>
    <row r="2187" ht="27" spans="1:30">
      <c r="A2187" s="28">
        <v>44843</v>
      </c>
      <c r="B2187" s="27" t="s">
        <v>32</v>
      </c>
      <c r="C2187" s="27" t="s">
        <v>33</v>
      </c>
      <c r="D2187" s="27">
        <v>2185</v>
      </c>
      <c r="E2187" s="27">
        <v>24</v>
      </c>
      <c r="F2187" s="27">
        <v>45279.05</v>
      </c>
      <c r="G2187" s="27" t="s">
        <v>34</v>
      </c>
      <c r="H2187" s="27">
        <v>3.05</v>
      </c>
      <c r="I2187" s="27">
        <v>4.92</v>
      </c>
      <c r="J2187" s="27">
        <v>0</v>
      </c>
      <c r="K2187" s="27">
        <v>0</v>
      </c>
      <c r="L2187" s="27"/>
      <c r="M2187" s="27"/>
      <c r="N2187" s="27">
        <v>0.3195</v>
      </c>
      <c r="O2187" s="27">
        <v>0</v>
      </c>
      <c r="P2187" s="27">
        <v>0</v>
      </c>
      <c r="Q2187" s="27">
        <v>0</v>
      </c>
      <c r="R2187" s="27">
        <v>2.7984</v>
      </c>
      <c r="S2187" s="27">
        <v>138.4542</v>
      </c>
      <c r="T2187" s="27">
        <v>1602.718</v>
      </c>
      <c r="U2187" s="27">
        <v>3</v>
      </c>
      <c r="V2187" s="27">
        <v>116.18</v>
      </c>
      <c r="W2187" s="27">
        <v>0</v>
      </c>
      <c r="X2187" s="27">
        <v>0</v>
      </c>
      <c r="Y2187" s="27"/>
      <c r="Z2187" s="27">
        <v>0.0042</v>
      </c>
      <c r="AA2187" s="27">
        <v>-0.02</v>
      </c>
      <c r="AB2187" s="27">
        <v>-0.0129</v>
      </c>
      <c r="AC2187" s="27">
        <v>-0.015</v>
      </c>
      <c r="AD2187" s="27"/>
    </row>
    <row r="2188" ht="27" spans="1:30">
      <c r="A2188" s="28">
        <v>44844</v>
      </c>
      <c r="B2188" s="27" t="s">
        <v>32</v>
      </c>
      <c r="C2188" s="27" t="s">
        <v>33</v>
      </c>
      <c r="D2188" s="27">
        <v>2186</v>
      </c>
      <c r="E2188" s="27">
        <v>24</v>
      </c>
      <c r="F2188" s="27">
        <v>45303.05</v>
      </c>
      <c r="G2188" s="27" t="s">
        <v>34</v>
      </c>
      <c r="H2188" s="27">
        <v>3.06</v>
      </c>
      <c r="I2188" s="27">
        <v>4.93</v>
      </c>
      <c r="J2188" s="27">
        <v>0</v>
      </c>
      <c r="K2188" s="27">
        <v>0</v>
      </c>
      <c r="L2188" s="27"/>
      <c r="M2188" s="27"/>
      <c r="N2188" s="27">
        <v>0.3068</v>
      </c>
      <c r="O2188" s="27">
        <v>0</v>
      </c>
      <c r="P2188" s="27">
        <v>0</v>
      </c>
      <c r="Q2188" s="27">
        <v>0</v>
      </c>
      <c r="R2188" s="27">
        <v>3.1052</v>
      </c>
      <c r="S2188" s="27">
        <v>138.761</v>
      </c>
      <c r="T2188" s="27">
        <v>1603.025</v>
      </c>
      <c r="U2188" s="27">
        <v>3</v>
      </c>
      <c r="V2188" s="27">
        <v>116.43</v>
      </c>
      <c r="W2188" s="27">
        <v>0</v>
      </c>
      <c r="X2188" s="27">
        <v>0</v>
      </c>
      <c r="Y2188" s="27"/>
      <c r="Z2188" s="27">
        <v>0.0042</v>
      </c>
      <c r="AA2188" s="27">
        <v>-0.01</v>
      </c>
      <c r="AB2188" s="27">
        <v>-0.0214</v>
      </c>
      <c r="AC2188" s="27">
        <v>-0.015</v>
      </c>
      <c r="AD2188" s="27"/>
    </row>
    <row r="2189" ht="27" spans="1:30">
      <c r="A2189" s="28">
        <v>44845</v>
      </c>
      <c r="B2189" s="27" t="s">
        <v>32</v>
      </c>
      <c r="C2189" s="27" t="s">
        <v>33</v>
      </c>
      <c r="D2189" s="27">
        <v>2187</v>
      </c>
      <c r="E2189" s="27">
        <v>24</v>
      </c>
      <c r="F2189" s="27">
        <v>45327.05</v>
      </c>
      <c r="G2189" s="27" t="s">
        <v>34</v>
      </c>
      <c r="H2189" s="27">
        <v>3.09</v>
      </c>
      <c r="I2189" s="27">
        <v>4.94</v>
      </c>
      <c r="J2189" s="27">
        <v>0</v>
      </c>
      <c r="K2189" s="27">
        <v>0</v>
      </c>
      <c r="L2189" s="27"/>
      <c r="M2189" s="27"/>
      <c r="N2189" s="27">
        <v>0.3051</v>
      </c>
      <c r="O2189" s="27">
        <v>0</v>
      </c>
      <c r="P2189" s="27">
        <v>0</v>
      </c>
      <c r="Q2189" s="27">
        <v>0</v>
      </c>
      <c r="R2189" s="27">
        <v>3.4103</v>
      </c>
      <c r="S2189" s="27">
        <v>139.0661</v>
      </c>
      <c r="T2189" s="27">
        <v>1603.33</v>
      </c>
      <c r="U2189" s="27">
        <v>3</v>
      </c>
      <c r="V2189" s="27">
        <v>116.43</v>
      </c>
      <c r="W2189" s="27">
        <v>0</v>
      </c>
      <c r="X2189" s="27">
        <v>0</v>
      </c>
      <c r="Y2189" s="27"/>
      <c r="Z2189" s="27">
        <v>0.0042</v>
      </c>
      <c r="AA2189" s="27">
        <v>-0.01</v>
      </c>
      <c r="AB2189" s="27">
        <v>-0.0214</v>
      </c>
      <c r="AC2189" s="27">
        <v>-0.015</v>
      </c>
      <c r="AD2189" s="27"/>
    </row>
    <row r="2190" ht="27" spans="1:30">
      <c r="A2190" s="28">
        <v>44846</v>
      </c>
      <c r="B2190" s="27" t="s">
        <v>32</v>
      </c>
      <c r="C2190" s="27" t="s">
        <v>33</v>
      </c>
      <c r="D2190" s="27">
        <v>2188</v>
      </c>
      <c r="E2190" s="27">
        <v>24</v>
      </c>
      <c r="F2190" s="27">
        <v>45351.05</v>
      </c>
      <c r="G2190" s="27" t="s">
        <v>34</v>
      </c>
      <c r="H2190" s="27">
        <v>3.14</v>
      </c>
      <c r="I2190" s="27">
        <v>4.58</v>
      </c>
      <c r="J2190" s="27">
        <v>0</v>
      </c>
      <c r="K2190" s="27">
        <v>0</v>
      </c>
      <c r="L2190" s="27"/>
      <c r="M2190" s="27"/>
      <c r="N2190" s="27">
        <v>0.3312</v>
      </c>
      <c r="O2190" s="27">
        <v>0</v>
      </c>
      <c r="P2190" s="27">
        <v>0</v>
      </c>
      <c r="Q2190" s="27">
        <v>0</v>
      </c>
      <c r="R2190" s="27">
        <v>3.7415</v>
      </c>
      <c r="S2190" s="27">
        <v>139.3973</v>
      </c>
      <c r="T2190" s="27">
        <v>1603.661</v>
      </c>
      <c r="U2190" s="27">
        <v>3</v>
      </c>
      <c r="V2190" s="27">
        <v>116.78</v>
      </c>
      <c r="W2190" s="27">
        <v>0</v>
      </c>
      <c r="X2190" s="27">
        <v>0</v>
      </c>
      <c r="Y2190" s="27"/>
      <c r="Z2190" s="27">
        <v>0.0043</v>
      </c>
      <c r="AA2190" s="27">
        <v>0.36</v>
      </c>
      <c r="AB2190" s="27">
        <v>0.04</v>
      </c>
      <c r="AC2190" s="27">
        <v>0.025</v>
      </c>
      <c r="AD2190" s="27"/>
    </row>
    <row r="2191" ht="27" spans="1:30">
      <c r="A2191" s="28">
        <v>44847</v>
      </c>
      <c r="B2191" s="27" t="s">
        <v>32</v>
      </c>
      <c r="C2191" s="27" t="s">
        <v>33</v>
      </c>
      <c r="D2191" s="27">
        <v>2189</v>
      </c>
      <c r="E2191" s="27">
        <v>24</v>
      </c>
      <c r="F2191" s="27">
        <v>45375.05</v>
      </c>
      <c r="G2191" s="27" t="s">
        <v>34</v>
      </c>
      <c r="H2191" s="27">
        <v>3.13</v>
      </c>
      <c r="I2191" s="27">
        <v>4.72</v>
      </c>
      <c r="J2191" s="27">
        <v>0</v>
      </c>
      <c r="K2191" s="27">
        <v>0</v>
      </c>
      <c r="L2191" s="27"/>
      <c r="M2191" s="27"/>
      <c r="N2191" s="27">
        <v>0.4446</v>
      </c>
      <c r="O2191" s="27">
        <v>0</v>
      </c>
      <c r="P2191" s="27">
        <v>0</v>
      </c>
      <c r="Q2191" s="27">
        <v>0</v>
      </c>
      <c r="R2191" s="27">
        <v>4.1861</v>
      </c>
      <c r="S2191" s="27">
        <v>139.8419</v>
      </c>
      <c r="T2191" s="27">
        <v>1604.106</v>
      </c>
      <c r="U2191" s="27">
        <v>4</v>
      </c>
      <c r="V2191" s="27">
        <v>117.22</v>
      </c>
      <c r="W2191" s="27">
        <v>0</v>
      </c>
      <c r="X2191" s="27">
        <v>0</v>
      </c>
      <c r="Y2191" s="27"/>
      <c r="Z2191" s="27">
        <v>0.0043</v>
      </c>
      <c r="AA2191" s="27">
        <v>-0.14</v>
      </c>
      <c r="AB2191" s="27">
        <v>0.0229</v>
      </c>
      <c r="AC2191" s="27">
        <v>0.006</v>
      </c>
      <c r="AD2191" s="27"/>
    </row>
    <row r="2192" ht="27" spans="1:30">
      <c r="A2192" s="28">
        <v>44848</v>
      </c>
      <c r="B2192" s="27" t="s">
        <v>32</v>
      </c>
      <c r="C2192" s="27" t="s">
        <v>33</v>
      </c>
      <c r="D2192" s="27">
        <v>2190</v>
      </c>
      <c r="E2192" s="27">
        <v>24</v>
      </c>
      <c r="F2192" s="27">
        <v>45399.05</v>
      </c>
      <c r="G2192" s="27" t="s">
        <v>34</v>
      </c>
      <c r="H2192" s="27">
        <v>3.21</v>
      </c>
      <c r="I2192" s="27">
        <v>4.79</v>
      </c>
      <c r="J2192" s="27">
        <v>0</v>
      </c>
      <c r="K2192" s="27">
        <v>0</v>
      </c>
      <c r="L2192" s="27"/>
      <c r="M2192" s="27"/>
      <c r="N2192" s="27">
        <v>0.3162</v>
      </c>
      <c r="O2192" s="27">
        <v>0</v>
      </c>
      <c r="P2192" s="27">
        <v>0</v>
      </c>
      <c r="Q2192" s="27">
        <v>0</v>
      </c>
      <c r="R2192" s="27">
        <v>4.5023</v>
      </c>
      <c r="S2192" s="27">
        <v>140.1581</v>
      </c>
      <c r="T2192" s="27">
        <v>1604.422</v>
      </c>
      <c r="U2192" s="27">
        <v>4</v>
      </c>
      <c r="V2192" s="27">
        <v>117.34</v>
      </c>
      <c r="W2192" s="27">
        <v>0</v>
      </c>
      <c r="X2192" s="27">
        <v>0</v>
      </c>
      <c r="Y2192" s="27"/>
      <c r="Z2192" s="27">
        <v>0.0042</v>
      </c>
      <c r="AA2192" s="27">
        <v>-0.07</v>
      </c>
      <c r="AB2192" s="27">
        <v>0.0114</v>
      </c>
      <c r="AC2192" s="27">
        <v>0</v>
      </c>
      <c r="AD2192" s="27">
        <v>-0.016</v>
      </c>
    </row>
    <row r="2193" ht="27" spans="1:30">
      <c r="A2193" s="28">
        <v>44849</v>
      </c>
      <c r="B2193" s="27" t="s">
        <v>32</v>
      </c>
      <c r="C2193" s="27" t="s">
        <v>33</v>
      </c>
      <c r="D2193" s="27">
        <v>2191</v>
      </c>
      <c r="E2193" s="27">
        <v>24</v>
      </c>
      <c r="F2193" s="27">
        <v>45423.05</v>
      </c>
      <c r="G2193" s="27" t="s">
        <v>34</v>
      </c>
      <c r="H2193" s="27">
        <v>3.25</v>
      </c>
      <c r="I2193" s="27">
        <v>4.86</v>
      </c>
      <c r="J2193" s="27">
        <v>0</v>
      </c>
      <c r="K2193" s="27">
        <v>0</v>
      </c>
      <c r="L2193" s="27"/>
      <c r="M2193" s="27"/>
      <c r="N2193" s="27">
        <v>0.396</v>
      </c>
      <c r="O2193" s="27">
        <v>0</v>
      </c>
      <c r="P2193" s="27">
        <v>0</v>
      </c>
      <c r="Q2193" s="27">
        <v>0</v>
      </c>
      <c r="R2193" s="27">
        <v>4.8983</v>
      </c>
      <c r="S2193" s="27">
        <v>140.5541</v>
      </c>
      <c r="T2193" s="27">
        <v>1604.818</v>
      </c>
      <c r="U2193" s="27">
        <v>4</v>
      </c>
      <c r="V2193" s="27">
        <v>117.47</v>
      </c>
      <c r="W2193" s="27">
        <v>0</v>
      </c>
      <c r="X2193" s="27">
        <v>0</v>
      </c>
      <c r="Y2193" s="27"/>
      <c r="Z2193" s="27">
        <v>0.0042</v>
      </c>
      <c r="AA2193" s="27">
        <v>-0.07</v>
      </c>
      <c r="AB2193" s="27">
        <v>0.0057</v>
      </c>
      <c r="AC2193" s="27">
        <v>0</v>
      </c>
      <c r="AD2193" s="27">
        <v>-0.012</v>
      </c>
    </row>
    <row r="2194" ht="27" spans="1:30">
      <c r="A2194" s="28">
        <v>44850</v>
      </c>
      <c r="B2194" s="27" t="s">
        <v>32</v>
      </c>
      <c r="C2194" s="27" t="s">
        <v>33</v>
      </c>
      <c r="D2194" s="27">
        <v>2192</v>
      </c>
      <c r="E2194" s="27">
        <v>24</v>
      </c>
      <c r="F2194" s="27">
        <v>45447.05</v>
      </c>
      <c r="G2194" s="27" t="s">
        <v>34</v>
      </c>
      <c r="H2194" s="27">
        <v>3.06</v>
      </c>
      <c r="I2194" s="27">
        <v>4.81</v>
      </c>
      <c r="J2194" s="27">
        <v>0</v>
      </c>
      <c r="K2194" s="27">
        <v>0</v>
      </c>
      <c r="L2194" s="27"/>
      <c r="M2194" s="27"/>
      <c r="N2194" s="27">
        <v>0.2726</v>
      </c>
      <c r="O2194" s="27">
        <v>0</v>
      </c>
      <c r="P2194" s="27">
        <v>0</v>
      </c>
      <c r="Q2194" s="27">
        <v>0</v>
      </c>
      <c r="R2194" s="27">
        <v>5.1709</v>
      </c>
      <c r="S2194" s="27">
        <v>140.8267</v>
      </c>
      <c r="T2194" s="27">
        <v>1605.091</v>
      </c>
      <c r="U2194" s="27">
        <v>4</v>
      </c>
      <c r="V2194" s="27">
        <v>117.74</v>
      </c>
      <c r="W2194" s="27">
        <v>0</v>
      </c>
      <c r="X2194" s="27">
        <v>0</v>
      </c>
      <c r="Y2194" s="27"/>
      <c r="Z2194" s="27">
        <v>0.0042</v>
      </c>
      <c r="AA2194" s="27">
        <v>0.05</v>
      </c>
      <c r="AB2194" s="27">
        <v>0.0157</v>
      </c>
      <c r="AC2194" s="27">
        <v>0.007</v>
      </c>
      <c r="AD2194" s="27">
        <v>-0.0053</v>
      </c>
    </row>
    <row r="2195" ht="27" spans="1:30">
      <c r="A2195" s="28">
        <v>44851</v>
      </c>
      <c r="B2195" s="27" t="s">
        <v>32</v>
      </c>
      <c r="C2195" s="27" t="s">
        <v>33</v>
      </c>
      <c r="D2195" s="27">
        <v>2193</v>
      </c>
      <c r="E2195" s="27">
        <v>24</v>
      </c>
      <c r="F2195" s="27">
        <v>45471.05</v>
      </c>
      <c r="G2195" s="27" t="s">
        <v>34</v>
      </c>
      <c r="H2195" s="27">
        <v>3.08</v>
      </c>
      <c r="I2195" s="27">
        <v>4.87</v>
      </c>
      <c r="J2195" s="27">
        <v>0</v>
      </c>
      <c r="K2195" s="27">
        <v>0</v>
      </c>
      <c r="L2195" s="27"/>
      <c r="M2195" s="27"/>
      <c r="N2195" s="27">
        <v>0.2186</v>
      </c>
      <c r="O2195" s="27">
        <v>0</v>
      </c>
      <c r="P2195" s="27">
        <v>0</v>
      </c>
      <c r="Q2195" s="27">
        <v>0</v>
      </c>
      <c r="R2195" s="27">
        <v>5.3895</v>
      </c>
      <c r="S2195" s="27">
        <v>141.0453</v>
      </c>
      <c r="T2195" s="27">
        <v>1605.309</v>
      </c>
      <c r="U2195" s="27">
        <v>4</v>
      </c>
      <c r="V2195" s="27">
        <v>117.98</v>
      </c>
      <c r="W2195" s="27">
        <v>0</v>
      </c>
      <c r="X2195" s="27">
        <v>0</v>
      </c>
      <c r="Y2195" s="27"/>
      <c r="Z2195" s="27">
        <v>0.0042</v>
      </c>
      <c r="AA2195" s="27">
        <v>-0.06</v>
      </c>
      <c r="AB2195" s="27">
        <v>0.0086</v>
      </c>
      <c r="AC2195" s="27">
        <v>0</v>
      </c>
      <c r="AD2195" s="27">
        <v>-0.0113</v>
      </c>
    </row>
    <row r="2196" ht="27" spans="1:30">
      <c r="A2196" s="28">
        <v>44852</v>
      </c>
      <c r="B2196" s="27" t="s">
        <v>32</v>
      </c>
      <c r="C2196" s="27" t="s">
        <v>33</v>
      </c>
      <c r="D2196" s="27">
        <v>2194</v>
      </c>
      <c r="E2196" s="27">
        <v>24</v>
      </c>
      <c r="F2196" s="27">
        <v>45495.05</v>
      </c>
      <c r="G2196" s="27" t="s">
        <v>34</v>
      </c>
      <c r="H2196" s="27">
        <v>3.09</v>
      </c>
      <c r="I2196" s="27">
        <v>4.91</v>
      </c>
      <c r="J2196" s="27">
        <v>0</v>
      </c>
      <c r="K2196" s="27">
        <v>0</v>
      </c>
      <c r="L2196" s="27"/>
      <c r="M2196" s="27"/>
      <c r="N2196" s="27">
        <v>0.1894</v>
      </c>
      <c r="O2196" s="27">
        <v>0</v>
      </c>
      <c r="P2196" s="27">
        <v>0</v>
      </c>
      <c r="Q2196" s="27">
        <v>0</v>
      </c>
      <c r="R2196" s="27">
        <v>5.5789</v>
      </c>
      <c r="S2196" s="27">
        <v>141.2347</v>
      </c>
      <c r="T2196" s="27">
        <v>1605.499</v>
      </c>
      <c r="U2196" s="27">
        <v>5</v>
      </c>
      <c r="V2196" s="27">
        <v>118.24</v>
      </c>
      <c r="W2196" s="27">
        <v>0</v>
      </c>
      <c r="X2196" s="27">
        <v>0</v>
      </c>
      <c r="Y2196" s="27"/>
      <c r="Z2196" s="27">
        <v>0.0042</v>
      </c>
      <c r="AA2196" s="27">
        <v>-0.04</v>
      </c>
      <c r="AB2196" s="27">
        <v>0.0043</v>
      </c>
      <c r="AC2196" s="27">
        <v>-0.001</v>
      </c>
      <c r="AD2196" s="27">
        <v>-0.0077</v>
      </c>
    </row>
    <row r="2197" ht="27" spans="1:30">
      <c r="A2197" s="28">
        <v>44853</v>
      </c>
      <c r="B2197" s="27" t="s">
        <v>32</v>
      </c>
      <c r="C2197" s="27" t="s">
        <v>33</v>
      </c>
      <c r="D2197" s="27">
        <v>2195</v>
      </c>
      <c r="E2197" s="27">
        <v>24</v>
      </c>
      <c r="F2197" s="27">
        <v>45519.05</v>
      </c>
      <c r="G2197" s="27" t="s">
        <v>34</v>
      </c>
      <c r="H2197" s="27">
        <v>3.15</v>
      </c>
      <c r="I2197" s="27">
        <v>4.82</v>
      </c>
      <c r="J2197" s="27">
        <v>0</v>
      </c>
      <c r="K2197" s="27">
        <v>0</v>
      </c>
      <c r="L2197" s="27"/>
      <c r="M2197" s="27"/>
      <c r="N2197" s="27">
        <v>0.2471</v>
      </c>
      <c r="O2197" s="27">
        <v>0</v>
      </c>
      <c r="P2197" s="27">
        <v>0</v>
      </c>
      <c r="Q2197" s="27">
        <v>0</v>
      </c>
      <c r="R2197" s="27">
        <v>5.826</v>
      </c>
      <c r="S2197" s="27">
        <v>141.4818</v>
      </c>
      <c r="T2197" s="27">
        <v>1605.746</v>
      </c>
      <c r="U2197" s="27">
        <v>5</v>
      </c>
      <c r="V2197" s="27">
        <v>118.44</v>
      </c>
      <c r="W2197" s="27">
        <v>0</v>
      </c>
      <c r="X2197" s="27">
        <v>0</v>
      </c>
      <c r="Y2197" s="27"/>
      <c r="Z2197" s="27">
        <v>0.0042</v>
      </c>
      <c r="AA2197" s="27">
        <v>0.09</v>
      </c>
      <c r="AB2197" s="27">
        <v>-0.0343</v>
      </c>
      <c r="AC2197" s="27">
        <v>0.01</v>
      </c>
      <c r="AD2197" s="27">
        <v>-0.006</v>
      </c>
    </row>
    <row r="2198" ht="27" spans="1:30">
      <c r="A2198" s="28">
        <v>44854</v>
      </c>
      <c r="B2198" s="27" t="s">
        <v>32</v>
      </c>
      <c r="C2198" s="27" t="s">
        <v>33</v>
      </c>
      <c r="D2198" s="27">
        <v>2196</v>
      </c>
      <c r="E2198" s="27">
        <v>24</v>
      </c>
      <c r="F2198" s="27">
        <v>45543.05</v>
      </c>
      <c r="G2198" s="27" t="s">
        <v>34</v>
      </c>
      <c r="H2198" s="27">
        <v>3.08</v>
      </c>
      <c r="I2198" s="27">
        <v>4.83</v>
      </c>
      <c r="J2198" s="27">
        <v>0</v>
      </c>
      <c r="K2198" s="27">
        <v>0</v>
      </c>
      <c r="L2198" s="27"/>
      <c r="M2198" s="27"/>
      <c r="N2198" s="27">
        <v>0.3372</v>
      </c>
      <c r="O2198" s="27">
        <v>0</v>
      </c>
      <c r="P2198" s="27">
        <v>0</v>
      </c>
      <c r="Q2198" s="27">
        <v>0</v>
      </c>
      <c r="R2198" s="27">
        <v>6.1632</v>
      </c>
      <c r="S2198" s="27">
        <v>141.819</v>
      </c>
      <c r="T2198" s="27">
        <v>1606.083</v>
      </c>
      <c r="U2198" s="27">
        <v>5</v>
      </c>
      <c r="V2198" s="27">
        <v>118.73</v>
      </c>
      <c r="W2198" s="27">
        <v>0</v>
      </c>
      <c r="X2198" s="27">
        <v>0</v>
      </c>
      <c r="Y2198" s="27"/>
      <c r="Z2198" s="27">
        <v>0.0042</v>
      </c>
      <c r="AA2198" s="27">
        <v>-0.01</v>
      </c>
      <c r="AB2198" s="27">
        <v>-0.0157</v>
      </c>
      <c r="AC2198" s="27">
        <v>0.01</v>
      </c>
      <c r="AD2198" s="27">
        <v>-0.0103</v>
      </c>
    </row>
    <row r="2199" ht="27" spans="1:30">
      <c r="A2199" s="28">
        <v>44855</v>
      </c>
      <c r="B2199" s="27" t="s">
        <v>32</v>
      </c>
      <c r="C2199" s="27" t="s">
        <v>33</v>
      </c>
      <c r="D2199" s="27">
        <v>2197</v>
      </c>
      <c r="E2199" s="27">
        <v>0.92</v>
      </c>
      <c r="F2199" s="27">
        <v>45543.97</v>
      </c>
      <c r="G2199" s="27" t="s">
        <v>34</v>
      </c>
      <c r="H2199" s="27">
        <v>2.98</v>
      </c>
      <c r="I2199" s="27">
        <v>4.85</v>
      </c>
      <c r="J2199" s="27">
        <v>0</v>
      </c>
      <c r="K2199" s="27">
        <v>0</v>
      </c>
      <c r="L2199" s="27"/>
      <c r="M2199" s="27"/>
      <c r="N2199" s="27">
        <v>0.0139</v>
      </c>
      <c r="O2199" s="27">
        <v>0</v>
      </c>
      <c r="P2199" s="27">
        <v>0</v>
      </c>
      <c r="Q2199" s="27">
        <v>0</v>
      </c>
      <c r="R2199" s="27">
        <v>6.1771</v>
      </c>
      <c r="S2199" s="27">
        <v>141.8329</v>
      </c>
      <c r="T2199" s="27">
        <v>1606.097</v>
      </c>
      <c r="U2199" s="27">
        <v>5</v>
      </c>
      <c r="V2199" s="27">
        <v>118.74</v>
      </c>
      <c r="W2199" s="27">
        <v>0</v>
      </c>
      <c r="X2199" s="27">
        <v>0</v>
      </c>
      <c r="Y2199" s="27" t="s">
        <v>179</v>
      </c>
      <c r="Z2199" s="27">
        <v>0.0042</v>
      </c>
      <c r="AA2199" s="27">
        <v>-0.02</v>
      </c>
      <c r="AB2199" s="27">
        <v>-0.0086</v>
      </c>
      <c r="AC2199" s="27">
        <v>0.009</v>
      </c>
      <c r="AD2199" s="27">
        <v>-0.0047</v>
      </c>
    </row>
    <row r="2200" ht="27" spans="1:30">
      <c r="A2200" s="28">
        <v>44856</v>
      </c>
      <c r="B2200" s="27" t="s">
        <v>32</v>
      </c>
      <c r="C2200" s="27" t="s">
        <v>33</v>
      </c>
      <c r="D2200" s="27">
        <v>2198</v>
      </c>
      <c r="E2200" s="27">
        <v>0</v>
      </c>
      <c r="F2200" s="27">
        <v>45543.97</v>
      </c>
      <c r="G2200" s="27" t="s">
        <v>34</v>
      </c>
      <c r="H2200" s="27">
        <v>4.94</v>
      </c>
      <c r="I2200" s="27">
        <v>5</v>
      </c>
      <c r="J2200" s="27">
        <v>0</v>
      </c>
      <c r="K2200" s="27">
        <v>0</v>
      </c>
      <c r="L2200" s="27"/>
      <c r="M2200" s="27"/>
      <c r="N2200" s="27">
        <v>0</v>
      </c>
      <c r="O2200" s="27">
        <v>0</v>
      </c>
      <c r="P2200" s="27">
        <v>0</v>
      </c>
      <c r="Q2200" s="27">
        <v>0</v>
      </c>
      <c r="R2200" s="27">
        <v>6.1771</v>
      </c>
      <c r="S2200" s="27">
        <v>141.8329</v>
      </c>
      <c r="T2200" s="27">
        <v>1606.097</v>
      </c>
      <c r="U2200" s="27">
        <v>5</v>
      </c>
      <c r="V2200" s="27">
        <v>118.74</v>
      </c>
      <c r="W2200" s="27">
        <v>0</v>
      </c>
      <c r="X2200" s="27">
        <v>0</v>
      </c>
      <c r="Y2200" s="27" t="s">
        <v>49</v>
      </c>
      <c r="Z2200" s="27"/>
      <c r="AA2200" s="27">
        <v>-0.15</v>
      </c>
      <c r="AB2200" s="27"/>
      <c r="AC2200" s="27"/>
      <c r="AD2200" s="27"/>
    </row>
    <row r="2201" ht="27" spans="1:30">
      <c r="A2201" s="28">
        <v>44857</v>
      </c>
      <c r="B2201" s="27" t="s">
        <v>32</v>
      </c>
      <c r="C2201" s="27" t="s">
        <v>33</v>
      </c>
      <c r="D2201" s="27">
        <v>2199</v>
      </c>
      <c r="E2201" s="27">
        <v>0</v>
      </c>
      <c r="F2201" s="27">
        <v>45543.97</v>
      </c>
      <c r="G2201" s="27" t="s">
        <v>34</v>
      </c>
      <c r="H2201" s="27">
        <v>4.98</v>
      </c>
      <c r="I2201" s="27">
        <v>5.03</v>
      </c>
      <c r="J2201" s="27">
        <v>0</v>
      </c>
      <c r="K2201" s="27">
        <v>0</v>
      </c>
      <c r="L2201" s="27"/>
      <c r="M2201" s="27"/>
      <c r="N2201" s="27">
        <v>0</v>
      </c>
      <c r="O2201" s="27">
        <v>0</v>
      </c>
      <c r="P2201" s="27">
        <v>0</v>
      </c>
      <c r="Q2201" s="27">
        <v>0</v>
      </c>
      <c r="R2201" s="27">
        <v>6.1771</v>
      </c>
      <c r="S2201" s="27">
        <v>141.8329</v>
      </c>
      <c r="T2201" s="27">
        <v>1606.097</v>
      </c>
      <c r="U2201" s="27">
        <v>5</v>
      </c>
      <c r="V2201" s="27">
        <v>118.74</v>
      </c>
      <c r="W2201" s="27">
        <v>0</v>
      </c>
      <c r="X2201" s="27">
        <v>0</v>
      </c>
      <c r="Y2201" s="27" t="s">
        <v>49</v>
      </c>
      <c r="Z2201" s="27"/>
      <c r="AA2201" s="27">
        <v>-0.03</v>
      </c>
      <c r="AB2201" s="27"/>
      <c r="AC2201" s="27"/>
      <c r="AD2201" s="27"/>
    </row>
    <row r="2202" ht="27" spans="1:30">
      <c r="A2202" s="28">
        <v>44858</v>
      </c>
      <c r="B2202" s="27" t="s">
        <v>32</v>
      </c>
      <c r="C2202" s="27" t="s">
        <v>33</v>
      </c>
      <c r="D2202" s="27">
        <v>2200</v>
      </c>
      <c r="E2202" s="27">
        <v>0</v>
      </c>
      <c r="F2202" s="27">
        <v>45543.97</v>
      </c>
      <c r="G2202" s="27" t="s">
        <v>34</v>
      </c>
      <c r="H2202" s="27">
        <v>5.01</v>
      </c>
      <c r="I2202" s="27">
        <v>5.06</v>
      </c>
      <c r="J2202" s="27">
        <v>0</v>
      </c>
      <c r="K2202" s="27">
        <v>0</v>
      </c>
      <c r="L2202" s="27"/>
      <c r="M2202" s="27"/>
      <c r="N2202" s="27">
        <v>0</v>
      </c>
      <c r="O2202" s="27">
        <v>0</v>
      </c>
      <c r="P2202" s="27">
        <v>0</v>
      </c>
      <c r="Q2202" s="27">
        <v>0</v>
      </c>
      <c r="R2202" s="27">
        <v>6.1771</v>
      </c>
      <c r="S2202" s="27">
        <v>141.8329</v>
      </c>
      <c r="T2202" s="27">
        <v>1606.097</v>
      </c>
      <c r="U2202" s="27">
        <v>5</v>
      </c>
      <c r="V2202" s="27">
        <v>118.74</v>
      </c>
      <c r="W2202" s="27">
        <v>0</v>
      </c>
      <c r="X2202" s="27">
        <v>0</v>
      </c>
      <c r="Y2202" s="27" t="s">
        <v>49</v>
      </c>
      <c r="Z2202" s="27"/>
      <c r="AA2202" s="27">
        <v>-0.03</v>
      </c>
      <c r="AB2202" s="27"/>
      <c r="AC2202" s="27"/>
      <c r="AD2202" s="27"/>
    </row>
    <row r="2203" ht="27" spans="1:30">
      <c r="A2203" s="28">
        <v>44859</v>
      </c>
      <c r="B2203" s="27" t="s">
        <v>32</v>
      </c>
      <c r="C2203" s="27" t="s">
        <v>33</v>
      </c>
      <c r="D2203" s="27">
        <v>2201</v>
      </c>
      <c r="E2203" s="27">
        <v>0</v>
      </c>
      <c r="F2203" s="27">
        <v>45543.97</v>
      </c>
      <c r="G2203" s="27" t="s">
        <v>34</v>
      </c>
      <c r="H2203" s="27">
        <v>5.03</v>
      </c>
      <c r="I2203" s="27">
        <v>5.08</v>
      </c>
      <c r="J2203" s="27">
        <v>0</v>
      </c>
      <c r="K2203" s="27">
        <v>0</v>
      </c>
      <c r="L2203" s="27"/>
      <c r="M2203" s="27"/>
      <c r="N2203" s="27">
        <v>0</v>
      </c>
      <c r="O2203" s="27">
        <v>0</v>
      </c>
      <c r="P2203" s="27">
        <v>0</v>
      </c>
      <c r="Q2203" s="27">
        <v>0</v>
      </c>
      <c r="R2203" s="27">
        <v>6.1771</v>
      </c>
      <c r="S2203" s="27">
        <v>141.8329</v>
      </c>
      <c r="T2203" s="27">
        <v>1606.097</v>
      </c>
      <c r="U2203" s="27">
        <v>5</v>
      </c>
      <c r="V2203" s="27">
        <v>118.74</v>
      </c>
      <c r="W2203" s="27">
        <v>0</v>
      </c>
      <c r="X2203" s="27">
        <v>0</v>
      </c>
      <c r="Y2203" s="27" t="s">
        <v>49</v>
      </c>
      <c r="Z2203" s="27"/>
      <c r="AA2203" s="27">
        <v>-0.02</v>
      </c>
      <c r="AB2203" s="27"/>
      <c r="AC2203" s="27"/>
      <c r="AD2203" s="27"/>
    </row>
    <row r="2204" ht="27" spans="1:30">
      <c r="A2204" s="28">
        <v>44860</v>
      </c>
      <c r="B2204" s="27" t="s">
        <v>32</v>
      </c>
      <c r="C2204" s="27" t="s">
        <v>33</v>
      </c>
      <c r="D2204" s="27">
        <v>2202</v>
      </c>
      <c r="E2204" s="27">
        <v>0</v>
      </c>
      <c r="F2204" s="27">
        <v>45543.97</v>
      </c>
      <c r="G2204" s="27" t="s">
        <v>34</v>
      </c>
      <c r="H2204" s="27">
        <v>5.05</v>
      </c>
      <c r="I2204" s="27">
        <v>5.1</v>
      </c>
      <c r="J2204" s="27">
        <v>0</v>
      </c>
      <c r="K2204" s="27">
        <v>0</v>
      </c>
      <c r="L2204" s="27"/>
      <c r="M2204" s="27"/>
      <c r="N2204" s="27">
        <v>0</v>
      </c>
      <c r="O2204" s="27">
        <v>0</v>
      </c>
      <c r="P2204" s="27">
        <v>0</v>
      </c>
      <c r="Q2204" s="27">
        <v>0</v>
      </c>
      <c r="R2204" s="27">
        <v>6.1771</v>
      </c>
      <c r="S2204" s="27">
        <v>141.8329</v>
      </c>
      <c r="T2204" s="27">
        <v>1606.097</v>
      </c>
      <c r="U2204" s="27">
        <v>5</v>
      </c>
      <c r="V2204" s="27">
        <v>118.74</v>
      </c>
      <c r="W2204" s="27">
        <v>0</v>
      </c>
      <c r="X2204" s="27">
        <v>0</v>
      </c>
      <c r="Y2204" s="27" t="s">
        <v>49</v>
      </c>
      <c r="Z2204" s="27"/>
      <c r="AA2204" s="27">
        <v>-0.02</v>
      </c>
      <c r="AB2204" s="27"/>
      <c r="AC2204" s="27"/>
      <c r="AD2204" s="27"/>
    </row>
    <row r="2205" ht="27" spans="1:30">
      <c r="A2205" s="28">
        <v>44861</v>
      </c>
      <c r="B2205" s="27" t="s">
        <v>32</v>
      </c>
      <c r="C2205" s="27" t="s">
        <v>33</v>
      </c>
      <c r="D2205" s="27">
        <v>2203</v>
      </c>
      <c r="E2205" s="27">
        <v>0</v>
      </c>
      <c r="F2205" s="27">
        <v>45543.97</v>
      </c>
      <c r="G2205" s="27" t="s">
        <v>34</v>
      </c>
      <c r="H2205" s="27">
        <v>5.07</v>
      </c>
      <c r="I2205" s="27">
        <v>5.12</v>
      </c>
      <c r="J2205" s="27">
        <v>0</v>
      </c>
      <c r="K2205" s="27">
        <v>0</v>
      </c>
      <c r="L2205" s="27"/>
      <c r="M2205" s="27"/>
      <c r="N2205" s="27">
        <v>0</v>
      </c>
      <c r="O2205" s="27">
        <v>0</v>
      </c>
      <c r="P2205" s="27">
        <v>0</v>
      </c>
      <c r="Q2205" s="27">
        <v>0</v>
      </c>
      <c r="R2205" s="27">
        <v>6.1771</v>
      </c>
      <c r="S2205" s="27">
        <v>141.8329</v>
      </c>
      <c r="T2205" s="27">
        <v>1606.097</v>
      </c>
      <c r="U2205" s="27">
        <v>5</v>
      </c>
      <c r="V2205" s="27">
        <v>118.74</v>
      </c>
      <c r="W2205" s="27">
        <v>0</v>
      </c>
      <c r="X2205" s="27">
        <v>0</v>
      </c>
      <c r="Y2205" s="27" t="s">
        <v>49</v>
      </c>
      <c r="Z2205" s="27"/>
      <c r="AA2205" s="27">
        <v>-0.02</v>
      </c>
      <c r="AB2205" s="27"/>
      <c r="AC2205" s="27"/>
      <c r="AD2205" s="27"/>
    </row>
    <row r="2206" ht="27" spans="1:30">
      <c r="A2206" s="28">
        <v>44862</v>
      </c>
      <c r="B2206" s="27" t="s">
        <v>32</v>
      </c>
      <c r="C2206" s="27" t="s">
        <v>33</v>
      </c>
      <c r="D2206" s="27">
        <v>2204</v>
      </c>
      <c r="E2206" s="27">
        <v>0</v>
      </c>
      <c r="F2206" s="27">
        <v>45543.97</v>
      </c>
      <c r="G2206" s="27" t="s">
        <v>34</v>
      </c>
      <c r="H2206" s="27">
        <v>5.08</v>
      </c>
      <c r="I2206" s="27">
        <v>5.14</v>
      </c>
      <c r="J2206" s="27">
        <v>0</v>
      </c>
      <c r="K2206" s="27">
        <v>0</v>
      </c>
      <c r="L2206" s="27"/>
      <c r="M2206" s="27"/>
      <c r="N2206" s="27">
        <v>0</v>
      </c>
      <c r="O2206" s="27">
        <v>0</v>
      </c>
      <c r="P2206" s="27">
        <v>0</v>
      </c>
      <c r="Q2206" s="27">
        <v>0</v>
      </c>
      <c r="R2206" s="27">
        <v>6.1771</v>
      </c>
      <c r="S2206" s="27">
        <v>141.8329</v>
      </c>
      <c r="T2206" s="27">
        <v>1606.097</v>
      </c>
      <c r="U2206" s="27">
        <v>5</v>
      </c>
      <c r="V2206" s="27">
        <v>118.74</v>
      </c>
      <c r="W2206" s="27">
        <v>0</v>
      </c>
      <c r="X2206" s="27">
        <v>0</v>
      </c>
      <c r="Y2206" s="27" t="s">
        <v>49</v>
      </c>
      <c r="Z2206" s="27"/>
      <c r="AA2206" s="27">
        <v>-0.02</v>
      </c>
      <c r="AB2206" s="27"/>
      <c r="AC2206" s="27"/>
      <c r="AD2206" s="27"/>
    </row>
    <row r="2207" ht="27" spans="1:30">
      <c r="A2207" s="28">
        <v>44863</v>
      </c>
      <c r="B2207" s="27" t="s">
        <v>32</v>
      </c>
      <c r="C2207" s="27" t="s">
        <v>33</v>
      </c>
      <c r="D2207" s="27">
        <v>2205</v>
      </c>
      <c r="E2207" s="27">
        <v>0</v>
      </c>
      <c r="F2207" s="27">
        <v>45543.97</v>
      </c>
      <c r="G2207" s="27" t="s">
        <v>34</v>
      </c>
      <c r="H2207" s="27">
        <v>5.09</v>
      </c>
      <c r="I2207" s="27">
        <v>5.16</v>
      </c>
      <c r="J2207" s="27">
        <v>0</v>
      </c>
      <c r="K2207" s="27">
        <v>0</v>
      </c>
      <c r="L2207" s="27"/>
      <c r="M2207" s="27"/>
      <c r="N2207" s="27">
        <v>0</v>
      </c>
      <c r="O2207" s="27">
        <v>0</v>
      </c>
      <c r="P2207" s="27">
        <v>0</v>
      </c>
      <c r="Q2207" s="27">
        <v>0</v>
      </c>
      <c r="R2207" s="27">
        <v>6.1771</v>
      </c>
      <c r="S2207" s="27">
        <v>141.8329</v>
      </c>
      <c r="T2207" s="27">
        <v>1606.097</v>
      </c>
      <c r="U2207" s="27">
        <v>5</v>
      </c>
      <c r="V2207" s="27">
        <v>118.74</v>
      </c>
      <c r="W2207" s="27">
        <v>0</v>
      </c>
      <c r="X2207" s="27">
        <v>0</v>
      </c>
      <c r="Y2207" s="27" t="s">
        <v>49</v>
      </c>
      <c r="Z2207" s="27"/>
      <c r="AA2207" s="27">
        <v>-0.02</v>
      </c>
      <c r="AB2207" s="27"/>
      <c r="AC2207" s="27"/>
      <c r="AD2207" s="27"/>
    </row>
    <row r="2208" ht="27" spans="1:30">
      <c r="A2208" s="28">
        <v>44864</v>
      </c>
      <c r="B2208" s="27" t="s">
        <v>32</v>
      </c>
      <c r="C2208" s="27" t="s">
        <v>33</v>
      </c>
      <c r="D2208" s="27">
        <v>2206</v>
      </c>
      <c r="E2208" s="27">
        <v>0</v>
      </c>
      <c r="F2208" s="27">
        <v>45543.97</v>
      </c>
      <c r="G2208" s="27" t="s">
        <v>34</v>
      </c>
      <c r="H2208" s="27">
        <v>5.11</v>
      </c>
      <c r="I2208" s="27">
        <v>5.17</v>
      </c>
      <c r="J2208" s="27">
        <v>0</v>
      </c>
      <c r="K2208" s="27">
        <v>0</v>
      </c>
      <c r="L2208" s="27"/>
      <c r="M2208" s="27"/>
      <c r="N2208" s="27">
        <v>0</v>
      </c>
      <c r="O2208" s="27">
        <v>0</v>
      </c>
      <c r="P2208" s="27">
        <v>0</v>
      </c>
      <c r="Q2208" s="27">
        <v>0</v>
      </c>
      <c r="R2208" s="27">
        <v>6.1771</v>
      </c>
      <c r="S2208" s="27">
        <v>141.8329</v>
      </c>
      <c r="T2208" s="27">
        <v>1606.097</v>
      </c>
      <c r="U2208" s="27">
        <v>5</v>
      </c>
      <c r="V2208" s="27">
        <v>118.74</v>
      </c>
      <c r="W2208" s="27">
        <v>0</v>
      </c>
      <c r="X2208" s="27">
        <v>0</v>
      </c>
      <c r="Y2208" s="27" t="s">
        <v>49</v>
      </c>
      <c r="Z2208" s="27"/>
      <c r="AA2208" s="27">
        <v>-0.01</v>
      </c>
      <c r="AB2208" s="27"/>
      <c r="AC2208" s="27"/>
      <c r="AD2208" s="27"/>
    </row>
    <row r="2209" ht="27" spans="1:30">
      <c r="A2209" s="28">
        <v>44865</v>
      </c>
      <c r="B2209" s="27" t="s">
        <v>32</v>
      </c>
      <c r="C2209" s="27" t="s">
        <v>33</v>
      </c>
      <c r="D2209" s="27">
        <v>2207</v>
      </c>
      <c r="E2209" s="27">
        <v>21.25</v>
      </c>
      <c r="F2209" s="27">
        <v>45565.22</v>
      </c>
      <c r="G2209" s="27" t="s">
        <v>34</v>
      </c>
      <c r="H2209" s="27">
        <v>3.05</v>
      </c>
      <c r="I2209" s="27">
        <v>4.58</v>
      </c>
      <c r="J2209" s="27">
        <v>0</v>
      </c>
      <c r="K2209" s="27">
        <v>0</v>
      </c>
      <c r="L2209" s="27"/>
      <c r="M2209" s="27"/>
      <c r="N2209" s="27">
        <v>1.1818</v>
      </c>
      <c r="O2209" s="27">
        <v>1</v>
      </c>
      <c r="P2209" s="27">
        <v>0</v>
      </c>
      <c r="Q2209" s="27">
        <v>0</v>
      </c>
      <c r="R2209" s="27">
        <v>7.3589</v>
      </c>
      <c r="S2209" s="27">
        <v>143.0147</v>
      </c>
      <c r="T2209" s="27">
        <v>1607.279</v>
      </c>
      <c r="U2209" s="27">
        <v>6</v>
      </c>
      <c r="V2209" s="27">
        <v>119.27</v>
      </c>
      <c r="W2209" s="27">
        <v>0</v>
      </c>
      <c r="X2209" s="27">
        <v>0</v>
      </c>
      <c r="Y2209" s="27" t="s">
        <v>180</v>
      </c>
      <c r="Z2209" s="27">
        <v>0.0043</v>
      </c>
      <c r="AA2209" s="27">
        <v>0.59</v>
      </c>
      <c r="AB2209" s="27"/>
      <c r="AC2209" s="27">
        <v>0.027</v>
      </c>
      <c r="AD2209" s="27">
        <v>0.007</v>
      </c>
    </row>
    <row r="2210" ht="27" spans="1:30">
      <c r="A2210" s="28">
        <v>44866</v>
      </c>
      <c r="B2210" s="27" t="s">
        <v>32</v>
      </c>
      <c r="C2210" s="27" t="s">
        <v>33</v>
      </c>
      <c r="D2210" s="27">
        <v>2208</v>
      </c>
      <c r="E2210" s="27">
        <v>24</v>
      </c>
      <c r="F2210" s="27">
        <v>45589.22</v>
      </c>
      <c r="G2210" s="27" t="s">
        <v>34</v>
      </c>
      <c r="H2210" s="27">
        <v>3.11</v>
      </c>
      <c r="I2210" s="27">
        <v>4.86</v>
      </c>
      <c r="J2210" s="27">
        <v>0</v>
      </c>
      <c r="K2210" s="27">
        <v>0</v>
      </c>
      <c r="L2210" s="27"/>
      <c r="M2210" s="27"/>
      <c r="N2210" s="27">
        <v>0.7048</v>
      </c>
      <c r="O2210" s="27">
        <v>0</v>
      </c>
      <c r="P2210" s="27">
        <v>0</v>
      </c>
      <c r="Q2210" s="27">
        <v>0</v>
      </c>
      <c r="R2210" s="27">
        <v>0.7048</v>
      </c>
      <c r="S2210" s="27">
        <v>143.7195</v>
      </c>
      <c r="T2210" s="27">
        <v>1607.983</v>
      </c>
      <c r="U2210" s="27">
        <v>0</v>
      </c>
      <c r="V2210" s="27">
        <v>119.69</v>
      </c>
      <c r="W2210" s="27">
        <v>0</v>
      </c>
      <c r="X2210" s="27">
        <v>0</v>
      </c>
      <c r="Y2210" s="27"/>
      <c r="Z2210" s="27">
        <v>0.0042</v>
      </c>
      <c r="AA2210" s="27">
        <v>-0.28</v>
      </c>
      <c r="AB2210" s="27"/>
      <c r="AC2210" s="27"/>
      <c r="AD2210" s="27">
        <v>-0.001</v>
      </c>
    </row>
    <row r="2211" ht="27" spans="1:30">
      <c r="A2211" s="28">
        <v>44867</v>
      </c>
      <c r="B2211" s="27" t="s">
        <v>32</v>
      </c>
      <c r="C2211" s="27" t="s">
        <v>33</v>
      </c>
      <c r="D2211" s="27">
        <v>2209</v>
      </c>
      <c r="E2211" s="27">
        <v>24</v>
      </c>
      <c r="F2211" s="27">
        <v>45613.22</v>
      </c>
      <c r="G2211" s="27" t="s">
        <v>34</v>
      </c>
      <c r="H2211" s="27">
        <v>3.25</v>
      </c>
      <c r="I2211" s="27">
        <v>4.88</v>
      </c>
      <c r="J2211" s="27">
        <v>0</v>
      </c>
      <c r="K2211" s="27">
        <v>0</v>
      </c>
      <c r="L2211" s="27"/>
      <c r="M2211" s="27"/>
      <c r="N2211" s="27">
        <v>0.3963</v>
      </c>
      <c r="O2211" s="27">
        <v>0</v>
      </c>
      <c r="P2211" s="27">
        <v>0</v>
      </c>
      <c r="Q2211" s="27">
        <v>0</v>
      </c>
      <c r="R2211" s="27">
        <v>1.1011</v>
      </c>
      <c r="S2211" s="27">
        <v>144.1158</v>
      </c>
      <c r="T2211" s="27">
        <v>1608.38</v>
      </c>
      <c r="U2211" s="27">
        <v>1</v>
      </c>
      <c r="V2211" s="27">
        <v>119.89</v>
      </c>
      <c r="W2211" s="27">
        <v>0</v>
      </c>
      <c r="X2211" s="27">
        <v>0</v>
      </c>
      <c r="Y2211" s="27"/>
      <c r="Z2211" s="27">
        <v>0.0042</v>
      </c>
      <c r="AA2211" s="27">
        <v>-0.02</v>
      </c>
      <c r="AB2211" s="27"/>
      <c r="AC2211" s="27"/>
      <c r="AD2211" s="27">
        <v>-0.0033</v>
      </c>
    </row>
    <row r="2212" ht="27" spans="1:30">
      <c r="A2212" s="28">
        <v>44868</v>
      </c>
      <c r="B2212" s="27" t="s">
        <v>32</v>
      </c>
      <c r="C2212" s="27" t="s">
        <v>33</v>
      </c>
      <c r="D2212" s="27">
        <v>2210</v>
      </c>
      <c r="E2212" s="27">
        <v>24</v>
      </c>
      <c r="F2212" s="27">
        <v>45637.22</v>
      </c>
      <c r="G2212" s="27" t="s">
        <v>34</v>
      </c>
      <c r="H2212" s="27">
        <v>3.32</v>
      </c>
      <c r="I2212" s="27">
        <v>4.87</v>
      </c>
      <c r="J2212" s="27">
        <v>0</v>
      </c>
      <c r="K2212" s="27">
        <v>0</v>
      </c>
      <c r="L2212" s="27"/>
      <c r="M2212" s="27"/>
      <c r="N2212" s="27">
        <v>0.2967</v>
      </c>
      <c r="O2212" s="27">
        <v>0</v>
      </c>
      <c r="P2212" s="27">
        <v>0</v>
      </c>
      <c r="Q2212" s="27">
        <v>0</v>
      </c>
      <c r="R2212" s="27">
        <v>1.3978</v>
      </c>
      <c r="S2212" s="27">
        <v>144.4125</v>
      </c>
      <c r="T2212" s="27">
        <v>1608.676</v>
      </c>
      <c r="U2212" s="27">
        <v>1</v>
      </c>
      <c r="V2212" s="27">
        <v>120.19</v>
      </c>
      <c r="W2212" s="27">
        <v>0</v>
      </c>
      <c r="X2212" s="27">
        <v>0</v>
      </c>
      <c r="Y2212" s="27"/>
      <c r="Z2212" s="27">
        <v>0.0042</v>
      </c>
      <c r="AA2212" s="27">
        <v>0.01</v>
      </c>
      <c r="AB2212" s="27"/>
      <c r="AC2212" s="27"/>
      <c r="AD2212" s="27">
        <v>-0.0027</v>
      </c>
    </row>
    <row r="2213" ht="27" spans="1:30">
      <c r="A2213" s="28">
        <v>44869</v>
      </c>
      <c r="B2213" s="27" t="s">
        <v>32</v>
      </c>
      <c r="C2213" s="27" t="s">
        <v>33</v>
      </c>
      <c r="D2213" s="27">
        <v>2211</v>
      </c>
      <c r="E2213" s="27">
        <v>24</v>
      </c>
      <c r="F2213" s="27">
        <v>45661.22</v>
      </c>
      <c r="G2213" s="27" t="s">
        <v>34</v>
      </c>
      <c r="H2213" s="27">
        <v>2.35</v>
      </c>
      <c r="I2213" s="27">
        <v>4.8</v>
      </c>
      <c r="J2213" s="27">
        <v>0</v>
      </c>
      <c r="K2213" s="27">
        <v>0</v>
      </c>
      <c r="L2213" s="27"/>
      <c r="M2213" s="27"/>
      <c r="N2213" s="27">
        <v>1.0363</v>
      </c>
      <c r="O2213" s="27">
        <v>1</v>
      </c>
      <c r="P2213" s="27">
        <v>0</v>
      </c>
      <c r="Q2213" s="27">
        <v>0</v>
      </c>
      <c r="R2213" s="27">
        <v>2.4341</v>
      </c>
      <c r="S2213" s="27">
        <v>145.4488</v>
      </c>
      <c r="T2213" s="27">
        <v>1609.713</v>
      </c>
      <c r="U2213" s="27">
        <v>2</v>
      </c>
      <c r="V2213" s="27">
        <v>121.61</v>
      </c>
      <c r="W2213" s="27">
        <v>0</v>
      </c>
      <c r="X2213" s="27">
        <v>0</v>
      </c>
      <c r="Y2213" s="27"/>
      <c r="Z2213" s="27">
        <v>0.0042</v>
      </c>
      <c r="AA2213" s="27">
        <v>0.07</v>
      </c>
      <c r="AB2213" s="27"/>
      <c r="AC2213" s="27"/>
      <c r="AD2213" s="27">
        <v>0.002</v>
      </c>
    </row>
    <row r="2214" ht="27" spans="1:30">
      <c r="A2214" s="28">
        <v>44870</v>
      </c>
      <c r="B2214" s="27" t="s">
        <v>32</v>
      </c>
      <c r="C2214" s="27" t="s">
        <v>33</v>
      </c>
      <c r="D2214" s="27">
        <v>2212</v>
      </c>
      <c r="E2214" s="27">
        <v>24</v>
      </c>
      <c r="F2214" s="27">
        <v>45685.22</v>
      </c>
      <c r="G2214" s="27" t="s">
        <v>34</v>
      </c>
      <c r="H2214" s="27">
        <v>1.01</v>
      </c>
      <c r="I2214" s="27">
        <v>4.53</v>
      </c>
      <c r="J2214" s="27">
        <v>0</v>
      </c>
      <c r="K2214" s="27">
        <v>0</v>
      </c>
      <c r="L2214" s="27"/>
      <c r="M2214" s="27"/>
      <c r="N2214" s="27">
        <v>0.9019</v>
      </c>
      <c r="O2214" s="27">
        <v>2</v>
      </c>
      <c r="P2214" s="27">
        <v>0</v>
      </c>
      <c r="Q2214" s="27">
        <v>0</v>
      </c>
      <c r="R2214" s="27">
        <v>3.336</v>
      </c>
      <c r="S2214" s="27">
        <v>146.3507</v>
      </c>
      <c r="T2214" s="27">
        <v>1610.615</v>
      </c>
      <c r="U2214" s="27">
        <v>4</v>
      </c>
      <c r="V2214" s="27">
        <v>123.39</v>
      </c>
      <c r="W2214" s="27">
        <v>0</v>
      </c>
      <c r="X2214" s="27">
        <v>0</v>
      </c>
      <c r="Y2214" s="27"/>
      <c r="Z2214" s="27">
        <v>0.0043</v>
      </c>
      <c r="AA2214" s="27">
        <v>0.27</v>
      </c>
      <c r="AB2214" s="27"/>
      <c r="AC2214" s="27"/>
      <c r="AD2214" s="27">
        <v>0.0117</v>
      </c>
    </row>
    <row r="2215" ht="27" spans="1:30">
      <c r="A2215" s="28">
        <v>44871</v>
      </c>
      <c r="B2215" s="27" t="s">
        <v>32</v>
      </c>
      <c r="C2215" s="27" t="s">
        <v>33</v>
      </c>
      <c r="D2215" s="27">
        <v>2213</v>
      </c>
      <c r="E2215" s="27">
        <v>24</v>
      </c>
      <c r="F2215" s="27">
        <v>45709.22</v>
      </c>
      <c r="G2215" s="27" t="s">
        <v>34</v>
      </c>
      <c r="H2215" s="27">
        <v>1</v>
      </c>
      <c r="I2215" s="27">
        <v>4.74</v>
      </c>
      <c r="J2215" s="27">
        <v>0</v>
      </c>
      <c r="K2215" s="27">
        <v>0</v>
      </c>
      <c r="L2215" s="27"/>
      <c r="M2215" s="27"/>
      <c r="N2215" s="27">
        <v>0.4605</v>
      </c>
      <c r="O2215" s="27">
        <v>1</v>
      </c>
      <c r="P2215" s="27">
        <v>0</v>
      </c>
      <c r="Q2215" s="27">
        <v>0</v>
      </c>
      <c r="R2215" s="27">
        <v>3.7965</v>
      </c>
      <c r="S2215" s="27">
        <v>146.8112</v>
      </c>
      <c r="T2215" s="27">
        <v>1611.075</v>
      </c>
      <c r="U2215" s="27">
        <v>5</v>
      </c>
      <c r="V2215" s="27">
        <v>123.99</v>
      </c>
      <c r="W2215" s="27">
        <v>0</v>
      </c>
      <c r="X2215" s="27">
        <v>0</v>
      </c>
      <c r="Y2215" s="27"/>
      <c r="Z2215" s="27">
        <v>0.0042</v>
      </c>
      <c r="AA2215" s="27">
        <v>-0.21</v>
      </c>
      <c r="AB2215" s="27"/>
      <c r="AC2215" s="27"/>
      <c r="AD2215" s="27">
        <v>0.0043</v>
      </c>
    </row>
    <row r="2216" ht="27" spans="1:30">
      <c r="A2216" s="28">
        <v>44872</v>
      </c>
      <c r="B2216" s="27" t="s">
        <v>32</v>
      </c>
      <c r="C2216" s="27" t="s">
        <v>33</v>
      </c>
      <c r="D2216" s="27">
        <v>2214</v>
      </c>
      <c r="E2216" s="27">
        <v>24</v>
      </c>
      <c r="F2216" s="27">
        <v>45733.22</v>
      </c>
      <c r="G2216" s="27" t="s">
        <v>34</v>
      </c>
      <c r="H2216" s="27">
        <v>1.03</v>
      </c>
      <c r="I2216" s="27">
        <v>4.72</v>
      </c>
      <c r="J2216" s="27">
        <v>0</v>
      </c>
      <c r="K2216" s="27">
        <v>0</v>
      </c>
      <c r="L2216" s="27"/>
      <c r="M2216" s="27"/>
      <c r="N2216" s="27">
        <v>0.3872</v>
      </c>
      <c r="O2216" s="27">
        <v>0</v>
      </c>
      <c r="P2216" s="27">
        <v>0</v>
      </c>
      <c r="Q2216" s="27">
        <v>0</v>
      </c>
      <c r="R2216" s="27">
        <v>4.1837</v>
      </c>
      <c r="S2216" s="27">
        <v>147.1984</v>
      </c>
      <c r="T2216" s="27">
        <v>1611.462</v>
      </c>
      <c r="U2216" s="27">
        <v>5</v>
      </c>
      <c r="V2216" s="27">
        <v>124.38</v>
      </c>
      <c r="W2216" s="27">
        <v>0</v>
      </c>
      <c r="X2216" s="27">
        <v>0</v>
      </c>
      <c r="Y2216" s="27"/>
      <c r="Z2216" s="27">
        <v>0.0042</v>
      </c>
      <c r="AA2216" s="27">
        <v>0.02</v>
      </c>
      <c r="AB2216" s="27">
        <v>-0.02</v>
      </c>
      <c r="AC2216" s="27"/>
      <c r="AD2216" s="27">
        <v>0.006</v>
      </c>
    </row>
    <row r="2217" ht="27" spans="1:30">
      <c r="A2217" s="28">
        <v>44873</v>
      </c>
      <c r="B2217" s="27" t="s">
        <v>32</v>
      </c>
      <c r="C2217" s="27" t="s">
        <v>33</v>
      </c>
      <c r="D2217" s="27">
        <v>2215</v>
      </c>
      <c r="E2217" s="27">
        <v>24</v>
      </c>
      <c r="F2217" s="27">
        <v>45757.22</v>
      </c>
      <c r="G2217" s="27" t="s">
        <v>34</v>
      </c>
      <c r="H2217" s="27">
        <v>1.13</v>
      </c>
      <c r="I2217" s="27">
        <v>4.76</v>
      </c>
      <c r="J2217" s="27">
        <v>0</v>
      </c>
      <c r="K2217" s="27">
        <v>0</v>
      </c>
      <c r="L2217" s="27"/>
      <c r="M2217" s="27"/>
      <c r="N2217" s="27">
        <v>0.5114</v>
      </c>
      <c r="O2217" s="27">
        <v>0</v>
      </c>
      <c r="P2217" s="27">
        <v>0</v>
      </c>
      <c r="Q2217" s="27">
        <v>0</v>
      </c>
      <c r="R2217" s="27">
        <v>4.6951</v>
      </c>
      <c r="S2217" s="27">
        <v>147.7098</v>
      </c>
      <c r="T2217" s="27">
        <v>1611.974</v>
      </c>
      <c r="U2217" s="27">
        <v>5</v>
      </c>
      <c r="V2217" s="27">
        <v>124.54</v>
      </c>
      <c r="W2217" s="27">
        <v>0</v>
      </c>
      <c r="X2217" s="27">
        <v>0</v>
      </c>
      <c r="Y2217" s="27"/>
      <c r="Z2217" s="27">
        <v>0.0042</v>
      </c>
      <c r="AA2217" s="27">
        <v>-0.04</v>
      </c>
      <c r="AB2217" s="27">
        <v>0.0143</v>
      </c>
      <c r="AC2217" s="27"/>
      <c r="AD2217" s="27">
        <v>0.0053</v>
      </c>
    </row>
    <row r="2218" ht="27" spans="1:30">
      <c r="A2218" s="28">
        <v>44874</v>
      </c>
      <c r="B2218" s="27" t="s">
        <v>32</v>
      </c>
      <c r="C2218" s="27" t="s">
        <v>33</v>
      </c>
      <c r="D2218" s="27">
        <v>2216</v>
      </c>
      <c r="E2218" s="27">
        <v>24</v>
      </c>
      <c r="F2218" s="27">
        <v>45781.22</v>
      </c>
      <c r="G2218" s="27" t="s">
        <v>34</v>
      </c>
      <c r="H2218" s="27">
        <v>1.08</v>
      </c>
      <c r="I2218" s="27">
        <v>4.73</v>
      </c>
      <c r="J2218" s="27">
        <v>0</v>
      </c>
      <c r="K2218" s="27">
        <v>0</v>
      </c>
      <c r="L2218" s="27"/>
      <c r="M2218" s="27"/>
      <c r="N2218" s="27">
        <v>0.4882</v>
      </c>
      <c r="O2218" s="27">
        <v>0</v>
      </c>
      <c r="P2218" s="27">
        <v>0</v>
      </c>
      <c r="Q2218" s="27">
        <v>0</v>
      </c>
      <c r="R2218" s="27">
        <v>5.1833</v>
      </c>
      <c r="S2218" s="27">
        <v>148.198</v>
      </c>
      <c r="T2218" s="27">
        <v>1612.462</v>
      </c>
      <c r="U2218" s="27">
        <v>6</v>
      </c>
      <c r="V2218" s="27">
        <v>124.96</v>
      </c>
      <c r="W2218" s="27">
        <v>0</v>
      </c>
      <c r="X2218" s="27">
        <v>0</v>
      </c>
      <c r="Y2218" s="27"/>
      <c r="Z2218" s="27">
        <v>0.0042</v>
      </c>
      <c r="AA2218" s="27">
        <v>0.03</v>
      </c>
      <c r="AB2218" s="27">
        <v>0.0214</v>
      </c>
      <c r="AC2218" s="27"/>
      <c r="AD2218" s="27">
        <v>0.0067</v>
      </c>
    </row>
    <row r="2219" ht="27" spans="1:30">
      <c r="A2219" s="28">
        <v>44875</v>
      </c>
      <c r="B2219" s="27" t="s">
        <v>32</v>
      </c>
      <c r="C2219" s="27" t="s">
        <v>33</v>
      </c>
      <c r="D2219" s="27">
        <v>2217</v>
      </c>
      <c r="E2219" s="27">
        <v>24</v>
      </c>
      <c r="F2219" s="27">
        <v>45805.22</v>
      </c>
      <c r="G2219" s="27" t="s">
        <v>34</v>
      </c>
      <c r="H2219" s="27">
        <v>1.12</v>
      </c>
      <c r="I2219" s="27">
        <v>4.75</v>
      </c>
      <c r="J2219" s="27">
        <v>0</v>
      </c>
      <c r="K2219" s="27">
        <v>0</v>
      </c>
      <c r="L2219" s="27"/>
      <c r="M2219" s="27"/>
      <c r="N2219" s="27">
        <v>0.4641</v>
      </c>
      <c r="O2219" s="27">
        <v>1</v>
      </c>
      <c r="P2219" s="27">
        <v>0</v>
      </c>
      <c r="Q2219" s="27">
        <v>0</v>
      </c>
      <c r="R2219" s="27">
        <v>5.6474</v>
      </c>
      <c r="S2219" s="27">
        <v>148.6621</v>
      </c>
      <c r="T2219" s="27">
        <v>1612.926</v>
      </c>
      <c r="U2219" s="27">
        <v>6</v>
      </c>
      <c r="V2219" s="27">
        <v>125.46</v>
      </c>
      <c r="W2219" s="27">
        <v>0</v>
      </c>
      <c r="X2219" s="27">
        <v>0</v>
      </c>
      <c r="Y2219" s="27"/>
      <c r="Z2219" s="27">
        <v>0.0042</v>
      </c>
      <c r="AA2219" s="27">
        <v>-0.02</v>
      </c>
      <c r="AB2219" s="27">
        <v>0.0171</v>
      </c>
      <c r="AC2219" s="27">
        <v>-0.017</v>
      </c>
      <c r="AD2219" s="27">
        <v>0.0063</v>
      </c>
    </row>
    <row r="2220" ht="27" spans="1:30">
      <c r="A2220" s="28">
        <v>44876</v>
      </c>
      <c r="B2220" s="27" t="s">
        <v>32</v>
      </c>
      <c r="C2220" s="27" t="s">
        <v>33</v>
      </c>
      <c r="D2220" s="27">
        <v>2218</v>
      </c>
      <c r="E2220" s="27">
        <v>24</v>
      </c>
      <c r="F2220" s="27">
        <v>45829.22</v>
      </c>
      <c r="G2220" s="27" t="s">
        <v>34</v>
      </c>
      <c r="H2220" s="27">
        <v>0.98</v>
      </c>
      <c r="I2220" s="27">
        <v>4.72</v>
      </c>
      <c r="J2220" s="27">
        <v>0</v>
      </c>
      <c r="K2220" s="27">
        <v>0</v>
      </c>
      <c r="L2220" s="27"/>
      <c r="M2220" s="27"/>
      <c r="N2220" s="27">
        <v>0.4283</v>
      </c>
      <c r="O2220" s="27">
        <v>0</v>
      </c>
      <c r="P2220" s="27">
        <v>0</v>
      </c>
      <c r="Q2220" s="27">
        <v>0</v>
      </c>
      <c r="R2220" s="27">
        <v>6.0757</v>
      </c>
      <c r="S2220" s="27">
        <v>149.0904</v>
      </c>
      <c r="T2220" s="27">
        <v>1613.354</v>
      </c>
      <c r="U2220" s="27">
        <v>7</v>
      </c>
      <c r="V2220" s="27">
        <v>125.9</v>
      </c>
      <c r="W2220" s="27">
        <v>0</v>
      </c>
      <c r="X2220" s="27">
        <v>0</v>
      </c>
      <c r="Y2220" s="27"/>
      <c r="Z2220" s="27">
        <v>0.0042</v>
      </c>
      <c r="AA2220" s="27">
        <v>0.03</v>
      </c>
      <c r="AB2220" s="27">
        <v>0.0114</v>
      </c>
      <c r="AC2220" s="27">
        <v>0.014</v>
      </c>
      <c r="AD2220" s="27">
        <v>-0.0047</v>
      </c>
    </row>
    <row r="2221" ht="27" spans="1:30">
      <c r="A2221" s="28">
        <v>44877</v>
      </c>
      <c r="B2221" s="27" t="s">
        <v>32</v>
      </c>
      <c r="C2221" s="27" t="s">
        <v>33</v>
      </c>
      <c r="D2221" s="27">
        <v>2219</v>
      </c>
      <c r="E2221" s="27">
        <v>24</v>
      </c>
      <c r="F2221" s="27">
        <v>45853.22</v>
      </c>
      <c r="G2221" s="27" t="s">
        <v>34</v>
      </c>
      <c r="H2221" s="27">
        <v>0.92</v>
      </c>
      <c r="I2221" s="27">
        <v>4.64</v>
      </c>
      <c r="J2221" s="27">
        <v>0</v>
      </c>
      <c r="K2221" s="27">
        <v>0</v>
      </c>
      <c r="L2221" s="27"/>
      <c r="M2221" s="27"/>
      <c r="N2221" s="27">
        <v>0.4276</v>
      </c>
      <c r="O2221" s="27">
        <v>0</v>
      </c>
      <c r="P2221" s="27">
        <v>0</v>
      </c>
      <c r="Q2221" s="27">
        <v>0</v>
      </c>
      <c r="R2221" s="27">
        <v>6.5033</v>
      </c>
      <c r="S2221" s="27">
        <v>149.518</v>
      </c>
      <c r="T2221" s="27">
        <v>1613.782</v>
      </c>
      <c r="U2221" s="27">
        <v>7</v>
      </c>
      <c r="V2221" s="27">
        <v>126.38</v>
      </c>
      <c r="W2221" s="27">
        <v>0</v>
      </c>
      <c r="X2221" s="27">
        <v>0</v>
      </c>
      <c r="Y2221" s="27"/>
      <c r="Z2221" s="27">
        <v>0.0042</v>
      </c>
      <c r="AA2221" s="27">
        <v>0.08</v>
      </c>
      <c r="AB2221" s="27">
        <v>-0.0157</v>
      </c>
      <c r="AC2221" s="27">
        <v>0.024</v>
      </c>
      <c r="AD2221" s="27">
        <v>0.0027</v>
      </c>
    </row>
    <row r="2222" ht="27" spans="1:30">
      <c r="A2222" s="28">
        <v>44878</v>
      </c>
      <c r="B2222" s="27" t="s">
        <v>32</v>
      </c>
      <c r="C2222" s="27" t="s">
        <v>33</v>
      </c>
      <c r="D2222" s="27">
        <v>2220</v>
      </c>
      <c r="E2222" s="27">
        <v>24</v>
      </c>
      <c r="F2222" s="27">
        <v>45877.22</v>
      </c>
      <c r="G2222" s="27" t="s">
        <v>34</v>
      </c>
      <c r="H2222" s="27">
        <v>1.28</v>
      </c>
      <c r="I2222" s="27">
        <v>4.67</v>
      </c>
      <c r="J2222" s="27">
        <v>0</v>
      </c>
      <c r="K2222" s="27">
        <v>0</v>
      </c>
      <c r="L2222" s="27"/>
      <c r="M2222" s="27"/>
      <c r="N2222" s="27">
        <v>0.407</v>
      </c>
      <c r="O2222" s="27">
        <v>0</v>
      </c>
      <c r="P2222" s="27">
        <v>0</v>
      </c>
      <c r="Q2222" s="27">
        <v>0</v>
      </c>
      <c r="R2222" s="27">
        <v>6.9103</v>
      </c>
      <c r="S2222" s="27">
        <v>149.925</v>
      </c>
      <c r="T2222" s="27">
        <v>1614.189</v>
      </c>
      <c r="U2222" s="27">
        <v>7</v>
      </c>
      <c r="V2222" s="27">
        <v>126.74</v>
      </c>
      <c r="W2222" s="27">
        <v>0</v>
      </c>
      <c r="X2222" s="27">
        <v>0</v>
      </c>
      <c r="Y2222" s="27"/>
      <c r="Z2222" s="27">
        <v>0.0042</v>
      </c>
      <c r="AA2222" s="27">
        <v>-0.03</v>
      </c>
      <c r="AB2222" s="27">
        <v>0.01</v>
      </c>
      <c r="AC2222" s="27">
        <v>0.02</v>
      </c>
      <c r="AD2222" s="27">
        <v>0.004</v>
      </c>
    </row>
    <row r="2223" ht="27" spans="1:30">
      <c r="A2223" s="28">
        <v>44879</v>
      </c>
      <c r="B2223" s="27" t="s">
        <v>32</v>
      </c>
      <c r="C2223" s="27" t="s">
        <v>33</v>
      </c>
      <c r="D2223" s="27">
        <v>2221</v>
      </c>
      <c r="E2223" s="27">
        <v>24</v>
      </c>
      <c r="F2223" s="27">
        <v>45901.22</v>
      </c>
      <c r="G2223" s="27" t="s">
        <v>34</v>
      </c>
      <c r="H2223" s="27">
        <v>1.06</v>
      </c>
      <c r="I2223" s="27">
        <v>4.74</v>
      </c>
      <c r="J2223" s="27">
        <v>0</v>
      </c>
      <c r="K2223" s="27">
        <v>0</v>
      </c>
      <c r="L2223" s="27"/>
      <c r="M2223" s="27"/>
      <c r="N2223" s="27">
        <v>0.4017</v>
      </c>
      <c r="O2223" s="27">
        <v>0</v>
      </c>
      <c r="P2223" s="27">
        <v>0</v>
      </c>
      <c r="Q2223" s="27">
        <v>0</v>
      </c>
      <c r="R2223" s="27">
        <v>7.312</v>
      </c>
      <c r="S2223" s="27">
        <v>150.3267</v>
      </c>
      <c r="T2223" s="27">
        <v>1614.591</v>
      </c>
      <c r="U2223" s="27">
        <v>8</v>
      </c>
      <c r="V2223" s="27">
        <v>127.17</v>
      </c>
      <c r="W2223" s="27">
        <v>0</v>
      </c>
      <c r="X2223" s="27">
        <v>0</v>
      </c>
      <c r="Y2223" s="27"/>
      <c r="Z2223" s="27">
        <v>0.0042</v>
      </c>
      <c r="AA2223" s="27">
        <v>-0.07</v>
      </c>
      <c r="AB2223" s="27">
        <v>-0.0029</v>
      </c>
      <c r="AC2223" s="27">
        <v>0.006</v>
      </c>
      <c r="AD2223" s="27">
        <v>0.004</v>
      </c>
    </row>
    <row r="2224" ht="27" spans="1:30">
      <c r="A2224" s="28">
        <v>44880</v>
      </c>
      <c r="B2224" s="27" t="s">
        <v>32</v>
      </c>
      <c r="C2224" s="27" t="s">
        <v>33</v>
      </c>
      <c r="D2224" s="27">
        <v>2222</v>
      </c>
      <c r="E2224" s="27">
        <v>24</v>
      </c>
      <c r="F2224" s="27">
        <v>45925.22</v>
      </c>
      <c r="G2224" s="27" t="s">
        <v>34</v>
      </c>
      <c r="H2224" s="27">
        <v>1</v>
      </c>
      <c r="I2224" s="27">
        <v>4.73</v>
      </c>
      <c r="J2224" s="27">
        <v>0</v>
      </c>
      <c r="K2224" s="27">
        <v>0</v>
      </c>
      <c r="L2224" s="27"/>
      <c r="M2224" s="27"/>
      <c r="N2224" s="27">
        <v>0.4382</v>
      </c>
      <c r="O2224" s="27">
        <v>0</v>
      </c>
      <c r="P2224" s="27">
        <v>0</v>
      </c>
      <c r="Q2224" s="27">
        <v>0</v>
      </c>
      <c r="R2224" s="27">
        <v>7.7502</v>
      </c>
      <c r="S2224" s="27">
        <v>150.7649</v>
      </c>
      <c r="T2224" s="27">
        <v>1615.029</v>
      </c>
      <c r="U2224" s="27">
        <v>8</v>
      </c>
      <c r="V2224" s="27">
        <v>127.56</v>
      </c>
      <c r="W2224" s="27">
        <v>0</v>
      </c>
      <c r="X2224" s="27">
        <v>0</v>
      </c>
      <c r="Y2224" s="27"/>
      <c r="Z2224" s="27">
        <v>0.0042</v>
      </c>
      <c r="AA2224" s="27">
        <v>0.01</v>
      </c>
      <c r="AB2224" s="27">
        <v>0.0043</v>
      </c>
      <c r="AC2224" s="27">
        <v>-0.02</v>
      </c>
      <c r="AD2224" s="27">
        <v>0.0027</v>
      </c>
    </row>
    <row r="2225" ht="27" spans="1:30">
      <c r="A2225" s="28">
        <v>44881</v>
      </c>
      <c r="B2225" s="27" t="s">
        <v>32</v>
      </c>
      <c r="C2225" s="27" t="s">
        <v>33</v>
      </c>
      <c r="D2225" s="27">
        <v>2223</v>
      </c>
      <c r="E2225" s="27">
        <v>24</v>
      </c>
      <c r="F2225" s="27">
        <v>45949.22</v>
      </c>
      <c r="G2225" s="27" t="s">
        <v>34</v>
      </c>
      <c r="H2225" s="27">
        <v>0.94</v>
      </c>
      <c r="I2225" s="27">
        <v>4.75</v>
      </c>
      <c r="J2225" s="27">
        <v>0</v>
      </c>
      <c r="K2225" s="27">
        <v>0</v>
      </c>
      <c r="L2225" s="27"/>
      <c r="M2225" s="27"/>
      <c r="N2225" s="27">
        <v>0.393</v>
      </c>
      <c r="O2225" s="27">
        <v>0</v>
      </c>
      <c r="P2225" s="27">
        <v>0</v>
      </c>
      <c r="Q2225" s="27">
        <v>0</v>
      </c>
      <c r="R2225" s="27">
        <v>8.1432</v>
      </c>
      <c r="S2225" s="27">
        <v>151.1579</v>
      </c>
      <c r="T2225" s="27">
        <v>1615.422</v>
      </c>
      <c r="U2225" s="27">
        <v>8</v>
      </c>
      <c r="V2225" s="27">
        <v>127.62</v>
      </c>
      <c r="W2225" s="27">
        <v>0</v>
      </c>
      <c r="X2225" s="27">
        <v>0</v>
      </c>
      <c r="Y2225" s="27"/>
      <c r="Z2225" s="27">
        <v>0.0042</v>
      </c>
      <c r="AA2225" s="27">
        <v>-0.02</v>
      </c>
      <c r="AB2225" s="27">
        <v>-0.0029</v>
      </c>
      <c r="AC2225" s="27">
        <v>-0.001</v>
      </c>
      <c r="AD2225" s="27">
        <v>0.004</v>
      </c>
    </row>
    <row r="2226" ht="27" spans="1:30">
      <c r="A2226" s="28">
        <v>44882</v>
      </c>
      <c r="B2226" s="27" t="s">
        <v>32</v>
      </c>
      <c r="C2226" s="27" t="s">
        <v>33</v>
      </c>
      <c r="D2226" s="27">
        <v>2224</v>
      </c>
      <c r="E2226" s="27">
        <v>24</v>
      </c>
      <c r="F2226" s="27">
        <v>45973.22</v>
      </c>
      <c r="G2226" s="27" t="s">
        <v>34</v>
      </c>
      <c r="H2226" s="27">
        <v>1.02</v>
      </c>
      <c r="I2226" s="27">
        <v>4.76</v>
      </c>
      <c r="J2226" s="27">
        <v>0</v>
      </c>
      <c r="K2226" s="27">
        <v>0</v>
      </c>
      <c r="L2226" s="27"/>
      <c r="M2226" s="27"/>
      <c r="N2226" s="27">
        <v>0.3408</v>
      </c>
      <c r="O2226" s="27">
        <v>1</v>
      </c>
      <c r="P2226" s="27">
        <v>0</v>
      </c>
      <c r="Q2226" s="27">
        <v>0</v>
      </c>
      <c r="R2226" s="27">
        <v>8.484</v>
      </c>
      <c r="S2226" s="27">
        <v>151.4987</v>
      </c>
      <c r="T2226" s="27">
        <v>1615.763</v>
      </c>
      <c r="U2226" s="27">
        <v>9</v>
      </c>
      <c r="V2226" s="27">
        <v>128.15</v>
      </c>
      <c r="W2226" s="27">
        <v>0</v>
      </c>
      <c r="X2226" s="27">
        <v>0</v>
      </c>
      <c r="Y2226" s="27"/>
      <c r="Z2226" s="27">
        <v>0.0042</v>
      </c>
      <c r="AA2226" s="27">
        <v>-0.01</v>
      </c>
      <c r="AB2226" s="27">
        <v>-0.0014</v>
      </c>
      <c r="AC2226" s="27">
        <v>-0.004</v>
      </c>
      <c r="AD2226" s="27">
        <v>0.005</v>
      </c>
    </row>
    <row r="2227" ht="27" spans="1:30">
      <c r="A2227" s="28">
        <v>44883</v>
      </c>
      <c r="B2227" s="27" t="s">
        <v>32</v>
      </c>
      <c r="C2227" s="27" t="s">
        <v>33</v>
      </c>
      <c r="D2227" s="27">
        <v>2225</v>
      </c>
      <c r="E2227" s="27">
        <v>24</v>
      </c>
      <c r="F2227" s="27">
        <v>45997.22</v>
      </c>
      <c r="G2227" s="27" t="s">
        <v>34</v>
      </c>
      <c r="H2227" s="27">
        <v>1.03</v>
      </c>
      <c r="I2227" s="27">
        <v>4.56</v>
      </c>
      <c r="J2227" s="27">
        <v>0</v>
      </c>
      <c r="K2227" s="27">
        <v>0</v>
      </c>
      <c r="L2227" s="27"/>
      <c r="M2227" s="27"/>
      <c r="N2227" s="27">
        <v>0.347</v>
      </c>
      <c r="O2227" s="27">
        <v>0</v>
      </c>
      <c r="P2227" s="27">
        <v>0</v>
      </c>
      <c r="Q2227" s="27">
        <v>0</v>
      </c>
      <c r="R2227" s="27">
        <v>8.831</v>
      </c>
      <c r="S2227" s="27">
        <v>151.8457</v>
      </c>
      <c r="T2227" s="27">
        <v>1616.11</v>
      </c>
      <c r="U2227" s="27">
        <v>9</v>
      </c>
      <c r="V2227" s="27">
        <v>128.59</v>
      </c>
      <c r="W2227" s="27">
        <v>0</v>
      </c>
      <c r="X2227" s="27">
        <v>0</v>
      </c>
      <c r="Y2227" s="27"/>
      <c r="Z2227" s="27">
        <v>0.0043</v>
      </c>
      <c r="AA2227" s="27">
        <v>0.2</v>
      </c>
      <c r="AB2227" s="27">
        <v>0.0229</v>
      </c>
      <c r="AC2227" s="27">
        <v>0.02</v>
      </c>
      <c r="AD2227" s="27">
        <v>0.0087</v>
      </c>
    </row>
    <row r="2228" ht="27" spans="1:30">
      <c r="A2228" s="28">
        <v>44884</v>
      </c>
      <c r="B2228" s="27" t="s">
        <v>32</v>
      </c>
      <c r="C2228" s="27" t="s">
        <v>33</v>
      </c>
      <c r="D2228" s="27">
        <v>2226</v>
      </c>
      <c r="E2228" s="27">
        <v>24</v>
      </c>
      <c r="F2228" s="27">
        <v>46021.22</v>
      </c>
      <c r="G2228" s="27" t="s">
        <v>34</v>
      </c>
      <c r="H2228" s="27">
        <v>1.01</v>
      </c>
      <c r="I2228" s="27">
        <v>4.75</v>
      </c>
      <c r="J2228" s="27">
        <v>0</v>
      </c>
      <c r="K2228" s="27">
        <v>0</v>
      </c>
      <c r="L2228" s="27"/>
      <c r="M2228" s="27"/>
      <c r="N2228" s="27">
        <v>0.3548</v>
      </c>
      <c r="O2228" s="27">
        <v>0</v>
      </c>
      <c r="P2228" s="27">
        <v>0</v>
      </c>
      <c r="Q2228" s="27">
        <v>0</v>
      </c>
      <c r="R2228" s="27">
        <v>9.1858</v>
      </c>
      <c r="S2228" s="27">
        <v>152.2005</v>
      </c>
      <c r="T2228" s="27">
        <v>1616.464</v>
      </c>
      <c r="U2228" s="27">
        <v>10</v>
      </c>
      <c r="V2228" s="27">
        <v>129.03</v>
      </c>
      <c r="W2228" s="27">
        <v>0</v>
      </c>
      <c r="X2228" s="27">
        <v>0</v>
      </c>
      <c r="Y2228" s="27"/>
      <c r="Z2228" s="27">
        <v>0.0042</v>
      </c>
      <c r="AA2228" s="27">
        <v>-0.19</v>
      </c>
      <c r="AB2228" s="27">
        <v>-0.0157</v>
      </c>
      <c r="AC2228" s="27">
        <v>-0.002</v>
      </c>
      <c r="AD2228" s="27">
        <v>0.0027</v>
      </c>
    </row>
    <row r="2229" ht="27" spans="1:30">
      <c r="A2229" s="28">
        <v>44885</v>
      </c>
      <c r="B2229" s="27" t="s">
        <v>32</v>
      </c>
      <c r="C2229" s="27" t="s">
        <v>33</v>
      </c>
      <c r="D2229" s="27">
        <v>2227</v>
      </c>
      <c r="E2229" s="27">
        <v>24</v>
      </c>
      <c r="F2229" s="27">
        <v>46045.22</v>
      </c>
      <c r="G2229" s="27" t="s">
        <v>34</v>
      </c>
      <c r="H2229" s="27">
        <v>1</v>
      </c>
      <c r="I2229" s="27">
        <v>4.69</v>
      </c>
      <c r="J2229" s="27">
        <v>0</v>
      </c>
      <c r="K2229" s="27">
        <v>0</v>
      </c>
      <c r="L2229" s="27"/>
      <c r="M2229" s="27"/>
      <c r="N2229" s="27">
        <v>0.3604</v>
      </c>
      <c r="O2229" s="27">
        <v>0</v>
      </c>
      <c r="P2229" s="27">
        <v>0</v>
      </c>
      <c r="Q2229" s="27">
        <v>0</v>
      </c>
      <c r="R2229" s="27">
        <v>9.5462</v>
      </c>
      <c r="S2229" s="27">
        <v>152.5609</v>
      </c>
      <c r="T2229" s="27">
        <v>1616.825</v>
      </c>
      <c r="U2229" s="27">
        <v>10</v>
      </c>
      <c r="V2229" s="27">
        <v>129.18</v>
      </c>
      <c r="W2229" s="27">
        <v>0</v>
      </c>
      <c r="X2229" s="27">
        <v>0</v>
      </c>
      <c r="Y2229" s="27"/>
      <c r="Z2229" s="27">
        <v>0.0042</v>
      </c>
      <c r="AA2229" s="27">
        <v>0.06</v>
      </c>
      <c r="AB2229" s="27">
        <v>-0.0029</v>
      </c>
      <c r="AC2229" s="27">
        <v>0.006</v>
      </c>
      <c r="AD2229" s="27">
        <v>0.0053</v>
      </c>
    </row>
    <row r="2230" ht="27" spans="1:30">
      <c r="A2230" s="28">
        <v>44886</v>
      </c>
      <c r="B2230" s="27" t="s">
        <v>32</v>
      </c>
      <c r="C2230" s="27" t="s">
        <v>33</v>
      </c>
      <c r="D2230" s="27">
        <v>2228</v>
      </c>
      <c r="E2230" s="27">
        <v>24</v>
      </c>
      <c r="F2230" s="27">
        <v>46069.22</v>
      </c>
      <c r="G2230" s="27" t="s">
        <v>34</v>
      </c>
      <c r="H2230" s="27">
        <v>0.93</v>
      </c>
      <c r="I2230" s="27">
        <v>4.7</v>
      </c>
      <c r="J2230" s="27">
        <v>0</v>
      </c>
      <c r="K2230" s="27">
        <v>0</v>
      </c>
      <c r="L2230" s="27"/>
      <c r="M2230" s="27"/>
      <c r="N2230" s="27">
        <v>0.3892</v>
      </c>
      <c r="O2230" s="27">
        <v>0</v>
      </c>
      <c r="P2230" s="27">
        <v>0</v>
      </c>
      <c r="Q2230" s="27">
        <v>0</v>
      </c>
      <c r="R2230" s="27">
        <v>9.9354</v>
      </c>
      <c r="S2230" s="27">
        <v>152.9501</v>
      </c>
      <c r="T2230" s="27">
        <v>1617.214</v>
      </c>
      <c r="U2230" s="27">
        <v>10</v>
      </c>
      <c r="V2230" s="27">
        <v>129.66</v>
      </c>
      <c r="W2230" s="27">
        <v>0</v>
      </c>
      <c r="X2230" s="27">
        <v>0</v>
      </c>
      <c r="Y2230" s="27"/>
      <c r="Z2230" s="27">
        <v>0.0042</v>
      </c>
      <c r="AA2230" s="27">
        <v>-0.01</v>
      </c>
      <c r="AB2230" s="27">
        <v>0.0057</v>
      </c>
      <c r="AC2230" s="27">
        <v>0.002</v>
      </c>
      <c r="AD2230" s="27"/>
    </row>
    <row r="2231" ht="27" spans="1:30">
      <c r="A2231" s="28">
        <v>44887</v>
      </c>
      <c r="B2231" s="27" t="s">
        <v>32</v>
      </c>
      <c r="C2231" s="27" t="s">
        <v>33</v>
      </c>
      <c r="D2231" s="27">
        <v>2229</v>
      </c>
      <c r="E2231" s="27">
        <v>24</v>
      </c>
      <c r="F2231" s="27">
        <v>46093.22</v>
      </c>
      <c r="G2231" s="27" t="s">
        <v>34</v>
      </c>
      <c r="H2231" s="27">
        <v>1.06</v>
      </c>
      <c r="I2231" s="27">
        <v>4.56</v>
      </c>
      <c r="J2231" s="27">
        <v>0</v>
      </c>
      <c r="K2231" s="27">
        <v>0</v>
      </c>
      <c r="L2231" s="27"/>
      <c r="M2231" s="27"/>
      <c r="N2231" s="27">
        <v>0.5265</v>
      </c>
      <c r="O2231" s="27">
        <v>1</v>
      </c>
      <c r="P2231" s="27">
        <v>0</v>
      </c>
      <c r="Q2231" s="27">
        <v>0</v>
      </c>
      <c r="R2231" s="27">
        <v>10.4619</v>
      </c>
      <c r="S2231" s="27">
        <v>153.4766</v>
      </c>
      <c r="T2231" s="27">
        <v>1617.741</v>
      </c>
      <c r="U2231" s="27">
        <v>11</v>
      </c>
      <c r="V2231" s="27">
        <v>130.65</v>
      </c>
      <c r="W2231" s="27">
        <v>0</v>
      </c>
      <c r="X2231" s="27">
        <v>0</v>
      </c>
      <c r="Y2231" s="27" t="s">
        <v>136</v>
      </c>
      <c r="Z2231" s="27">
        <v>0.0043</v>
      </c>
      <c r="AA2231" s="27">
        <v>0.14</v>
      </c>
      <c r="AB2231" s="27">
        <v>0.0243</v>
      </c>
      <c r="AC2231" s="27">
        <v>0.008</v>
      </c>
      <c r="AD2231" s="27"/>
    </row>
    <row r="2232" ht="27" spans="1:30">
      <c r="A2232" s="28">
        <v>44888</v>
      </c>
      <c r="B2232" s="27" t="s">
        <v>32</v>
      </c>
      <c r="C2232" s="27" t="s">
        <v>33</v>
      </c>
      <c r="D2232" s="27">
        <v>2230</v>
      </c>
      <c r="E2232" s="27">
        <v>24</v>
      </c>
      <c r="F2232" s="27">
        <v>46117.22</v>
      </c>
      <c r="G2232" s="27" t="s">
        <v>34</v>
      </c>
      <c r="H2232" s="27">
        <v>0.99</v>
      </c>
      <c r="I2232" s="27">
        <v>4.58</v>
      </c>
      <c r="J2232" s="27">
        <v>0</v>
      </c>
      <c r="K2232" s="27">
        <v>0</v>
      </c>
      <c r="L2232" s="27"/>
      <c r="M2232" s="27"/>
      <c r="N2232" s="27">
        <v>0.4759</v>
      </c>
      <c r="O2232" s="27">
        <v>0</v>
      </c>
      <c r="P2232" s="27">
        <v>0</v>
      </c>
      <c r="Q2232" s="27">
        <v>0</v>
      </c>
      <c r="R2232" s="27">
        <v>10.9378</v>
      </c>
      <c r="S2232" s="27">
        <v>153.9525</v>
      </c>
      <c r="T2232" s="27">
        <v>1618.216</v>
      </c>
      <c r="U2232" s="27">
        <v>12</v>
      </c>
      <c r="V2232" s="27">
        <v>130.84</v>
      </c>
      <c r="W2232" s="27">
        <v>0</v>
      </c>
      <c r="X2232" s="27">
        <v>0</v>
      </c>
      <c r="Y2232" s="27"/>
      <c r="Z2232" s="27">
        <v>0.0043</v>
      </c>
      <c r="AA2232" s="27">
        <v>-0.02</v>
      </c>
      <c r="AB2232" s="27">
        <v>0.0243</v>
      </c>
      <c r="AC2232" s="27">
        <v>0.009</v>
      </c>
      <c r="AD2232" s="27"/>
    </row>
    <row r="2233" ht="27" spans="1:30">
      <c r="A2233" s="28">
        <v>44889</v>
      </c>
      <c r="B2233" s="27" t="s">
        <v>32</v>
      </c>
      <c r="C2233" s="27" t="s">
        <v>33</v>
      </c>
      <c r="D2233" s="27">
        <v>2231</v>
      </c>
      <c r="E2233" s="27">
        <v>24</v>
      </c>
      <c r="F2233" s="27">
        <v>46141.22</v>
      </c>
      <c r="G2233" s="27" t="s">
        <v>34</v>
      </c>
      <c r="H2233" s="27">
        <v>1.03</v>
      </c>
      <c r="I2233" s="27">
        <v>4.63</v>
      </c>
      <c r="J2233" s="27">
        <v>0</v>
      </c>
      <c r="K2233" s="27">
        <v>0</v>
      </c>
      <c r="L2233" s="27"/>
      <c r="M2233" s="27"/>
      <c r="N2233" s="27">
        <v>0.4649</v>
      </c>
      <c r="O2233" s="27">
        <v>0</v>
      </c>
      <c r="P2233" s="27">
        <v>0</v>
      </c>
      <c r="Q2233" s="27">
        <v>0</v>
      </c>
      <c r="R2233" s="27">
        <v>11.4027</v>
      </c>
      <c r="S2233" s="27">
        <v>154.4174</v>
      </c>
      <c r="T2233" s="27">
        <v>1618.681</v>
      </c>
      <c r="U2233" s="27">
        <v>12</v>
      </c>
      <c r="V2233" s="27">
        <v>131.26</v>
      </c>
      <c r="W2233" s="27">
        <v>0</v>
      </c>
      <c r="X2233" s="27">
        <v>0</v>
      </c>
      <c r="Y2233" s="27"/>
      <c r="Z2233" s="27">
        <v>0.0042</v>
      </c>
      <c r="AA2233" s="27">
        <v>-0.05</v>
      </c>
      <c r="AB2233" s="27">
        <v>0.0186</v>
      </c>
      <c r="AC2233" s="27">
        <v>0.011</v>
      </c>
      <c r="AD2233" s="27"/>
    </row>
    <row r="2234" ht="27" spans="1:30">
      <c r="A2234" s="28">
        <v>44890</v>
      </c>
      <c r="B2234" s="27" t="s">
        <v>32</v>
      </c>
      <c r="C2234" s="27" t="s">
        <v>33</v>
      </c>
      <c r="D2234" s="27">
        <v>2232</v>
      </c>
      <c r="E2234" s="27">
        <v>24</v>
      </c>
      <c r="F2234" s="27">
        <v>46165.22</v>
      </c>
      <c r="G2234" s="27" t="s">
        <v>34</v>
      </c>
      <c r="H2234" s="27">
        <v>1.02</v>
      </c>
      <c r="I2234" s="27">
        <v>4.67</v>
      </c>
      <c r="J2234" s="27">
        <v>0</v>
      </c>
      <c r="K2234" s="27">
        <v>0</v>
      </c>
      <c r="L2234" s="27"/>
      <c r="M2234" s="27"/>
      <c r="N2234" s="27">
        <v>0.4659</v>
      </c>
      <c r="O2234" s="27">
        <v>0</v>
      </c>
      <c r="P2234" s="27">
        <v>0</v>
      </c>
      <c r="Q2234" s="27">
        <v>0</v>
      </c>
      <c r="R2234" s="27">
        <v>11.8686</v>
      </c>
      <c r="S2234" s="27">
        <v>154.8833</v>
      </c>
      <c r="T2234" s="27">
        <v>1619.147</v>
      </c>
      <c r="U2234" s="27">
        <v>12</v>
      </c>
      <c r="V2234" s="27">
        <v>131.54</v>
      </c>
      <c r="W2234" s="27">
        <v>0</v>
      </c>
      <c r="X2234" s="27">
        <v>0</v>
      </c>
      <c r="Y2234" s="27"/>
      <c r="Z2234" s="27">
        <v>0.0042</v>
      </c>
      <c r="AA2234" s="27">
        <v>-0.04</v>
      </c>
      <c r="AB2234" s="27">
        <v>-0.0157</v>
      </c>
      <c r="AC2234" s="27">
        <v>0.006</v>
      </c>
      <c r="AD2234" s="27"/>
    </row>
    <row r="2235" ht="27" spans="1:30">
      <c r="A2235" s="28">
        <v>44891</v>
      </c>
      <c r="B2235" s="27" t="s">
        <v>32</v>
      </c>
      <c r="C2235" s="27" t="s">
        <v>33</v>
      </c>
      <c r="D2235" s="27">
        <v>2233</v>
      </c>
      <c r="E2235" s="27">
        <v>24</v>
      </c>
      <c r="F2235" s="27">
        <v>46189.22</v>
      </c>
      <c r="G2235" s="27" t="s">
        <v>34</v>
      </c>
      <c r="H2235" s="27">
        <v>0.96</v>
      </c>
      <c r="I2235" s="27">
        <v>4.66</v>
      </c>
      <c r="J2235" s="27">
        <v>0</v>
      </c>
      <c r="K2235" s="27">
        <v>0</v>
      </c>
      <c r="L2235" s="27"/>
      <c r="M2235" s="27"/>
      <c r="N2235" s="27">
        <v>0.2788</v>
      </c>
      <c r="O2235" s="27">
        <v>0</v>
      </c>
      <c r="P2235" s="27">
        <v>0</v>
      </c>
      <c r="Q2235" s="27">
        <v>0</v>
      </c>
      <c r="R2235" s="27">
        <v>12.1474</v>
      </c>
      <c r="S2235" s="27">
        <v>155.1621</v>
      </c>
      <c r="T2235" s="27">
        <v>1619.426</v>
      </c>
      <c r="U2235" s="27">
        <v>13</v>
      </c>
      <c r="V2235" s="27">
        <v>131.87</v>
      </c>
      <c r="W2235" s="27">
        <v>0</v>
      </c>
      <c r="X2235" s="27">
        <v>0</v>
      </c>
      <c r="Y2235" s="27"/>
      <c r="Z2235" s="27">
        <v>0.0042</v>
      </c>
      <c r="AA2235" s="27">
        <v>0.01</v>
      </c>
      <c r="AB2235" s="27">
        <v>0.0129</v>
      </c>
      <c r="AC2235" s="27">
        <v>0.009</v>
      </c>
      <c r="AD2235" s="27"/>
    </row>
    <row r="2236" ht="27" spans="1:30">
      <c r="A2236" s="28">
        <v>44892</v>
      </c>
      <c r="B2236" s="27" t="s">
        <v>32</v>
      </c>
      <c r="C2236" s="27" t="s">
        <v>33</v>
      </c>
      <c r="D2236" s="27">
        <v>2234</v>
      </c>
      <c r="E2236" s="27">
        <v>24</v>
      </c>
      <c r="F2236" s="27">
        <v>46213.22</v>
      </c>
      <c r="G2236" s="27" t="s">
        <v>34</v>
      </c>
      <c r="H2236" s="27">
        <v>1.02</v>
      </c>
      <c r="I2236" s="27">
        <v>4.67</v>
      </c>
      <c r="J2236" s="27">
        <v>0</v>
      </c>
      <c r="K2236" s="27">
        <v>0</v>
      </c>
      <c r="L2236" s="27"/>
      <c r="M2236" s="27"/>
      <c r="N2236" s="27">
        <v>0.4271</v>
      </c>
      <c r="O2236" s="27">
        <v>0</v>
      </c>
      <c r="P2236" s="27">
        <v>0</v>
      </c>
      <c r="Q2236" s="27">
        <v>0</v>
      </c>
      <c r="R2236" s="27">
        <v>12.5745</v>
      </c>
      <c r="S2236" s="27">
        <v>155.5892</v>
      </c>
      <c r="T2236" s="27">
        <v>1619.853</v>
      </c>
      <c r="U2236" s="27">
        <v>13</v>
      </c>
      <c r="V2236" s="27">
        <v>132.05</v>
      </c>
      <c r="W2236" s="27">
        <v>0</v>
      </c>
      <c r="X2236" s="27">
        <v>0</v>
      </c>
      <c r="Y2236" s="27"/>
      <c r="Z2236" s="27">
        <v>0.0042</v>
      </c>
      <c r="AA2236" s="27">
        <v>-0.01</v>
      </c>
      <c r="AB2236" s="27">
        <v>0.0029</v>
      </c>
      <c r="AC2236" s="27">
        <v>0.009</v>
      </c>
      <c r="AD2236" s="27"/>
    </row>
    <row r="2237" ht="27" spans="1:30">
      <c r="A2237" s="28">
        <v>44893</v>
      </c>
      <c r="B2237" s="27" t="s">
        <v>32</v>
      </c>
      <c r="C2237" s="27" t="s">
        <v>33</v>
      </c>
      <c r="D2237" s="27">
        <v>2235</v>
      </c>
      <c r="E2237" s="27">
        <v>24</v>
      </c>
      <c r="F2237" s="27">
        <v>46237.22</v>
      </c>
      <c r="G2237" s="27" t="s">
        <v>34</v>
      </c>
      <c r="H2237" s="27">
        <v>1.07</v>
      </c>
      <c r="I2237" s="27">
        <v>4.66</v>
      </c>
      <c r="J2237" s="27">
        <v>0</v>
      </c>
      <c r="K2237" s="27">
        <v>0</v>
      </c>
      <c r="L2237" s="27"/>
      <c r="M2237" s="27"/>
      <c r="N2237" s="27">
        <v>0.3388</v>
      </c>
      <c r="O2237" s="27">
        <v>0</v>
      </c>
      <c r="P2237" s="27">
        <v>0</v>
      </c>
      <c r="Q2237" s="27">
        <v>0</v>
      </c>
      <c r="R2237" s="27">
        <v>12.9133</v>
      </c>
      <c r="S2237" s="27">
        <v>155.928</v>
      </c>
      <c r="T2237" s="27">
        <v>1620.192</v>
      </c>
      <c r="U2237" s="27">
        <v>13</v>
      </c>
      <c r="V2237" s="27">
        <v>132.51</v>
      </c>
      <c r="W2237" s="27">
        <v>0</v>
      </c>
      <c r="X2237" s="27">
        <v>0</v>
      </c>
      <c r="Y2237" s="27"/>
      <c r="Z2237" s="27">
        <v>0.0042</v>
      </c>
      <c r="AA2237" s="27">
        <v>0.01</v>
      </c>
      <c r="AB2237" s="27">
        <v>0.0057</v>
      </c>
      <c r="AC2237" s="27">
        <v>-0.01</v>
      </c>
      <c r="AD2237" s="27"/>
    </row>
    <row r="2238" ht="27" spans="1:30">
      <c r="A2238" s="28">
        <v>44894</v>
      </c>
      <c r="B2238" s="27" t="s">
        <v>32</v>
      </c>
      <c r="C2238" s="27" t="s">
        <v>33</v>
      </c>
      <c r="D2238" s="27">
        <v>2236</v>
      </c>
      <c r="E2238" s="27">
        <v>24</v>
      </c>
      <c r="F2238" s="27">
        <v>46261.22</v>
      </c>
      <c r="G2238" s="27" t="s">
        <v>34</v>
      </c>
      <c r="H2238" s="27">
        <v>1.06</v>
      </c>
      <c r="I2238" s="27">
        <v>4.68</v>
      </c>
      <c r="J2238" s="27">
        <v>0</v>
      </c>
      <c r="K2238" s="27">
        <v>0</v>
      </c>
      <c r="L2238" s="27"/>
      <c r="M2238" s="27"/>
      <c r="N2238" s="27">
        <v>0.3585</v>
      </c>
      <c r="O2238" s="27">
        <v>0</v>
      </c>
      <c r="P2238" s="27">
        <v>0</v>
      </c>
      <c r="Q2238" s="27">
        <v>0</v>
      </c>
      <c r="R2238" s="27">
        <v>13.2718</v>
      </c>
      <c r="S2238" s="27">
        <v>156.2865</v>
      </c>
      <c r="T2238" s="27">
        <v>1620.55</v>
      </c>
      <c r="U2238" s="27">
        <v>14</v>
      </c>
      <c r="V2238" s="27">
        <v>132.94</v>
      </c>
      <c r="W2238" s="27">
        <v>0</v>
      </c>
      <c r="X2238" s="27">
        <v>0</v>
      </c>
      <c r="Y2238" s="27"/>
      <c r="Z2238" s="27">
        <v>0.0042</v>
      </c>
      <c r="AA2238" s="27">
        <v>-0.02</v>
      </c>
      <c r="AB2238" s="27">
        <v>-0.0171</v>
      </c>
      <c r="AC2238" s="27">
        <v>0.007</v>
      </c>
      <c r="AD2238" s="27"/>
    </row>
    <row r="2239" ht="27" spans="1:30">
      <c r="A2239" s="28">
        <v>44895</v>
      </c>
      <c r="B2239" s="27" t="s">
        <v>32</v>
      </c>
      <c r="C2239" s="27" t="s">
        <v>33</v>
      </c>
      <c r="D2239" s="27">
        <v>2237</v>
      </c>
      <c r="E2239" s="27">
        <v>24</v>
      </c>
      <c r="F2239" s="27">
        <v>46285.22</v>
      </c>
      <c r="G2239" s="27" t="s">
        <v>34</v>
      </c>
      <c r="H2239" s="27">
        <v>0.99</v>
      </c>
      <c r="I2239" s="27">
        <v>4.66</v>
      </c>
      <c r="J2239" s="27">
        <v>0</v>
      </c>
      <c r="K2239" s="27">
        <v>0</v>
      </c>
      <c r="L2239" s="27"/>
      <c r="M2239" s="27"/>
      <c r="N2239" s="27">
        <v>0.3579</v>
      </c>
      <c r="O2239" s="27">
        <v>0</v>
      </c>
      <c r="P2239" s="27">
        <v>0</v>
      </c>
      <c r="Q2239" s="27">
        <v>0</v>
      </c>
      <c r="R2239" s="27">
        <v>13.6297</v>
      </c>
      <c r="S2239" s="27">
        <v>156.6444</v>
      </c>
      <c r="T2239" s="27">
        <v>1620.908</v>
      </c>
      <c r="U2239" s="27">
        <v>14</v>
      </c>
      <c r="V2239" s="27">
        <v>133.35</v>
      </c>
      <c r="W2239" s="27">
        <v>0</v>
      </c>
      <c r="X2239" s="27">
        <v>0</v>
      </c>
      <c r="Y2239" s="27"/>
      <c r="Z2239" s="27">
        <v>0.0042</v>
      </c>
      <c r="AA2239" s="27">
        <v>0.02</v>
      </c>
      <c r="AB2239" s="27">
        <v>-0.0114</v>
      </c>
      <c r="AC2239" s="27">
        <v>0.003</v>
      </c>
      <c r="AD2239" s="27">
        <v>-0.0027</v>
      </c>
    </row>
    <row r="2240" ht="27" spans="1:30">
      <c r="A2240" s="28">
        <v>44896</v>
      </c>
      <c r="B2240" s="27" t="s">
        <v>32</v>
      </c>
      <c r="C2240" s="27" t="s">
        <v>33</v>
      </c>
      <c r="D2240" s="27">
        <v>2238</v>
      </c>
      <c r="E2240" s="27">
        <v>24</v>
      </c>
      <c r="F2240" s="27">
        <v>46309.22</v>
      </c>
      <c r="G2240" s="27" t="s">
        <v>34</v>
      </c>
      <c r="H2240" s="27">
        <v>0.94</v>
      </c>
      <c r="I2240" s="27">
        <v>4.64</v>
      </c>
      <c r="J2240" s="27">
        <v>0</v>
      </c>
      <c r="K2240" s="27">
        <v>0</v>
      </c>
      <c r="L2240" s="27"/>
      <c r="M2240" s="27"/>
      <c r="N2240" s="27">
        <v>0.3568</v>
      </c>
      <c r="O2240" s="27">
        <v>0</v>
      </c>
      <c r="P2240" s="27">
        <v>0</v>
      </c>
      <c r="Q2240" s="27">
        <v>0</v>
      </c>
      <c r="R2240" s="27">
        <v>0.3568</v>
      </c>
      <c r="S2240" s="27">
        <v>157.0012</v>
      </c>
      <c r="T2240" s="27">
        <v>1621.265</v>
      </c>
      <c r="U2240" s="27">
        <v>0</v>
      </c>
      <c r="V2240" s="27">
        <v>133.76</v>
      </c>
      <c r="W2240" s="27">
        <v>0</v>
      </c>
      <c r="X2240" s="27">
        <v>0</v>
      </c>
      <c r="Y2240" s="27"/>
      <c r="Z2240" s="27">
        <v>0.0042</v>
      </c>
      <c r="AA2240" s="27">
        <v>0.02</v>
      </c>
      <c r="AB2240" s="27">
        <v>-0.0014</v>
      </c>
      <c r="AC2240" s="27">
        <v>0.006</v>
      </c>
      <c r="AD2240" s="27">
        <v>0.0073</v>
      </c>
    </row>
    <row r="2241" ht="27" spans="1:30">
      <c r="A2241" s="28">
        <v>44897</v>
      </c>
      <c r="B2241" s="27" t="s">
        <v>32</v>
      </c>
      <c r="C2241" s="27" t="s">
        <v>33</v>
      </c>
      <c r="D2241" s="27">
        <v>2239</v>
      </c>
      <c r="E2241" s="27">
        <v>24</v>
      </c>
      <c r="F2241" s="27">
        <v>46333.22</v>
      </c>
      <c r="G2241" s="27" t="s">
        <v>34</v>
      </c>
      <c r="H2241" s="27">
        <v>1.04</v>
      </c>
      <c r="I2241" s="27">
        <v>4.65</v>
      </c>
      <c r="J2241" s="27">
        <v>0</v>
      </c>
      <c r="K2241" s="27">
        <v>0</v>
      </c>
      <c r="L2241" s="27"/>
      <c r="M2241" s="27"/>
      <c r="N2241" s="27">
        <v>0.3558</v>
      </c>
      <c r="O2241" s="27">
        <v>0</v>
      </c>
      <c r="P2241" s="27">
        <v>0</v>
      </c>
      <c r="Q2241" s="27">
        <v>0</v>
      </c>
      <c r="R2241" s="27">
        <v>0.7126</v>
      </c>
      <c r="S2241" s="27">
        <v>157.357</v>
      </c>
      <c r="T2241" s="27">
        <v>1621.621</v>
      </c>
      <c r="U2241" s="27">
        <v>1</v>
      </c>
      <c r="V2241" s="27">
        <v>134.21</v>
      </c>
      <c r="W2241" s="27">
        <v>0</v>
      </c>
      <c r="X2241" s="27">
        <v>0</v>
      </c>
      <c r="Y2241" s="27"/>
      <c r="Z2241" s="27">
        <v>0.0042</v>
      </c>
      <c r="AA2241" s="27">
        <v>-0.01</v>
      </c>
      <c r="AB2241" s="27">
        <v>0.0029</v>
      </c>
      <c r="AC2241" s="27">
        <v>-0.009</v>
      </c>
      <c r="AD2241" s="27">
        <v>0.0077</v>
      </c>
    </row>
    <row r="2242" ht="27" spans="1:30">
      <c r="A2242" s="28">
        <v>44898</v>
      </c>
      <c r="B2242" s="27" t="s">
        <v>32</v>
      </c>
      <c r="C2242" s="27" t="s">
        <v>33</v>
      </c>
      <c r="D2242" s="27">
        <v>2240</v>
      </c>
      <c r="E2242" s="27">
        <v>24</v>
      </c>
      <c r="F2242" s="27">
        <v>46357.22</v>
      </c>
      <c r="G2242" s="27" t="s">
        <v>34</v>
      </c>
      <c r="H2242" s="27">
        <v>1.06</v>
      </c>
      <c r="I2242" s="27">
        <v>4.66</v>
      </c>
      <c r="J2242" s="27">
        <v>0</v>
      </c>
      <c r="K2242" s="27">
        <v>0</v>
      </c>
      <c r="L2242" s="27"/>
      <c r="M2242" s="27"/>
      <c r="N2242" s="27">
        <v>0.357</v>
      </c>
      <c r="O2242" s="27">
        <v>1</v>
      </c>
      <c r="P2242" s="27">
        <v>0</v>
      </c>
      <c r="Q2242" s="27">
        <v>0</v>
      </c>
      <c r="R2242" s="27">
        <v>1.0696</v>
      </c>
      <c r="S2242" s="27">
        <v>157.714</v>
      </c>
      <c r="T2242" s="27">
        <v>1621.978</v>
      </c>
      <c r="U2242" s="27">
        <v>1</v>
      </c>
      <c r="V2242" s="27">
        <v>134.71</v>
      </c>
      <c r="W2242" s="27">
        <v>0</v>
      </c>
      <c r="X2242" s="27">
        <v>0</v>
      </c>
      <c r="Y2242" s="27"/>
      <c r="Z2242" s="27">
        <v>0.0042</v>
      </c>
      <c r="AA2242" s="27">
        <v>-0.01</v>
      </c>
      <c r="AB2242" s="27">
        <v>0</v>
      </c>
      <c r="AC2242" s="27">
        <v>-0.008</v>
      </c>
      <c r="AD2242" s="27">
        <v>0.007</v>
      </c>
    </row>
    <row r="2243" ht="27" spans="1:30">
      <c r="A2243" s="28">
        <v>44899</v>
      </c>
      <c r="B2243" s="27" t="s">
        <v>32</v>
      </c>
      <c r="C2243" s="27" t="s">
        <v>33</v>
      </c>
      <c r="D2243" s="27">
        <v>2241</v>
      </c>
      <c r="E2243" s="27">
        <v>24</v>
      </c>
      <c r="F2243" s="27">
        <v>46381.22</v>
      </c>
      <c r="G2243" s="27" t="s">
        <v>34</v>
      </c>
      <c r="H2243" s="27">
        <v>0.98</v>
      </c>
      <c r="I2243" s="27">
        <v>4.65</v>
      </c>
      <c r="J2243" s="27">
        <v>0</v>
      </c>
      <c r="K2243" s="27">
        <v>0</v>
      </c>
      <c r="L2243" s="27"/>
      <c r="M2243" s="27"/>
      <c r="N2243" s="27">
        <v>0.3586</v>
      </c>
      <c r="O2243" s="27">
        <v>0</v>
      </c>
      <c r="P2243" s="27">
        <v>0</v>
      </c>
      <c r="Q2243" s="27">
        <v>0</v>
      </c>
      <c r="R2243" s="27">
        <v>1.4282</v>
      </c>
      <c r="S2243" s="27">
        <v>158.0726</v>
      </c>
      <c r="T2243" s="27">
        <v>1622.337</v>
      </c>
      <c r="U2243" s="27">
        <v>2</v>
      </c>
      <c r="V2243" s="27">
        <v>135.01</v>
      </c>
      <c r="W2243" s="27">
        <v>0</v>
      </c>
      <c r="X2243" s="27">
        <v>0</v>
      </c>
      <c r="Y2243" s="27"/>
      <c r="Z2243" s="27">
        <v>0.0042</v>
      </c>
      <c r="AA2243" s="27">
        <v>0.01</v>
      </c>
      <c r="AB2243" s="27">
        <v>0.0029</v>
      </c>
      <c r="AC2243" s="27">
        <v>-0.002</v>
      </c>
      <c r="AD2243" s="27">
        <v>0.005</v>
      </c>
    </row>
    <row r="2244" ht="27" spans="1:30">
      <c r="A2244" s="28">
        <v>44900</v>
      </c>
      <c r="B2244" s="27" t="s">
        <v>32</v>
      </c>
      <c r="C2244" s="27" t="s">
        <v>33</v>
      </c>
      <c r="D2244" s="27">
        <v>2242</v>
      </c>
      <c r="E2244" s="27">
        <v>24</v>
      </c>
      <c r="F2244" s="27">
        <v>46405.22</v>
      </c>
      <c r="G2244" s="27" t="s">
        <v>34</v>
      </c>
      <c r="H2244" s="27">
        <v>0.96</v>
      </c>
      <c r="I2244" s="27">
        <v>4.59</v>
      </c>
      <c r="J2244" s="27">
        <v>0</v>
      </c>
      <c r="K2244" s="27">
        <v>0</v>
      </c>
      <c r="L2244" s="27"/>
      <c r="M2244" s="27"/>
      <c r="N2244" s="27">
        <v>0.3572</v>
      </c>
      <c r="O2244" s="27">
        <v>0</v>
      </c>
      <c r="P2244" s="27">
        <v>0</v>
      </c>
      <c r="Q2244" s="27">
        <v>0</v>
      </c>
      <c r="R2244" s="27">
        <v>1.7854</v>
      </c>
      <c r="S2244" s="27">
        <v>158.4298</v>
      </c>
      <c r="T2244" s="27">
        <v>1622.694</v>
      </c>
      <c r="U2244" s="27">
        <v>2</v>
      </c>
      <c r="V2244" s="27">
        <v>135.41</v>
      </c>
      <c r="W2244" s="27">
        <v>0</v>
      </c>
      <c r="X2244" s="27">
        <v>0</v>
      </c>
      <c r="Y2244" s="27"/>
      <c r="Z2244" s="27">
        <v>0.0042</v>
      </c>
      <c r="AA2244" s="27">
        <v>0.06</v>
      </c>
      <c r="AB2244" s="27">
        <v>0.01</v>
      </c>
      <c r="AC2244" s="27">
        <v>0.008</v>
      </c>
      <c r="AD2244" s="27">
        <v>-0.002</v>
      </c>
    </row>
    <row r="2245" ht="27" spans="1:30">
      <c r="A2245" s="28">
        <v>44901</v>
      </c>
      <c r="B2245" s="27" t="s">
        <v>32</v>
      </c>
      <c r="C2245" s="27" t="s">
        <v>33</v>
      </c>
      <c r="D2245" s="27">
        <v>2243</v>
      </c>
      <c r="E2245" s="27">
        <v>24</v>
      </c>
      <c r="F2245" s="27">
        <v>46429.22</v>
      </c>
      <c r="G2245" s="27" t="s">
        <v>34</v>
      </c>
      <c r="H2245" s="27">
        <v>0.97</v>
      </c>
      <c r="I2245" s="27">
        <v>4.63</v>
      </c>
      <c r="J2245" s="27">
        <v>0</v>
      </c>
      <c r="K2245" s="27">
        <v>0</v>
      </c>
      <c r="L2245" s="27"/>
      <c r="M2245" s="27"/>
      <c r="N2245" s="27">
        <v>0.4665</v>
      </c>
      <c r="O2245" s="27">
        <v>0</v>
      </c>
      <c r="P2245" s="27">
        <v>0</v>
      </c>
      <c r="Q2245" s="27">
        <v>0</v>
      </c>
      <c r="R2245" s="27">
        <v>2.2519</v>
      </c>
      <c r="S2245" s="27">
        <v>158.8963</v>
      </c>
      <c r="T2245" s="27">
        <v>1623.16</v>
      </c>
      <c r="U2245" s="27">
        <v>3</v>
      </c>
      <c r="V2245" s="27">
        <v>135.88</v>
      </c>
      <c r="W2245" s="27">
        <v>0</v>
      </c>
      <c r="X2245" s="27">
        <v>0</v>
      </c>
      <c r="Y2245" s="27"/>
      <c r="Z2245" s="27">
        <v>0.0042</v>
      </c>
      <c r="AA2245" s="27">
        <v>-0.04</v>
      </c>
      <c r="AB2245" s="27">
        <v>0.0071</v>
      </c>
      <c r="AC2245" s="27">
        <v>0.003</v>
      </c>
      <c r="AD2245" s="27">
        <v>0.0037</v>
      </c>
    </row>
    <row r="2246" ht="27" spans="1:30">
      <c r="A2246" s="28">
        <v>44902</v>
      </c>
      <c r="B2246" s="27" t="s">
        <v>32</v>
      </c>
      <c r="C2246" s="27" t="s">
        <v>33</v>
      </c>
      <c r="D2246" s="27">
        <v>2244</v>
      </c>
      <c r="E2246" s="27">
        <v>24</v>
      </c>
      <c r="F2246" s="27">
        <v>46453.22</v>
      </c>
      <c r="G2246" s="27" t="s">
        <v>34</v>
      </c>
      <c r="H2246" s="27">
        <v>1.05</v>
      </c>
      <c r="I2246" s="27">
        <v>4.63</v>
      </c>
      <c r="J2246" s="27">
        <v>0</v>
      </c>
      <c r="K2246" s="27">
        <v>0</v>
      </c>
      <c r="L2246" s="27"/>
      <c r="M2246" s="27"/>
      <c r="N2246" s="27">
        <v>0.4438</v>
      </c>
      <c r="O2246" s="27">
        <v>0</v>
      </c>
      <c r="P2246" s="27">
        <v>0</v>
      </c>
      <c r="Q2246" s="27">
        <v>0</v>
      </c>
      <c r="R2246" s="27">
        <v>2.6957</v>
      </c>
      <c r="S2246" s="27">
        <v>159.3401</v>
      </c>
      <c r="T2246" s="27">
        <v>1623.604</v>
      </c>
      <c r="U2246" s="27">
        <v>3</v>
      </c>
      <c r="V2246" s="27">
        <v>136.36</v>
      </c>
      <c r="W2246" s="27">
        <v>0</v>
      </c>
      <c r="X2246" s="27">
        <v>0</v>
      </c>
      <c r="Y2246" s="27"/>
      <c r="Z2246" s="27">
        <v>0.0042</v>
      </c>
      <c r="AA2246" s="27">
        <v>0</v>
      </c>
      <c r="AB2246" s="27">
        <v>0.0043</v>
      </c>
      <c r="AC2246" s="27">
        <v>0.004</v>
      </c>
      <c r="AD2246" s="27">
        <v>0.003</v>
      </c>
    </row>
    <row r="2247" ht="27" spans="1:30">
      <c r="A2247" s="28">
        <v>44903</v>
      </c>
      <c r="B2247" s="27" t="s">
        <v>32</v>
      </c>
      <c r="C2247" s="27" t="s">
        <v>33</v>
      </c>
      <c r="D2247" s="27">
        <v>2245</v>
      </c>
      <c r="E2247" s="27">
        <v>24</v>
      </c>
      <c r="F2247" s="27">
        <v>46477.22</v>
      </c>
      <c r="G2247" s="27" t="s">
        <v>34</v>
      </c>
      <c r="H2247" s="27">
        <v>1.05</v>
      </c>
      <c r="I2247" s="27">
        <v>4.58</v>
      </c>
      <c r="J2247" s="27">
        <v>0</v>
      </c>
      <c r="K2247" s="27">
        <v>0</v>
      </c>
      <c r="L2247" s="27"/>
      <c r="M2247" s="27"/>
      <c r="N2247" s="27">
        <v>0.3973</v>
      </c>
      <c r="O2247" s="27">
        <v>0</v>
      </c>
      <c r="P2247" s="27">
        <v>0</v>
      </c>
      <c r="Q2247" s="27">
        <v>0</v>
      </c>
      <c r="R2247" s="27">
        <v>3.093</v>
      </c>
      <c r="S2247" s="27">
        <v>159.7374</v>
      </c>
      <c r="T2247" s="27">
        <v>1624.001</v>
      </c>
      <c r="U2247" s="27">
        <v>3</v>
      </c>
      <c r="V2247" s="27">
        <v>136.7</v>
      </c>
      <c r="W2247" s="27">
        <v>0</v>
      </c>
      <c r="X2247" s="27">
        <v>0</v>
      </c>
      <c r="Y2247" s="27"/>
      <c r="Z2247" s="27">
        <v>0.0042</v>
      </c>
      <c r="AA2247" s="27">
        <v>0.05</v>
      </c>
      <c r="AB2247" s="27">
        <v>0.0086</v>
      </c>
      <c r="AC2247" s="27">
        <v>0.008</v>
      </c>
      <c r="AD2247" s="27">
        <v>0.006</v>
      </c>
    </row>
    <row r="2248" ht="27" spans="1:30">
      <c r="A2248" s="28">
        <v>44904</v>
      </c>
      <c r="B2248" s="27" t="s">
        <v>32</v>
      </c>
      <c r="C2248" s="27" t="s">
        <v>33</v>
      </c>
      <c r="D2248" s="27">
        <v>2246</v>
      </c>
      <c r="E2248" s="27">
        <v>24</v>
      </c>
      <c r="F2248" s="27">
        <v>46501.22</v>
      </c>
      <c r="G2248" s="27" t="s">
        <v>34</v>
      </c>
      <c r="H2248" s="27">
        <v>1.04</v>
      </c>
      <c r="I2248" s="27">
        <v>4.64</v>
      </c>
      <c r="J2248" s="27">
        <v>0</v>
      </c>
      <c r="K2248" s="27">
        <v>0</v>
      </c>
      <c r="L2248" s="27"/>
      <c r="M2248" s="27"/>
      <c r="N2248" s="27">
        <v>0.3863</v>
      </c>
      <c r="O2248" s="27">
        <v>0</v>
      </c>
      <c r="P2248" s="27">
        <v>0</v>
      </c>
      <c r="Q2248" s="27">
        <v>0</v>
      </c>
      <c r="R2248" s="27">
        <v>3.4793</v>
      </c>
      <c r="S2248" s="27">
        <v>160.1237</v>
      </c>
      <c r="T2248" s="27">
        <v>1624.388</v>
      </c>
      <c r="U2248" s="27">
        <v>4</v>
      </c>
      <c r="V2248" s="27">
        <v>137.07</v>
      </c>
      <c r="W2248" s="27">
        <v>0</v>
      </c>
      <c r="X2248" s="27">
        <v>0</v>
      </c>
      <c r="Y2248" s="27"/>
      <c r="Z2248" s="27">
        <v>0.0042</v>
      </c>
      <c r="AA2248" s="27">
        <v>-0.06</v>
      </c>
      <c r="AB2248" s="27">
        <v>0.0014</v>
      </c>
      <c r="AC2248" s="27">
        <v>0.004</v>
      </c>
      <c r="AD2248" s="27">
        <v>0.003</v>
      </c>
    </row>
    <row r="2249" ht="27" spans="1:30">
      <c r="A2249" s="28">
        <v>44905</v>
      </c>
      <c r="B2249" s="27" t="s">
        <v>32</v>
      </c>
      <c r="C2249" s="27" t="s">
        <v>33</v>
      </c>
      <c r="D2249" s="27">
        <v>2247</v>
      </c>
      <c r="E2249" s="27">
        <v>24</v>
      </c>
      <c r="F2249" s="27">
        <v>46525.22</v>
      </c>
      <c r="G2249" s="27" t="s">
        <v>34</v>
      </c>
      <c r="H2249" s="27">
        <v>0.99</v>
      </c>
      <c r="I2249" s="27">
        <v>4.65</v>
      </c>
      <c r="J2249" s="27">
        <v>0</v>
      </c>
      <c r="K2249" s="27">
        <v>0</v>
      </c>
      <c r="L2249" s="27"/>
      <c r="M2249" s="27"/>
      <c r="N2249" s="27">
        <v>0.3728</v>
      </c>
      <c r="O2249" s="27">
        <v>0</v>
      </c>
      <c r="P2249" s="27">
        <v>0</v>
      </c>
      <c r="Q2249" s="27">
        <v>0</v>
      </c>
      <c r="R2249" s="27">
        <v>3.8521</v>
      </c>
      <c r="S2249" s="27">
        <v>160.4965</v>
      </c>
      <c r="T2249" s="27">
        <v>1624.76</v>
      </c>
      <c r="U2249" s="27">
        <v>4</v>
      </c>
      <c r="V2249" s="27">
        <v>137.43</v>
      </c>
      <c r="W2249" s="27">
        <v>0</v>
      </c>
      <c r="X2249" s="27">
        <v>0</v>
      </c>
      <c r="Y2249" s="27"/>
      <c r="Z2249" s="27">
        <v>0.0042</v>
      </c>
      <c r="AA2249" s="27">
        <v>-0.01</v>
      </c>
      <c r="AB2249" s="27">
        <v>0.0014</v>
      </c>
      <c r="AC2249" s="27">
        <v>0.001</v>
      </c>
      <c r="AD2249" s="27">
        <v>0.0033</v>
      </c>
    </row>
    <row r="2250" ht="27" spans="1:30">
      <c r="A2250" s="28">
        <v>44906</v>
      </c>
      <c r="B2250" s="27" t="s">
        <v>32</v>
      </c>
      <c r="C2250" s="27" t="s">
        <v>33</v>
      </c>
      <c r="D2250" s="27">
        <v>2248</v>
      </c>
      <c r="E2250" s="27">
        <v>24</v>
      </c>
      <c r="F2250" s="27">
        <v>46549.22</v>
      </c>
      <c r="G2250" s="27" t="s">
        <v>34</v>
      </c>
      <c r="H2250" s="27">
        <v>0.95</v>
      </c>
      <c r="I2250" s="27">
        <v>4.65</v>
      </c>
      <c r="J2250" s="27">
        <v>0</v>
      </c>
      <c r="K2250" s="27">
        <v>0</v>
      </c>
      <c r="L2250" s="27"/>
      <c r="M2250" s="27"/>
      <c r="N2250" s="27">
        <v>0.3977</v>
      </c>
      <c r="O2250" s="27">
        <v>0</v>
      </c>
      <c r="P2250" s="27">
        <v>0</v>
      </c>
      <c r="Q2250" s="27">
        <v>0</v>
      </c>
      <c r="R2250" s="27">
        <v>4.2498</v>
      </c>
      <c r="S2250" s="27">
        <v>160.8942</v>
      </c>
      <c r="T2250" s="27">
        <v>1625.158</v>
      </c>
      <c r="U2250" s="27">
        <v>4</v>
      </c>
      <c r="V2250" s="27">
        <v>137.82</v>
      </c>
      <c r="W2250" s="27">
        <v>0</v>
      </c>
      <c r="X2250" s="27">
        <v>0</v>
      </c>
      <c r="Y2250" s="27"/>
      <c r="Z2250" s="27">
        <v>0.0042</v>
      </c>
      <c r="AA2250" s="27">
        <v>0</v>
      </c>
      <c r="AB2250" s="27">
        <v>0</v>
      </c>
      <c r="AC2250" s="27">
        <v>-0.001</v>
      </c>
      <c r="AD2250" s="27">
        <v>0.0023</v>
      </c>
    </row>
    <row r="2251" ht="27" spans="1:30">
      <c r="A2251" s="28">
        <v>44907</v>
      </c>
      <c r="B2251" s="27" t="s">
        <v>32</v>
      </c>
      <c r="C2251" s="27" t="s">
        <v>33</v>
      </c>
      <c r="D2251" s="27">
        <v>2249</v>
      </c>
      <c r="E2251" s="27">
        <v>24</v>
      </c>
      <c r="F2251" s="27">
        <v>46573.22</v>
      </c>
      <c r="G2251" s="27" t="s">
        <v>34</v>
      </c>
      <c r="H2251" s="27">
        <v>1</v>
      </c>
      <c r="I2251" s="27">
        <v>4.66</v>
      </c>
      <c r="J2251" s="27">
        <v>0</v>
      </c>
      <c r="K2251" s="27">
        <v>0</v>
      </c>
      <c r="L2251" s="27"/>
      <c r="M2251" s="27"/>
      <c r="N2251" s="27">
        <v>0.4229</v>
      </c>
      <c r="O2251" s="27">
        <v>0</v>
      </c>
      <c r="P2251" s="27">
        <v>0</v>
      </c>
      <c r="Q2251" s="27">
        <v>0</v>
      </c>
      <c r="R2251" s="27">
        <v>4.6727</v>
      </c>
      <c r="S2251" s="27">
        <v>161.3171</v>
      </c>
      <c r="T2251" s="27">
        <v>1625.581</v>
      </c>
      <c r="U2251" s="27">
        <v>5</v>
      </c>
      <c r="V2251" s="27">
        <v>138.21</v>
      </c>
      <c r="W2251" s="27">
        <v>0</v>
      </c>
      <c r="X2251" s="27">
        <v>0</v>
      </c>
      <c r="Y2251" s="27"/>
      <c r="Z2251" s="27">
        <v>0.0042</v>
      </c>
      <c r="AA2251" s="27">
        <v>-0.01</v>
      </c>
      <c r="AB2251" s="27">
        <v>-0.01</v>
      </c>
      <c r="AC2251" s="27">
        <v>-0.001</v>
      </c>
      <c r="AD2251" s="27">
        <v>-0.0007</v>
      </c>
    </row>
    <row r="2252" ht="27" spans="1:30">
      <c r="A2252" s="28">
        <v>44908</v>
      </c>
      <c r="B2252" s="27" t="s">
        <v>32</v>
      </c>
      <c r="C2252" s="27" t="s">
        <v>33</v>
      </c>
      <c r="D2252" s="27">
        <v>2250</v>
      </c>
      <c r="E2252" s="27">
        <v>24</v>
      </c>
      <c r="F2252" s="27">
        <v>46597.22</v>
      </c>
      <c r="G2252" s="27" t="s">
        <v>34</v>
      </c>
      <c r="H2252" s="27">
        <v>0.96</v>
      </c>
      <c r="I2252" s="27">
        <v>4.66</v>
      </c>
      <c r="J2252" s="27">
        <v>0</v>
      </c>
      <c r="K2252" s="27">
        <v>0</v>
      </c>
      <c r="L2252" s="27"/>
      <c r="M2252" s="27"/>
      <c r="N2252" s="27">
        <v>0.3906</v>
      </c>
      <c r="O2252" s="27">
        <v>0</v>
      </c>
      <c r="P2252" s="27">
        <v>0</v>
      </c>
      <c r="Q2252" s="27">
        <v>0</v>
      </c>
      <c r="R2252" s="27">
        <v>5.0633</v>
      </c>
      <c r="S2252" s="27">
        <v>161.7077</v>
      </c>
      <c r="T2252" s="27">
        <v>1625.972</v>
      </c>
      <c r="U2252" s="27">
        <v>5</v>
      </c>
      <c r="V2252" s="27">
        <v>138.62</v>
      </c>
      <c r="W2252" s="27">
        <v>0</v>
      </c>
      <c r="X2252" s="27">
        <v>0</v>
      </c>
      <c r="Y2252" s="27"/>
      <c r="Z2252" s="27">
        <v>0.0042</v>
      </c>
      <c r="AA2252" s="27">
        <v>0</v>
      </c>
      <c r="AB2252" s="27">
        <v>-0.0043</v>
      </c>
      <c r="AC2252" s="27">
        <v>0</v>
      </c>
      <c r="AD2252" s="27">
        <v>0.0003</v>
      </c>
    </row>
    <row r="2253" ht="27" spans="1:30">
      <c r="A2253" s="28">
        <v>44909</v>
      </c>
      <c r="B2253" s="27" t="s">
        <v>32</v>
      </c>
      <c r="C2253" s="27" t="s">
        <v>33</v>
      </c>
      <c r="D2253" s="27">
        <v>2251</v>
      </c>
      <c r="E2253" s="27">
        <v>24</v>
      </c>
      <c r="F2253" s="27">
        <v>46621.22</v>
      </c>
      <c r="G2253" s="27" t="s">
        <v>34</v>
      </c>
      <c r="H2253" s="27">
        <v>0.94</v>
      </c>
      <c r="I2253" s="27">
        <v>4.67</v>
      </c>
      <c r="J2253" s="27">
        <v>0</v>
      </c>
      <c r="K2253" s="27">
        <v>0</v>
      </c>
      <c r="L2253" s="27"/>
      <c r="M2253" s="27"/>
      <c r="N2253" s="27">
        <v>0.3845</v>
      </c>
      <c r="O2253" s="27">
        <v>0</v>
      </c>
      <c r="P2253" s="27">
        <v>0</v>
      </c>
      <c r="Q2253" s="27">
        <v>0</v>
      </c>
      <c r="R2253" s="27">
        <v>5.4478</v>
      </c>
      <c r="S2253" s="27">
        <v>162.0922</v>
      </c>
      <c r="T2253" s="27">
        <v>1626.356</v>
      </c>
      <c r="U2253" s="27">
        <v>6</v>
      </c>
      <c r="V2253" s="27">
        <v>139.03</v>
      </c>
      <c r="W2253" s="27">
        <v>0</v>
      </c>
      <c r="X2253" s="27">
        <v>0</v>
      </c>
      <c r="Y2253" s="27"/>
      <c r="Z2253" s="27">
        <v>0.0042</v>
      </c>
      <c r="AA2253" s="27">
        <v>-0.01</v>
      </c>
      <c r="AB2253" s="27">
        <v>-0.0057</v>
      </c>
      <c r="AC2253" s="27">
        <v>-0.002</v>
      </c>
      <c r="AD2253" s="27">
        <v>0.0023</v>
      </c>
    </row>
    <row r="2254" ht="27" spans="1:30">
      <c r="A2254" s="28">
        <v>44910</v>
      </c>
      <c r="B2254" s="27" t="s">
        <v>32</v>
      </c>
      <c r="C2254" s="27" t="s">
        <v>33</v>
      </c>
      <c r="D2254" s="27">
        <v>2252</v>
      </c>
      <c r="E2254" s="27">
        <v>24</v>
      </c>
      <c r="F2254" s="27">
        <v>46645.22</v>
      </c>
      <c r="G2254" s="27" t="s">
        <v>34</v>
      </c>
      <c r="H2254" s="27">
        <v>1</v>
      </c>
      <c r="I2254" s="27">
        <v>4.67</v>
      </c>
      <c r="J2254" s="27">
        <v>0</v>
      </c>
      <c r="K2254" s="27">
        <v>0</v>
      </c>
      <c r="L2254" s="27"/>
      <c r="M2254" s="27"/>
      <c r="N2254" s="27">
        <v>0.3668</v>
      </c>
      <c r="O2254" s="27">
        <v>0</v>
      </c>
      <c r="P2254" s="27">
        <v>0</v>
      </c>
      <c r="Q2254" s="27">
        <v>0</v>
      </c>
      <c r="R2254" s="27">
        <v>5.8146</v>
      </c>
      <c r="S2254" s="27">
        <v>162.459</v>
      </c>
      <c r="T2254" s="27">
        <v>1626.723</v>
      </c>
      <c r="U2254" s="27">
        <v>6</v>
      </c>
      <c r="V2254" s="27">
        <v>139.44</v>
      </c>
      <c r="W2254" s="27">
        <v>0</v>
      </c>
      <c r="X2254" s="27">
        <v>0</v>
      </c>
      <c r="Y2254" s="27"/>
      <c r="Z2254" s="27">
        <v>0.0042</v>
      </c>
      <c r="AA2254" s="27">
        <v>0</v>
      </c>
      <c r="AB2254" s="27">
        <v>-0.0129</v>
      </c>
      <c r="AC2254" s="27">
        <v>-0.008</v>
      </c>
      <c r="AD2254" s="27">
        <v>0.002</v>
      </c>
    </row>
    <row r="2255" ht="27" spans="1:30">
      <c r="A2255" s="28">
        <v>44911</v>
      </c>
      <c r="B2255" s="27" t="s">
        <v>32</v>
      </c>
      <c r="C2255" s="27" t="s">
        <v>33</v>
      </c>
      <c r="D2255" s="27">
        <v>2253</v>
      </c>
      <c r="E2255" s="27">
        <v>24</v>
      </c>
      <c r="F2255" s="27">
        <v>46669.22</v>
      </c>
      <c r="G2255" s="27" t="s">
        <v>34</v>
      </c>
      <c r="H2255" s="27">
        <v>0.93</v>
      </c>
      <c r="I2255" s="27">
        <v>4.68</v>
      </c>
      <c r="J2255" s="27">
        <v>0</v>
      </c>
      <c r="K2255" s="27">
        <v>0</v>
      </c>
      <c r="L2255" s="27"/>
      <c r="M2255" s="27"/>
      <c r="N2255" s="27">
        <v>0.3396</v>
      </c>
      <c r="O2255" s="27">
        <v>0</v>
      </c>
      <c r="P2255" s="27">
        <v>0</v>
      </c>
      <c r="Q2255" s="27">
        <v>0</v>
      </c>
      <c r="R2255" s="27">
        <v>6.1542</v>
      </c>
      <c r="S2255" s="27">
        <v>162.7986</v>
      </c>
      <c r="T2255" s="27">
        <v>1627.063</v>
      </c>
      <c r="U2255" s="27">
        <v>7</v>
      </c>
      <c r="V2255" s="27">
        <v>139.86</v>
      </c>
      <c r="W2255" s="27">
        <v>0</v>
      </c>
      <c r="X2255" s="27">
        <v>0</v>
      </c>
      <c r="Y2255" s="27"/>
      <c r="Z2255" s="27">
        <v>0.0042</v>
      </c>
      <c r="AA2255" s="27">
        <v>-0.01</v>
      </c>
      <c r="AB2255" s="27">
        <v>-0.0057</v>
      </c>
      <c r="AC2255" s="27">
        <v>-0.005</v>
      </c>
      <c r="AD2255" s="27">
        <v>0.0023</v>
      </c>
    </row>
    <row r="2256" ht="27" spans="1:30">
      <c r="A2256" s="28">
        <v>44912</v>
      </c>
      <c r="B2256" s="27" t="s">
        <v>32</v>
      </c>
      <c r="C2256" s="27" t="s">
        <v>33</v>
      </c>
      <c r="D2256" s="27">
        <v>2254</v>
      </c>
      <c r="E2256" s="27">
        <v>24</v>
      </c>
      <c r="F2256" s="27">
        <v>46693.22</v>
      </c>
      <c r="G2256" s="27" t="s">
        <v>34</v>
      </c>
      <c r="H2256" s="27">
        <v>0.89</v>
      </c>
      <c r="I2256" s="27">
        <v>4.69</v>
      </c>
      <c r="J2256" s="27">
        <v>0</v>
      </c>
      <c r="K2256" s="27">
        <v>0</v>
      </c>
      <c r="L2256" s="27"/>
      <c r="M2256" s="27"/>
      <c r="N2256" s="27">
        <v>0.3231</v>
      </c>
      <c r="O2256" s="27">
        <v>0</v>
      </c>
      <c r="P2256" s="27">
        <v>0</v>
      </c>
      <c r="Q2256" s="27">
        <v>0</v>
      </c>
      <c r="R2256" s="27">
        <v>6.4773</v>
      </c>
      <c r="S2256" s="27">
        <v>163.1217</v>
      </c>
      <c r="T2256" s="27">
        <v>1627.386</v>
      </c>
      <c r="U2256" s="27">
        <v>7</v>
      </c>
      <c r="V2256" s="27">
        <v>140.26</v>
      </c>
      <c r="W2256" s="27">
        <v>0</v>
      </c>
      <c r="X2256" s="27">
        <v>0</v>
      </c>
      <c r="Y2256" s="27"/>
      <c r="Z2256" s="27">
        <v>0.0042</v>
      </c>
      <c r="AA2256" s="27">
        <v>-0.01</v>
      </c>
      <c r="AB2256" s="27">
        <v>-0.0057</v>
      </c>
      <c r="AC2256" s="27">
        <v>-0.006</v>
      </c>
      <c r="AD2256" s="27">
        <v>0.0023</v>
      </c>
    </row>
    <row r="2257" ht="27" spans="1:30">
      <c r="A2257" s="28">
        <v>44913</v>
      </c>
      <c r="B2257" s="27" t="s">
        <v>32</v>
      </c>
      <c r="C2257" s="27" t="s">
        <v>33</v>
      </c>
      <c r="D2257" s="27">
        <v>2255</v>
      </c>
      <c r="E2257" s="27">
        <v>24</v>
      </c>
      <c r="F2257" s="27">
        <v>46717.22</v>
      </c>
      <c r="G2257" s="27" t="s">
        <v>34</v>
      </c>
      <c r="H2257" s="27">
        <v>0.95</v>
      </c>
      <c r="I2257" s="27">
        <v>4.34</v>
      </c>
      <c r="J2257" s="27">
        <v>0</v>
      </c>
      <c r="K2257" s="27">
        <v>0</v>
      </c>
      <c r="L2257" s="27"/>
      <c r="M2257" s="27"/>
      <c r="N2257" s="27">
        <v>0.3228</v>
      </c>
      <c r="O2257" s="27">
        <v>0</v>
      </c>
      <c r="P2257" s="27">
        <v>0</v>
      </c>
      <c r="Q2257" s="27">
        <v>0</v>
      </c>
      <c r="R2257" s="27">
        <v>6.8001</v>
      </c>
      <c r="S2257" s="27">
        <v>163.4445</v>
      </c>
      <c r="T2257" s="27">
        <v>1627.708</v>
      </c>
      <c r="U2257" s="27">
        <v>7</v>
      </c>
      <c r="V2257" s="27">
        <v>140.7</v>
      </c>
      <c r="W2257" s="27">
        <v>0</v>
      </c>
      <c r="X2257" s="27">
        <v>0</v>
      </c>
      <c r="Y2257" s="27"/>
      <c r="Z2257" s="27">
        <v>0.0043</v>
      </c>
      <c r="AA2257" s="27">
        <v>0.35</v>
      </c>
      <c r="AB2257" s="27">
        <v>0.0443</v>
      </c>
      <c r="AC2257" s="27">
        <v>0.024</v>
      </c>
      <c r="AD2257" s="27">
        <v>0.0073</v>
      </c>
    </row>
    <row r="2258" ht="27" spans="1:30">
      <c r="A2258" s="28">
        <v>44914</v>
      </c>
      <c r="B2258" s="27" t="s">
        <v>32</v>
      </c>
      <c r="C2258" s="27" t="s">
        <v>33</v>
      </c>
      <c r="D2258" s="27">
        <v>2256</v>
      </c>
      <c r="E2258" s="27">
        <v>24</v>
      </c>
      <c r="F2258" s="27">
        <v>46741.22</v>
      </c>
      <c r="G2258" s="27" t="s">
        <v>34</v>
      </c>
      <c r="H2258" s="27">
        <v>0.92</v>
      </c>
      <c r="I2258" s="27">
        <v>4.5</v>
      </c>
      <c r="J2258" s="27">
        <v>0</v>
      </c>
      <c r="K2258" s="27">
        <v>0</v>
      </c>
      <c r="L2258" s="27"/>
      <c r="M2258" s="27"/>
      <c r="N2258" s="27">
        <v>0.3164</v>
      </c>
      <c r="O2258" s="27">
        <v>0</v>
      </c>
      <c r="P2258" s="27">
        <v>0</v>
      </c>
      <c r="Q2258" s="27">
        <v>0</v>
      </c>
      <c r="R2258" s="27">
        <v>7.1165</v>
      </c>
      <c r="S2258" s="27">
        <v>163.7609</v>
      </c>
      <c r="T2258" s="27">
        <v>1628.025</v>
      </c>
      <c r="U2258" s="27">
        <v>8</v>
      </c>
      <c r="V2258" s="27">
        <v>141.04</v>
      </c>
      <c r="W2258" s="27">
        <v>0</v>
      </c>
      <c r="X2258" s="27">
        <v>0</v>
      </c>
      <c r="Y2258" s="27"/>
      <c r="Z2258" s="27">
        <v>0.0042</v>
      </c>
      <c r="AA2258" s="27">
        <v>-0.16</v>
      </c>
      <c r="AB2258" s="27">
        <v>0.0229</v>
      </c>
      <c r="AC2258" s="27">
        <v>0.014</v>
      </c>
      <c r="AD2258" s="27">
        <v>0.0083</v>
      </c>
    </row>
    <row r="2259" ht="27" spans="1:30">
      <c r="A2259" s="28">
        <v>44915</v>
      </c>
      <c r="B2259" s="27" t="s">
        <v>32</v>
      </c>
      <c r="C2259" s="27" t="s">
        <v>33</v>
      </c>
      <c r="D2259" s="27">
        <v>2257</v>
      </c>
      <c r="E2259" s="27">
        <v>24</v>
      </c>
      <c r="F2259" s="27">
        <v>46765.22</v>
      </c>
      <c r="G2259" s="27" t="s">
        <v>34</v>
      </c>
      <c r="H2259" s="27">
        <v>0.89</v>
      </c>
      <c r="I2259" s="27">
        <v>4.5</v>
      </c>
      <c r="J2259" s="27">
        <v>0</v>
      </c>
      <c r="K2259" s="27">
        <v>0</v>
      </c>
      <c r="L2259" s="27"/>
      <c r="M2259" s="27"/>
      <c r="N2259" s="27">
        <v>0.3039</v>
      </c>
      <c r="O2259" s="27">
        <v>0</v>
      </c>
      <c r="P2259" s="27">
        <v>0</v>
      </c>
      <c r="Q2259" s="27">
        <v>0</v>
      </c>
      <c r="R2259" s="27">
        <v>7.4204</v>
      </c>
      <c r="S2259" s="27">
        <v>164.0648</v>
      </c>
      <c r="T2259" s="27">
        <v>1628.329</v>
      </c>
      <c r="U2259" s="27">
        <v>8</v>
      </c>
      <c r="V2259" s="27">
        <v>141.43</v>
      </c>
      <c r="W2259" s="27">
        <v>0</v>
      </c>
      <c r="X2259" s="27">
        <v>0</v>
      </c>
      <c r="Y2259" s="27"/>
      <c r="Z2259" s="27">
        <v>0.0042</v>
      </c>
      <c r="AA2259" s="27">
        <v>0</v>
      </c>
      <c r="AB2259" s="27">
        <v>0.0229</v>
      </c>
      <c r="AC2259" s="27">
        <v>0.015</v>
      </c>
      <c r="AD2259" s="27">
        <v>0.0063</v>
      </c>
    </row>
    <row r="2260" ht="27" spans="1:30">
      <c r="A2260" s="28">
        <v>44916</v>
      </c>
      <c r="B2260" s="27" t="s">
        <v>32</v>
      </c>
      <c r="C2260" s="27" t="s">
        <v>33</v>
      </c>
      <c r="D2260" s="27">
        <v>2258</v>
      </c>
      <c r="E2260" s="27">
        <v>24</v>
      </c>
      <c r="F2260" s="27">
        <v>46789.22</v>
      </c>
      <c r="G2260" s="27" t="s">
        <v>34</v>
      </c>
      <c r="H2260" s="27">
        <v>0.96</v>
      </c>
      <c r="I2260" s="27">
        <v>4.55</v>
      </c>
      <c r="J2260" s="27">
        <v>0</v>
      </c>
      <c r="K2260" s="27">
        <v>0</v>
      </c>
      <c r="L2260" s="27"/>
      <c r="M2260" s="27"/>
      <c r="N2260" s="27">
        <v>0.2923</v>
      </c>
      <c r="O2260" s="27">
        <v>0</v>
      </c>
      <c r="P2260" s="27">
        <v>0</v>
      </c>
      <c r="Q2260" s="27">
        <v>0</v>
      </c>
      <c r="R2260" s="27">
        <v>7.7127</v>
      </c>
      <c r="S2260" s="27">
        <v>164.3571</v>
      </c>
      <c r="T2260" s="27">
        <v>1628.621</v>
      </c>
      <c r="U2260" s="27">
        <v>9</v>
      </c>
      <c r="V2260" s="27">
        <v>141.87</v>
      </c>
      <c r="W2260" s="27">
        <v>0</v>
      </c>
      <c r="X2260" s="27">
        <v>0</v>
      </c>
      <c r="Y2260" s="27"/>
      <c r="Z2260" s="27">
        <v>0.0042</v>
      </c>
      <c r="AA2260" s="27">
        <v>-0.05</v>
      </c>
      <c r="AB2260" s="27">
        <v>0.0171</v>
      </c>
      <c r="AC2260" s="27">
        <v>0.01</v>
      </c>
      <c r="AD2260" s="27">
        <v>0.005</v>
      </c>
    </row>
    <row r="2261" ht="27" spans="1:30">
      <c r="A2261" s="28">
        <v>44917</v>
      </c>
      <c r="B2261" s="27" t="s">
        <v>32</v>
      </c>
      <c r="C2261" s="27" t="s">
        <v>33</v>
      </c>
      <c r="D2261" s="27">
        <v>2259</v>
      </c>
      <c r="E2261" s="27">
        <v>24</v>
      </c>
      <c r="F2261" s="27">
        <v>46813.22</v>
      </c>
      <c r="G2261" s="27" t="s">
        <v>34</v>
      </c>
      <c r="H2261" s="27">
        <v>0.98</v>
      </c>
      <c r="I2261" s="27">
        <v>4.56</v>
      </c>
      <c r="J2261" s="27">
        <v>0</v>
      </c>
      <c r="K2261" s="27">
        <v>0</v>
      </c>
      <c r="L2261" s="27"/>
      <c r="M2261" s="27"/>
      <c r="N2261" s="27">
        <v>0.3241</v>
      </c>
      <c r="O2261" s="27">
        <v>0</v>
      </c>
      <c r="P2261" s="27">
        <v>0</v>
      </c>
      <c r="Q2261" s="27">
        <v>0</v>
      </c>
      <c r="R2261" s="27">
        <v>8.0368</v>
      </c>
      <c r="S2261" s="27">
        <v>164.6812</v>
      </c>
      <c r="T2261" s="27">
        <v>1628.945</v>
      </c>
      <c r="U2261" s="27">
        <v>9</v>
      </c>
      <c r="V2261" s="27">
        <v>142.2</v>
      </c>
      <c r="W2261" s="27">
        <v>0</v>
      </c>
      <c r="X2261" s="27">
        <v>0</v>
      </c>
      <c r="Y2261" s="27"/>
      <c r="Z2261" s="27">
        <v>0.0042</v>
      </c>
      <c r="AA2261" s="27">
        <v>-0.01</v>
      </c>
      <c r="AB2261" s="27">
        <v>0.0157</v>
      </c>
      <c r="AC2261" s="27">
        <v>0.01</v>
      </c>
      <c r="AD2261" s="27">
        <v>0</v>
      </c>
    </row>
    <row r="2262" ht="27" spans="1:30">
      <c r="A2262" s="28">
        <v>44918</v>
      </c>
      <c r="B2262" s="27" t="s">
        <v>32</v>
      </c>
      <c r="C2262" s="27" t="s">
        <v>33</v>
      </c>
      <c r="D2262" s="27">
        <v>2260</v>
      </c>
      <c r="E2262" s="27">
        <v>24</v>
      </c>
      <c r="F2262" s="27">
        <v>46837.22</v>
      </c>
      <c r="G2262" s="27" t="s">
        <v>34</v>
      </c>
      <c r="H2262" s="27">
        <v>1.07</v>
      </c>
      <c r="I2262" s="27">
        <v>4.61</v>
      </c>
      <c r="J2262" s="27">
        <v>0</v>
      </c>
      <c r="K2262" s="27">
        <v>0</v>
      </c>
      <c r="L2262" s="27"/>
      <c r="M2262" s="27"/>
      <c r="N2262" s="27">
        <v>0.3396</v>
      </c>
      <c r="O2262" s="27">
        <v>0</v>
      </c>
      <c r="P2262" s="27">
        <v>0</v>
      </c>
      <c r="Q2262" s="27">
        <v>0</v>
      </c>
      <c r="R2262" s="27">
        <v>8.3764</v>
      </c>
      <c r="S2262" s="27">
        <v>165.0208</v>
      </c>
      <c r="T2262" s="27">
        <v>1629.285</v>
      </c>
      <c r="U2262" s="27">
        <v>9</v>
      </c>
      <c r="V2262" s="27">
        <v>142.56</v>
      </c>
      <c r="W2262" s="27">
        <v>0</v>
      </c>
      <c r="X2262" s="27">
        <v>0</v>
      </c>
      <c r="Y2262" s="27" t="s">
        <v>38</v>
      </c>
      <c r="Z2262" s="27">
        <v>0.0042</v>
      </c>
      <c r="AA2262" s="27">
        <v>-0.05</v>
      </c>
      <c r="AB2262" s="27">
        <v>0.01</v>
      </c>
      <c r="AC2262" s="27">
        <v>0.005</v>
      </c>
      <c r="AD2262" s="27">
        <v>-0.001</v>
      </c>
    </row>
    <row r="2263" ht="27" spans="1:30">
      <c r="A2263" s="28">
        <v>44919</v>
      </c>
      <c r="B2263" s="27" t="s">
        <v>32</v>
      </c>
      <c r="C2263" s="27" t="s">
        <v>33</v>
      </c>
      <c r="D2263" s="27">
        <v>2261</v>
      </c>
      <c r="E2263" s="27">
        <v>24</v>
      </c>
      <c r="F2263" s="27">
        <v>46861.22</v>
      </c>
      <c r="G2263" s="27" t="s">
        <v>34</v>
      </c>
      <c r="H2263" s="27">
        <v>1.01</v>
      </c>
      <c r="I2263" s="27">
        <v>4.57</v>
      </c>
      <c r="J2263" s="27">
        <v>0</v>
      </c>
      <c r="K2263" s="27">
        <v>0</v>
      </c>
      <c r="L2263" s="27"/>
      <c r="M2263" s="27"/>
      <c r="N2263" s="27">
        <v>0.3527</v>
      </c>
      <c r="O2263" s="27">
        <v>0</v>
      </c>
      <c r="P2263" s="27">
        <v>0</v>
      </c>
      <c r="Q2263" s="27">
        <v>0</v>
      </c>
      <c r="R2263" s="27">
        <v>8.7291</v>
      </c>
      <c r="S2263" s="27">
        <v>165.3735</v>
      </c>
      <c r="T2263" s="27">
        <v>1629.637</v>
      </c>
      <c r="U2263" s="27">
        <v>10</v>
      </c>
      <c r="V2263" s="27">
        <v>142.93</v>
      </c>
      <c r="W2263" s="27">
        <v>0</v>
      </c>
      <c r="X2263" s="27">
        <v>0</v>
      </c>
      <c r="Y2263" s="27"/>
      <c r="Z2263" s="27">
        <v>0.0042</v>
      </c>
      <c r="AA2263" s="27">
        <v>0.04</v>
      </c>
      <c r="AB2263" s="27">
        <v>0.0171</v>
      </c>
      <c r="AC2263" s="27">
        <v>0.01</v>
      </c>
      <c r="AD2263" s="27">
        <v>0.002</v>
      </c>
    </row>
    <row r="2264" ht="27" spans="1:30">
      <c r="A2264" s="28">
        <v>44920</v>
      </c>
      <c r="B2264" s="27" t="s">
        <v>32</v>
      </c>
      <c r="C2264" s="27" t="s">
        <v>33</v>
      </c>
      <c r="D2264" s="27">
        <v>2262</v>
      </c>
      <c r="E2264" s="27">
        <v>24</v>
      </c>
      <c r="F2264" s="27">
        <v>46885.22</v>
      </c>
      <c r="G2264" s="27" t="s">
        <v>34</v>
      </c>
      <c r="H2264" s="27">
        <v>0.97</v>
      </c>
      <c r="I2264" s="27">
        <v>4.57</v>
      </c>
      <c r="J2264" s="27">
        <v>0</v>
      </c>
      <c r="K2264" s="27">
        <v>0</v>
      </c>
      <c r="L2264" s="27"/>
      <c r="M2264" s="27"/>
      <c r="N2264" s="27">
        <v>0.3529</v>
      </c>
      <c r="O2264" s="27">
        <v>0</v>
      </c>
      <c r="P2264" s="27">
        <v>0</v>
      </c>
      <c r="Q2264" s="27">
        <v>0</v>
      </c>
      <c r="R2264" s="27">
        <v>9.082</v>
      </c>
      <c r="S2264" s="27">
        <v>165.7264</v>
      </c>
      <c r="T2264" s="27">
        <v>1629.99</v>
      </c>
      <c r="U2264" s="27">
        <v>10</v>
      </c>
      <c r="V2264" s="27">
        <v>143.33</v>
      </c>
      <c r="W2264" s="27">
        <v>0</v>
      </c>
      <c r="X2264" s="27">
        <v>0</v>
      </c>
      <c r="Y2264" s="27"/>
      <c r="Z2264" s="27">
        <v>0.0042</v>
      </c>
      <c r="AA2264" s="27">
        <v>0</v>
      </c>
      <c r="AB2264" s="27">
        <v>-0.0329</v>
      </c>
      <c r="AC2264" s="27">
        <v>0.01</v>
      </c>
      <c r="AD2264" s="27">
        <v>0.0033</v>
      </c>
    </row>
    <row r="2265" ht="27" spans="1:30">
      <c r="A2265" s="28">
        <v>44921</v>
      </c>
      <c r="B2265" s="27" t="s">
        <v>32</v>
      </c>
      <c r="C2265" s="27" t="s">
        <v>33</v>
      </c>
      <c r="D2265" s="27">
        <v>2263</v>
      </c>
      <c r="E2265" s="27">
        <v>24</v>
      </c>
      <c r="F2265" s="27">
        <v>46909.22</v>
      </c>
      <c r="G2265" s="27" t="s">
        <v>34</v>
      </c>
      <c r="H2265" s="27">
        <v>1</v>
      </c>
      <c r="I2265" s="27">
        <v>4.54</v>
      </c>
      <c r="J2265" s="27">
        <v>0</v>
      </c>
      <c r="K2265" s="27">
        <v>0</v>
      </c>
      <c r="L2265" s="27"/>
      <c r="M2265" s="27"/>
      <c r="N2265" s="27">
        <v>0.3615</v>
      </c>
      <c r="O2265" s="27">
        <v>0</v>
      </c>
      <c r="P2265" s="27">
        <v>0</v>
      </c>
      <c r="Q2265" s="27">
        <v>0</v>
      </c>
      <c r="R2265" s="27">
        <v>9.4435</v>
      </c>
      <c r="S2265" s="27">
        <v>166.0879</v>
      </c>
      <c r="T2265" s="27">
        <v>1630.352</v>
      </c>
      <c r="U2265" s="27">
        <v>10</v>
      </c>
      <c r="V2265" s="27">
        <v>143.75</v>
      </c>
      <c r="W2265" s="27">
        <v>0</v>
      </c>
      <c r="X2265" s="27">
        <v>0</v>
      </c>
      <c r="Y2265" s="27"/>
      <c r="Z2265" s="27">
        <v>0.0042</v>
      </c>
      <c r="AA2265" s="27">
        <v>0.03</v>
      </c>
      <c r="AB2265" s="27">
        <v>-0.0057</v>
      </c>
      <c r="AC2265" s="27">
        <v>0.014</v>
      </c>
      <c r="AD2265" s="27">
        <v>0.004</v>
      </c>
    </row>
    <row r="2266" ht="27" spans="1:30">
      <c r="A2266" s="28">
        <v>44922</v>
      </c>
      <c r="B2266" s="27" t="s">
        <v>32</v>
      </c>
      <c r="C2266" s="27" t="s">
        <v>33</v>
      </c>
      <c r="D2266" s="27">
        <v>2264</v>
      </c>
      <c r="E2266" s="27">
        <v>24</v>
      </c>
      <c r="F2266" s="27">
        <v>46933.22</v>
      </c>
      <c r="G2266" s="27" t="s">
        <v>34</v>
      </c>
      <c r="H2266" s="27">
        <v>1.02</v>
      </c>
      <c r="I2266" s="27">
        <v>4.59</v>
      </c>
      <c r="J2266" s="27">
        <v>0</v>
      </c>
      <c r="K2266" s="27">
        <v>0</v>
      </c>
      <c r="L2266" s="27"/>
      <c r="M2266" s="27"/>
      <c r="N2266" s="27">
        <v>0.3655</v>
      </c>
      <c r="O2266" s="27">
        <v>0</v>
      </c>
      <c r="P2266" s="27">
        <v>0</v>
      </c>
      <c r="Q2266" s="27">
        <v>0</v>
      </c>
      <c r="R2266" s="27">
        <v>9.809</v>
      </c>
      <c r="S2266" s="27">
        <v>166.4534</v>
      </c>
      <c r="T2266" s="27">
        <v>1630.717</v>
      </c>
      <c r="U2266" s="27">
        <v>11</v>
      </c>
      <c r="V2266" s="27">
        <v>144.18</v>
      </c>
      <c r="W2266" s="27">
        <v>0</v>
      </c>
      <c r="X2266" s="27">
        <v>0</v>
      </c>
      <c r="Y2266" s="27"/>
      <c r="Z2266" s="27">
        <v>0.0042</v>
      </c>
      <c r="AA2266" s="27">
        <v>-0.05</v>
      </c>
      <c r="AB2266" s="27">
        <v>-0.0129</v>
      </c>
      <c r="AC2266" s="27">
        <v>0.01</v>
      </c>
      <c r="AD2266" s="27">
        <v>0.0027</v>
      </c>
    </row>
    <row r="2267" ht="27" spans="1:30">
      <c r="A2267" s="28">
        <v>44923</v>
      </c>
      <c r="B2267" s="27" t="s">
        <v>32</v>
      </c>
      <c r="C2267" s="27" t="s">
        <v>33</v>
      </c>
      <c r="D2267" s="27">
        <v>2265</v>
      </c>
      <c r="E2267" s="27">
        <v>24</v>
      </c>
      <c r="F2267" s="27">
        <v>46957.22</v>
      </c>
      <c r="G2267" s="27" t="s">
        <v>34</v>
      </c>
      <c r="H2267" s="27">
        <v>0.95</v>
      </c>
      <c r="I2267" s="27">
        <v>4.61</v>
      </c>
      <c r="J2267" s="27">
        <v>0</v>
      </c>
      <c r="K2267" s="27">
        <v>0</v>
      </c>
      <c r="L2267" s="27"/>
      <c r="M2267" s="27"/>
      <c r="N2267" s="27">
        <v>0.3489</v>
      </c>
      <c r="O2267" s="27">
        <v>0</v>
      </c>
      <c r="P2267" s="27">
        <v>0</v>
      </c>
      <c r="Q2267" s="27">
        <v>0</v>
      </c>
      <c r="R2267" s="27">
        <v>10.1579</v>
      </c>
      <c r="S2267" s="27">
        <v>166.8023</v>
      </c>
      <c r="T2267" s="27">
        <v>1631.066</v>
      </c>
      <c r="U2267" s="27">
        <v>11</v>
      </c>
      <c r="V2267" s="27">
        <v>144.59</v>
      </c>
      <c r="W2267" s="27">
        <v>0</v>
      </c>
      <c r="X2267" s="27">
        <v>0</v>
      </c>
      <c r="Y2267" s="27"/>
      <c r="Z2267" s="27">
        <v>0.0042</v>
      </c>
      <c r="AA2267" s="27">
        <v>-0.02</v>
      </c>
      <c r="AB2267" s="27">
        <v>-0.0086</v>
      </c>
      <c r="AC2267" s="27">
        <v>-0.027</v>
      </c>
      <c r="AD2267" s="27">
        <v>0.0017</v>
      </c>
    </row>
    <row r="2268" ht="27" spans="1:30">
      <c r="A2268" s="28">
        <v>44924</v>
      </c>
      <c r="B2268" s="27" t="s">
        <v>32</v>
      </c>
      <c r="C2268" s="27" t="s">
        <v>33</v>
      </c>
      <c r="D2268" s="27">
        <v>2266</v>
      </c>
      <c r="E2268" s="27">
        <v>24</v>
      </c>
      <c r="F2268" s="27">
        <v>46981.22</v>
      </c>
      <c r="G2268" s="27" t="s">
        <v>34</v>
      </c>
      <c r="H2268" s="27">
        <v>0.93</v>
      </c>
      <c r="I2268" s="27">
        <v>4.63</v>
      </c>
      <c r="J2268" s="27">
        <v>0</v>
      </c>
      <c r="K2268" s="27">
        <v>0</v>
      </c>
      <c r="L2268" s="27"/>
      <c r="M2268" s="27"/>
      <c r="N2268" s="27">
        <v>0.3474</v>
      </c>
      <c r="O2268" s="27">
        <v>0</v>
      </c>
      <c r="P2268" s="27">
        <v>0</v>
      </c>
      <c r="Q2268" s="27">
        <v>0</v>
      </c>
      <c r="R2268" s="27">
        <v>10.5053</v>
      </c>
      <c r="S2268" s="27">
        <v>167.1497</v>
      </c>
      <c r="T2268" s="27">
        <v>1631.414</v>
      </c>
      <c r="U2268" s="27">
        <v>12</v>
      </c>
      <c r="V2268" s="27">
        <v>144.96</v>
      </c>
      <c r="W2268" s="27">
        <v>0</v>
      </c>
      <c r="X2268" s="27">
        <v>0</v>
      </c>
      <c r="Y2268" s="27"/>
      <c r="Z2268" s="27">
        <v>0.0042</v>
      </c>
      <c r="AA2268" s="27">
        <v>-0.02</v>
      </c>
      <c r="AB2268" s="27">
        <v>-0.01</v>
      </c>
      <c r="AC2268" s="27">
        <v>-0.013</v>
      </c>
      <c r="AD2268" s="27">
        <v>0.0017</v>
      </c>
    </row>
    <row r="2269" ht="27" spans="1:30">
      <c r="A2269" s="28">
        <v>44925</v>
      </c>
      <c r="B2269" s="27" t="s">
        <v>32</v>
      </c>
      <c r="C2269" s="27" t="s">
        <v>33</v>
      </c>
      <c r="D2269" s="27">
        <v>2267</v>
      </c>
      <c r="E2269" s="27">
        <v>24</v>
      </c>
      <c r="F2269" s="27">
        <v>47005.22</v>
      </c>
      <c r="G2269" s="27" t="s">
        <v>34</v>
      </c>
      <c r="H2269" s="27">
        <v>1.06</v>
      </c>
      <c r="I2269" s="27">
        <v>4.62</v>
      </c>
      <c r="J2269" s="27">
        <v>0</v>
      </c>
      <c r="K2269" s="27">
        <v>0</v>
      </c>
      <c r="L2269" s="27"/>
      <c r="M2269" s="27"/>
      <c r="N2269" s="27">
        <v>0.3666</v>
      </c>
      <c r="O2269" s="27">
        <v>0</v>
      </c>
      <c r="P2269" s="27">
        <v>0</v>
      </c>
      <c r="Q2269" s="27">
        <v>0</v>
      </c>
      <c r="R2269" s="27">
        <v>10.8719</v>
      </c>
      <c r="S2269" s="27">
        <v>167.5163</v>
      </c>
      <c r="T2269" s="27">
        <v>1631.78</v>
      </c>
      <c r="U2269" s="27">
        <v>12</v>
      </c>
      <c r="V2269" s="27">
        <v>145.37</v>
      </c>
      <c r="W2269" s="27">
        <v>0</v>
      </c>
      <c r="X2269" s="27">
        <v>0</v>
      </c>
      <c r="Y2269" s="27"/>
      <c r="Z2269" s="27">
        <v>0.0042</v>
      </c>
      <c r="AA2269" s="27">
        <v>0.01</v>
      </c>
      <c r="AB2269" s="27">
        <v>-0.0014</v>
      </c>
      <c r="AC2269" s="27">
        <v>-0.012</v>
      </c>
      <c r="AD2269" s="27">
        <v>0.0013</v>
      </c>
    </row>
    <row r="2270" ht="27" spans="1:30">
      <c r="A2270" s="28">
        <v>44926</v>
      </c>
      <c r="B2270" s="27" t="s">
        <v>32</v>
      </c>
      <c r="C2270" s="27" t="s">
        <v>33</v>
      </c>
      <c r="D2270" s="27">
        <v>2268</v>
      </c>
      <c r="E2270" s="27">
        <v>24</v>
      </c>
      <c r="F2270" s="27">
        <v>47029.22</v>
      </c>
      <c r="G2270" s="27" t="s">
        <v>34</v>
      </c>
      <c r="H2270" s="27">
        <v>1.07</v>
      </c>
      <c r="I2270" s="27">
        <v>4.55</v>
      </c>
      <c r="J2270" s="27">
        <v>0</v>
      </c>
      <c r="K2270" s="27">
        <v>0</v>
      </c>
      <c r="L2270" s="27"/>
      <c r="M2270" s="27"/>
      <c r="N2270" s="27">
        <v>0.3671</v>
      </c>
      <c r="O2270" s="27">
        <v>0</v>
      </c>
      <c r="P2270" s="27">
        <v>0</v>
      </c>
      <c r="Q2270" s="27">
        <v>0</v>
      </c>
      <c r="R2270" s="27">
        <v>11.239</v>
      </c>
      <c r="S2270" s="27">
        <v>167.8834</v>
      </c>
      <c r="T2270" s="27">
        <v>1632.147</v>
      </c>
      <c r="U2270" s="27">
        <v>12</v>
      </c>
      <c r="V2270" s="27">
        <v>145.78</v>
      </c>
      <c r="W2270" s="27">
        <v>0</v>
      </c>
      <c r="X2270" s="27">
        <v>0</v>
      </c>
      <c r="Y2270" s="27"/>
      <c r="Z2270" s="27">
        <v>0.0042</v>
      </c>
      <c r="AA2270" s="27">
        <v>0.07</v>
      </c>
      <c r="AB2270" s="27">
        <v>0.0029</v>
      </c>
      <c r="AC2270" s="27">
        <v>0</v>
      </c>
      <c r="AD2270" s="27">
        <v>0.003</v>
      </c>
    </row>
    <row r="2271" ht="27" spans="1:30">
      <c r="A2271" s="28">
        <v>44927</v>
      </c>
      <c r="B2271" s="27" t="s">
        <v>32</v>
      </c>
      <c r="C2271" s="27" t="s">
        <v>33</v>
      </c>
      <c r="D2271" s="27">
        <v>2269</v>
      </c>
      <c r="E2271" s="27">
        <v>24</v>
      </c>
      <c r="F2271" s="27">
        <v>47053.22</v>
      </c>
      <c r="G2271" s="27" t="s">
        <v>34</v>
      </c>
      <c r="H2271" s="27">
        <v>1</v>
      </c>
      <c r="I2271" s="27">
        <v>4.54</v>
      </c>
      <c r="J2271" s="27">
        <v>0</v>
      </c>
      <c r="K2271" s="27">
        <v>0</v>
      </c>
      <c r="L2271" s="27"/>
      <c r="M2271" s="27"/>
      <c r="N2271" s="27">
        <v>0.4318</v>
      </c>
      <c r="O2271" s="27">
        <v>0</v>
      </c>
      <c r="P2271" s="27">
        <v>0</v>
      </c>
      <c r="Q2271" s="27">
        <v>0</v>
      </c>
      <c r="R2271" s="27">
        <v>0.4318</v>
      </c>
      <c r="S2271" s="27">
        <v>0.4318</v>
      </c>
      <c r="T2271" s="27">
        <v>1632.579</v>
      </c>
      <c r="U2271" s="27">
        <v>0</v>
      </c>
      <c r="V2271" s="27">
        <v>0.44</v>
      </c>
      <c r="W2271" s="27">
        <v>0</v>
      </c>
      <c r="X2271" s="27">
        <v>0</v>
      </c>
      <c r="Y2271" s="27"/>
      <c r="Z2271" s="27">
        <v>0.0042</v>
      </c>
      <c r="AA2271" s="27">
        <v>0.01</v>
      </c>
      <c r="AB2271" s="27">
        <v>0.0043</v>
      </c>
      <c r="AC2271" s="27">
        <v>0.002</v>
      </c>
      <c r="AD2271" s="27">
        <v>0.0037</v>
      </c>
    </row>
    <row r="2272" ht="27" spans="1:30">
      <c r="A2272" s="28">
        <v>44928</v>
      </c>
      <c r="B2272" s="27" t="s">
        <v>32</v>
      </c>
      <c r="C2272" s="27" t="s">
        <v>33</v>
      </c>
      <c r="D2272" s="27">
        <v>2270</v>
      </c>
      <c r="E2272" s="27">
        <v>24</v>
      </c>
      <c r="F2272" s="27">
        <v>47077.22</v>
      </c>
      <c r="G2272" s="27" t="s">
        <v>34</v>
      </c>
      <c r="H2272" s="27">
        <v>0.98</v>
      </c>
      <c r="I2272" s="27">
        <v>4.55</v>
      </c>
      <c r="J2272" s="27">
        <v>0</v>
      </c>
      <c r="K2272" s="27">
        <v>0</v>
      </c>
      <c r="L2272" s="27"/>
      <c r="M2272" s="27"/>
      <c r="N2272" s="27">
        <v>0.4398</v>
      </c>
      <c r="O2272" s="27">
        <v>0</v>
      </c>
      <c r="P2272" s="27">
        <v>0</v>
      </c>
      <c r="Q2272" s="27">
        <v>0</v>
      </c>
      <c r="R2272" s="27">
        <v>0.8716</v>
      </c>
      <c r="S2272" s="27">
        <v>0.8716</v>
      </c>
      <c r="T2272" s="27">
        <v>1633.019</v>
      </c>
      <c r="U2272" s="27">
        <v>1</v>
      </c>
      <c r="V2272" s="27">
        <v>0.88</v>
      </c>
      <c r="W2272" s="27">
        <v>0</v>
      </c>
      <c r="X2272" s="27">
        <v>0</v>
      </c>
      <c r="Y2272" s="27"/>
      <c r="Z2272" s="27">
        <v>0.0042</v>
      </c>
      <c r="AA2272" s="27">
        <v>-0.01</v>
      </c>
      <c r="AB2272" s="27">
        <v>-0.0014</v>
      </c>
      <c r="AC2272" s="27">
        <v>0.006</v>
      </c>
      <c r="AD2272" s="27">
        <v>0.0037</v>
      </c>
    </row>
    <row r="2273" ht="27" spans="1:30">
      <c r="A2273" s="28">
        <v>44929</v>
      </c>
      <c r="B2273" s="27" t="s">
        <v>32</v>
      </c>
      <c r="C2273" s="27" t="s">
        <v>33</v>
      </c>
      <c r="D2273" s="27">
        <v>2271</v>
      </c>
      <c r="E2273" s="27">
        <v>24</v>
      </c>
      <c r="F2273" s="27">
        <v>47101.22</v>
      </c>
      <c r="G2273" s="27" t="s">
        <v>34</v>
      </c>
      <c r="H2273" s="27">
        <v>1.03</v>
      </c>
      <c r="I2273" s="27">
        <v>4.56</v>
      </c>
      <c r="J2273" s="27">
        <v>0</v>
      </c>
      <c r="K2273" s="27">
        <v>0</v>
      </c>
      <c r="L2273" s="27"/>
      <c r="M2273" s="27"/>
      <c r="N2273" s="27">
        <v>0.3539</v>
      </c>
      <c r="O2273" s="27">
        <v>0</v>
      </c>
      <c r="P2273" s="27">
        <v>0</v>
      </c>
      <c r="Q2273" s="27">
        <v>0</v>
      </c>
      <c r="R2273" s="27">
        <v>1.2255</v>
      </c>
      <c r="S2273" s="27">
        <v>1.2255</v>
      </c>
      <c r="T2273" s="27">
        <v>1633.373</v>
      </c>
      <c r="U2273" s="27">
        <v>1</v>
      </c>
      <c r="V2273" s="27">
        <v>1.25</v>
      </c>
      <c r="W2273" s="27">
        <v>0</v>
      </c>
      <c r="X2273" s="27">
        <v>0</v>
      </c>
      <c r="Y2273" s="27"/>
      <c r="Z2273" s="27">
        <v>0.0042</v>
      </c>
      <c r="AA2273" s="27">
        <v>-0.01</v>
      </c>
      <c r="AB2273" s="27">
        <v>0.0043</v>
      </c>
      <c r="AC2273" s="27">
        <v>0.001</v>
      </c>
      <c r="AD2273" s="27">
        <v>0.003</v>
      </c>
    </row>
    <row r="2274" ht="27" spans="1:30">
      <c r="A2274" s="28">
        <v>44930</v>
      </c>
      <c r="B2274" s="27" t="s">
        <v>32</v>
      </c>
      <c r="C2274" s="27" t="s">
        <v>33</v>
      </c>
      <c r="D2274" s="27">
        <v>2272</v>
      </c>
      <c r="E2274" s="27">
        <v>24</v>
      </c>
      <c r="F2274" s="27">
        <v>47125.22</v>
      </c>
      <c r="G2274" s="27" t="s">
        <v>34</v>
      </c>
      <c r="H2274" s="27">
        <v>0.99</v>
      </c>
      <c r="I2274" s="27">
        <v>4.54</v>
      </c>
      <c r="J2274" s="27">
        <v>0</v>
      </c>
      <c r="K2274" s="27">
        <v>0</v>
      </c>
      <c r="L2274" s="27"/>
      <c r="M2274" s="27"/>
      <c r="N2274" s="27">
        <v>0.4028</v>
      </c>
      <c r="O2274" s="27">
        <v>0</v>
      </c>
      <c r="P2274" s="27">
        <v>0</v>
      </c>
      <c r="Q2274" s="27">
        <v>0</v>
      </c>
      <c r="R2274" s="27">
        <v>1.6283</v>
      </c>
      <c r="S2274" s="27">
        <v>1.6283</v>
      </c>
      <c r="T2274" s="27">
        <v>1633.776</v>
      </c>
      <c r="U2274" s="27">
        <v>2</v>
      </c>
      <c r="V2274" s="27">
        <v>1.66</v>
      </c>
      <c r="W2274" s="27">
        <v>0</v>
      </c>
      <c r="X2274" s="27">
        <v>0</v>
      </c>
      <c r="Y2274" s="27"/>
      <c r="Z2274" s="27">
        <v>0.0042</v>
      </c>
      <c r="AA2274" s="27">
        <v>0.02</v>
      </c>
      <c r="AB2274" s="27">
        <v>0.01</v>
      </c>
      <c r="AC2274" s="27">
        <v>0.003</v>
      </c>
      <c r="AD2274" s="27">
        <v>0.0017</v>
      </c>
    </row>
    <row r="2275" ht="27" spans="1:30">
      <c r="A2275" s="28">
        <v>44931</v>
      </c>
      <c r="B2275" s="27" t="s">
        <v>32</v>
      </c>
      <c r="C2275" s="27" t="s">
        <v>33</v>
      </c>
      <c r="D2275" s="27">
        <v>2273</v>
      </c>
      <c r="E2275" s="27">
        <v>24</v>
      </c>
      <c r="F2275" s="27">
        <v>47149.22</v>
      </c>
      <c r="G2275" s="27" t="s">
        <v>34</v>
      </c>
      <c r="H2275" s="27">
        <v>0.98</v>
      </c>
      <c r="I2275" s="27">
        <v>4.55</v>
      </c>
      <c r="J2275" s="27">
        <v>0</v>
      </c>
      <c r="K2275" s="27">
        <v>0</v>
      </c>
      <c r="L2275" s="27"/>
      <c r="M2275" s="27"/>
      <c r="N2275" s="27">
        <v>0.4014</v>
      </c>
      <c r="O2275" s="27">
        <v>0</v>
      </c>
      <c r="P2275" s="27">
        <v>0</v>
      </c>
      <c r="Q2275" s="27">
        <v>0</v>
      </c>
      <c r="R2275" s="27">
        <v>2.0297</v>
      </c>
      <c r="S2275" s="27">
        <v>2.0297</v>
      </c>
      <c r="T2275" s="27">
        <v>1634.177</v>
      </c>
      <c r="U2275" s="27">
        <v>2</v>
      </c>
      <c r="V2275" s="27">
        <v>1.85</v>
      </c>
      <c r="W2275" s="27">
        <v>0</v>
      </c>
      <c r="X2275" s="27">
        <v>0</v>
      </c>
      <c r="Y2275" s="27"/>
      <c r="Z2275" s="27">
        <v>0.0042</v>
      </c>
      <c r="AA2275" s="27">
        <v>-0.01</v>
      </c>
      <c r="AB2275" s="27">
        <v>0.0114</v>
      </c>
      <c r="AC2275" s="27">
        <v>-0.001</v>
      </c>
      <c r="AD2275" s="27">
        <v>0.0027</v>
      </c>
    </row>
    <row r="2276" ht="27" spans="1:30">
      <c r="A2276" s="28">
        <v>44932</v>
      </c>
      <c r="B2276" s="27" t="s">
        <v>32</v>
      </c>
      <c r="C2276" s="27" t="s">
        <v>33</v>
      </c>
      <c r="D2276" s="27">
        <v>2274</v>
      </c>
      <c r="E2276" s="27">
        <v>24</v>
      </c>
      <c r="F2276" s="27">
        <v>47173.22</v>
      </c>
      <c r="G2276" s="27" t="s">
        <v>34</v>
      </c>
      <c r="H2276" s="27">
        <v>0.95</v>
      </c>
      <c r="I2276" s="27">
        <v>4.53</v>
      </c>
      <c r="J2276" s="27">
        <v>0</v>
      </c>
      <c r="K2276" s="27">
        <v>0</v>
      </c>
      <c r="L2276" s="27"/>
      <c r="M2276" s="27"/>
      <c r="N2276" s="27">
        <v>0.4039</v>
      </c>
      <c r="O2276" s="27">
        <v>0</v>
      </c>
      <c r="P2276" s="27">
        <v>0</v>
      </c>
      <c r="Q2276" s="27">
        <v>0</v>
      </c>
      <c r="R2276" s="27">
        <v>2.4336</v>
      </c>
      <c r="S2276" s="27">
        <v>2.4336</v>
      </c>
      <c r="T2276" s="27">
        <v>1634.581</v>
      </c>
      <c r="U2276" s="27">
        <v>2</v>
      </c>
      <c r="V2276" s="27">
        <v>2.24</v>
      </c>
      <c r="W2276" s="27">
        <v>0</v>
      </c>
      <c r="X2276" s="27">
        <v>0</v>
      </c>
      <c r="Y2276" s="27"/>
      <c r="Z2276" s="27">
        <v>0.0042</v>
      </c>
      <c r="AA2276" s="27">
        <v>0.02</v>
      </c>
      <c r="AB2276" s="27">
        <v>0.0129</v>
      </c>
      <c r="AC2276" s="27">
        <v>0.006</v>
      </c>
      <c r="AD2276" s="27">
        <v>0.0033</v>
      </c>
    </row>
    <row r="2277" ht="27" spans="1:30">
      <c r="A2277" s="28">
        <v>44933</v>
      </c>
      <c r="B2277" s="27" t="s">
        <v>32</v>
      </c>
      <c r="C2277" s="27" t="s">
        <v>33</v>
      </c>
      <c r="D2277" s="27">
        <v>2275</v>
      </c>
      <c r="E2277" s="27">
        <v>24</v>
      </c>
      <c r="F2277" s="27">
        <v>47197.22</v>
      </c>
      <c r="G2277" s="27" t="s">
        <v>34</v>
      </c>
      <c r="H2277" s="27">
        <v>1</v>
      </c>
      <c r="I2277" s="27">
        <v>4.56</v>
      </c>
      <c r="J2277" s="27">
        <v>0</v>
      </c>
      <c r="K2277" s="27">
        <v>0</v>
      </c>
      <c r="L2277" s="27"/>
      <c r="M2277" s="27"/>
      <c r="N2277" s="27">
        <v>0.3779</v>
      </c>
      <c r="O2277" s="27">
        <v>0</v>
      </c>
      <c r="P2277" s="27">
        <v>0</v>
      </c>
      <c r="Q2277" s="27">
        <v>0</v>
      </c>
      <c r="R2277" s="27">
        <v>2.8115</v>
      </c>
      <c r="S2277" s="27">
        <v>2.8115</v>
      </c>
      <c r="T2277" s="27">
        <v>1634.959</v>
      </c>
      <c r="U2277" s="27">
        <v>3</v>
      </c>
      <c r="V2277" s="27">
        <v>2.6</v>
      </c>
      <c r="W2277" s="27">
        <v>0</v>
      </c>
      <c r="X2277" s="27">
        <v>0</v>
      </c>
      <c r="Y2277" s="27"/>
      <c r="Z2277" s="27">
        <v>0.0042</v>
      </c>
      <c r="AA2277" s="27">
        <v>-0.03</v>
      </c>
      <c r="AB2277" s="27">
        <v>-0.0014</v>
      </c>
      <c r="AC2277" s="27">
        <v>0.005</v>
      </c>
      <c r="AD2277" s="27">
        <v>0.0007</v>
      </c>
    </row>
    <row r="2278" ht="27" spans="1:30">
      <c r="A2278" s="28">
        <v>44934</v>
      </c>
      <c r="B2278" s="27" t="s">
        <v>32</v>
      </c>
      <c r="C2278" s="27" t="s">
        <v>33</v>
      </c>
      <c r="D2278" s="27">
        <v>2276</v>
      </c>
      <c r="E2278" s="27">
        <v>24</v>
      </c>
      <c r="F2278" s="27">
        <v>47221.22</v>
      </c>
      <c r="G2278" s="27" t="s">
        <v>34</v>
      </c>
      <c r="H2278" s="27">
        <v>1.01</v>
      </c>
      <c r="I2278" s="27">
        <v>4.59</v>
      </c>
      <c r="J2278" s="27">
        <v>0</v>
      </c>
      <c r="K2278" s="27">
        <v>0</v>
      </c>
      <c r="L2278" s="27"/>
      <c r="M2278" s="27"/>
      <c r="N2278" s="27">
        <v>0.3979</v>
      </c>
      <c r="O2278" s="27">
        <v>0</v>
      </c>
      <c r="P2278" s="27">
        <v>0</v>
      </c>
      <c r="Q2278" s="27">
        <v>0</v>
      </c>
      <c r="R2278" s="27">
        <v>3.2094</v>
      </c>
      <c r="S2278" s="27">
        <v>3.2094</v>
      </c>
      <c r="T2278" s="27">
        <v>1635.357</v>
      </c>
      <c r="U2278" s="27">
        <v>3</v>
      </c>
      <c r="V2278" s="27">
        <v>3</v>
      </c>
      <c r="W2278" s="27">
        <v>0</v>
      </c>
      <c r="X2278" s="27">
        <v>0</v>
      </c>
      <c r="Y2278" s="27"/>
      <c r="Z2278" s="27">
        <v>0.0042</v>
      </c>
      <c r="AA2278" s="27">
        <v>-0.03</v>
      </c>
      <c r="AB2278" s="27">
        <v>-0.0071</v>
      </c>
      <c r="AC2278" s="27">
        <v>0.004</v>
      </c>
      <c r="AD2278" s="27">
        <v>0.0017</v>
      </c>
    </row>
    <row r="2279" ht="27" spans="1:30">
      <c r="A2279" s="28">
        <v>44935</v>
      </c>
      <c r="B2279" s="27" t="s">
        <v>32</v>
      </c>
      <c r="C2279" s="27" t="s">
        <v>33</v>
      </c>
      <c r="D2279" s="27">
        <v>2277</v>
      </c>
      <c r="E2279" s="27">
        <v>24</v>
      </c>
      <c r="F2279" s="27">
        <v>47245.22</v>
      </c>
      <c r="G2279" s="27" t="s">
        <v>34</v>
      </c>
      <c r="H2279" s="27">
        <v>1.03</v>
      </c>
      <c r="I2279" s="27">
        <v>4.6</v>
      </c>
      <c r="J2279" s="27">
        <v>0</v>
      </c>
      <c r="K2279" s="27">
        <v>0</v>
      </c>
      <c r="L2279" s="27"/>
      <c r="M2279" s="27"/>
      <c r="N2279" s="27">
        <v>0.3728</v>
      </c>
      <c r="O2279" s="27">
        <v>0</v>
      </c>
      <c r="P2279" s="27">
        <v>0</v>
      </c>
      <c r="Q2279" s="27">
        <v>0</v>
      </c>
      <c r="R2279" s="27">
        <v>3.5822</v>
      </c>
      <c r="S2279" s="27">
        <v>3.5822</v>
      </c>
      <c r="T2279" s="27">
        <v>1635.73</v>
      </c>
      <c r="U2279" s="27">
        <v>3</v>
      </c>
      <c r="V2279" s="27">
        <v>3.4</v>
      </c>
      <c r="W2279" s="27">
        <v>0</v>
      </c>
      <c r="X2279" s="27">
        <v>0</v>
      </c>
      <c r="Y2279" s="27"/>
      <c r="Z2279" s="27">
        <v>0.0042</v>
      </c>
      <c r="AA2279" s="27">
        <v>-0.01</v>
      </c>
      <c r="AB2279" s="27">
        <v>-0.0071</v>
      </c>
      <c r="AC2279" s="27">
        <v>0.002</v>
      </c>
      <c r="AD2279" s="27">
        <v>0.0017</v>
      </c>
    </row>
    <row r="2280" ht="27" spans="1:30">
      <c r="A2280" s="28">
        <v>44936</v>
      </c>
      <c r="B2280" s="27" t="s">
        <v>32</v>
      </c>
      <c r="C2280" s="27" t="s">
        <v>33</v>
      </c>
      <c r="D2280" s="27">
        <v>2278</v>
      </c>
      <c r="E2280" s="27">
        <v>24</v>
      </c>
      <c r="F2280" s="27">
        <v>47269.22</v>
      </c>
      <c r="G2280" s="27" t="s">
        <v>34</v>
      </c>
      <c r="H2280" s="27">
        <v>0.98</v>
      </c>
      <c r="I2280" s="27">
        <v>4.59</v>
      </c>
      <c r="J2280" s="27">
        <v>0</v>
      </c>
      <c r="K2280" s="27">
        <v>0</v>
      </c>
      <c r="L2280" s="27"/>
      <c r="M2280" s="27"/>
      <c r="N2280" s="27">
        <v>0.3735</v>
      </c>
      <c r="O2280" s="27">
        <v>0</v>
      </c>
      <c r="P2280" s="27">
        <v>0</v>
      </c>
      <c r="Q2280" s="27">
        <v>0</v>
      </c>
      <c r="R2280" s="27">
        <v>3.9557</v>
      </c>
      <c r="S2280" s="27">
        <v>3.9557</v>
      </c>
      <c r="T2280" s="27">
        <v>1636.103</v>
      </c>
      <c r="U2280" s="27">
        <v>4</v>
      </c>
      <c r="V2280" s="27">
        <v>3.75</v>
      </c>
      <c r="W2280" s="27">
        <v>0</v>
      </c>
      <c r="X2280" s="27">
        <v>0</v>
      </c>
      <c r="Y2280" s="27"/>
      <c r="Z2280" s="27">
        <v>0.0042</v>
      </c>
      <c r="AA2280" s="27">
        <v>0.01</v>
      </c>
      <c r="AB2280" s="27">
        <v>-0.0043</v>
      </c>
      <c r="AC2280" s="27">
        <v>-0.004</v>
      </c>
      <c r="AD2280" s="27">
        <v>0.002</v>
      </c>
    </row>
    <row r="2281" ht="27" spans="1:30">
      <c r="A2281" s="28">
        <v>44937</v>
      </c>
      <c r="B2281" s="27" t="s">
        <v>32</v>
      </c>
      <c r="C2281" s="27" t="s">
        <v>33</v>
      </c>
      <c r="D2281" s="27">
        <v>2279</v>
      </c>
      <c r="E2281" s="27">
        <v>24</v>
      </c>
      <c r="F2281" s="27">
        <v>47293.22</v>
      </c>
      <c r="G2281" s="27" t="s">
        <v>34</v>
      </c>
      <c r="H2281" s="27">
        <v>1.04</v>
      </c>
      <c r="I2281" s="27">
        <v>4.62</v>
      </c>
      <c r="J2281" s="27">
        <v>0</v>
      </c>
      <c r="K2281" s="27">
        <v>0</v>
      </c>
      <c r="L2281" s="27"/>
      <c r="M2281" s="27"/>
      <c r="N2281" s="27">
        <v>0.403</v>
      </c>
      <c r="O2281" s="27">
        <v>0</v>
      </c>
      <c r="P2281" s="27">
        <v>0</v>
      </c>
      <c r="Q2281" s="27">
        <v>0</v>
      </c>
      <c r="R2281" s="27">
        <v>4.3587</v>
      </c>
      <c r="S2281" s="27">
        <v>4.3587</v>
      </c>
      <c r="T2281" s="27">
        <v>1636.506</v>
      </c>
      <c r="U2281" s="27">
        <v>4</v>
      </c>
      <c r="V2281" s="27">
        <v>4.2</v>
      </c>
      <c r="W2281" s="27">
        <v>0</v>
      </c>
      <c r="X2281" s="27">
        <v>0</v>
      </c>
      <c r="Y2281" s="27"/>
      <c r="Z2281" s="27">
        <v>0.0041</v>
      </c>
      <c r="AA2281" s="27">
        <v>-0.03</v>
      </c>
      <c r="AB2281" s="27">
        <v>-0.0114</v>
      </c>
      <c r="AC2281" s="27">
        <v>-0.008</v>
      </c>
      <c r="AD2281" s="27">
        <v>0.0013</v>
      </c>
    </row>
    <row r="2282" ht="27" spans="1:30">
      <c r="A2282" s="28">
        <v>44938</v>
      </c>
      <c r="B2282" s="27" t="s">
        <v>32</v>
      </c>
      <c r="C2282" s="27" t="s">
        <v>33</v>
      </c>
      <c r="D2282" s="27">
        <v>2280</v>
      </c>
      <c r="E2282" s="27">
        <v>24</v>
      </c>
      <c r="F2282" s="27">
        <v>47317.22</v>
      </c>
      <c r="G2282" s="27" t="s">
        <v>34</v>
      </c>
      <c r="H2282" s="27">
        <v>1</v>
      </c>
      <c r="I2282" s="27">
        <v>4.06</v>
      </c>
      <c r="J2282" s="27">
        <v>0</v>
      </c>
      <c r="K2282" s="27">
        <v>0</v>
      </c>
      <c r="L2282" s="27"/>
      <c r="M2282" s="27"/>
      <c r="N2282" s="27">
        <v>1.3034</v>
      </c>
      <c r="O2282" s="27">
        <v>2</v>
      </c>
      <c r="P2282" s="27">
        <v>0</v>
      </c>
      <c r="Q2282" s="27">
        <v>0</v>
      </c>
      <c r="R2282" s="27">
        <v>5.6621</v>
      </c>
      <c r="S2282" s="27">
        <v>5.6621</v>
      </c>
      <c r="T2282" s="27">
        <v>1637.809</v>
      </c>
      <c r="U2282" s="27">
        <v>6</v>
      </c>
      <c r="V2282" s="27">
        <v>5.79</v>
      </c>
      <c r="W2282" s="27">
        <v>0</v>
      </c>
      <c r="X2282" s="27">
        <v>0</v>
      </c>
      <c r="Y2282" s="27"/>
      <c r="Z2282" s="27">
        <v>0.0044</v>
      </c>
      <c r="AA2282" s="27">
        <v>0.56</v>
      </c>
      <c r="AB2282" s="27">
        <v>0.07</v>
      </c>
      <c r="AC2282" s="27">
        <v>0.049</v>
      </c>
      <c r="AD2282" s="27">
        <v>0.02</v>
      </c>
    </row>
    <row r="2283" ht="27" spans="1:30">
      <c r="A2283" s="28">
        <v>44939</v>
      </c>
      <c r="B2283" s="27" t="s">
        <v>32</v>
      </c>
      <c r="C2283" s="27" t="s">
        <v>33</v>
      </c>
      <c r="D2283" s="27">
        <v>2281</v>
      </c>
      <c r="E2283" s="27">
        <v>24</v>
      </c>
      <c r="F2283" s="27">
        <v>47341.22</v>
      </c>
      <c r="G2283" s="27" t="s">
        <v>34</v>
      </c>
      <c r="H2283" s="27">
        <v>1.04</v>
      </c>
      <c r="I2283" s="27">
        <v>4.53</v>
      </c>
      <c r="J2283" s="27">
        <v>0</v>
      </c>
      <c r="K2283" s="27">
        <v>0</v>
      </c>
      <c r="L2283" s="27"/>
      <c r="M2283" s="27"/>
      <c r="N2283" s="27">
        <v>1.2351</v>
      </c>
      <c r="O2283" s="27">
        <v>1</v>
      </c>
      <c r="P2283" s="27">
        <v>0</v>
      </c>
      <c r="Q2283" s="27">
        <v>0</v>
      </c>
      <c r="R2283" s="27">
        <v>6.8972</v>
      </c>
      <c r="S2283" s="27">
        <v>6.8972</v>
      </c>
      <c r="T2283" s="27">
        <v>1639.045</v>
      </c>
      <c r="U2283" s="27">
        <v>7</v>
      </c>
      <c r="V2283" s="27">
        <v>7.09</v>
      </c>
      <c r="W2283" s="27">
        <v>0</v>
      </c>
      <c r="X2283" s="27">
        <v>0</v>
      </c>
      <c r="Y2283" s="27"/>
      <c r="Z2283" s="27">
        <v>0.0042</v>
      </c>
      <c r="AA2283" s="27">
        <v>-0.47</v>
      </c>
      <c r="AB2283" s="27">
        <v>0</v>
      </c>
      <c r="AC2283" s="27">
        <v>0.003</v>
      </c>
      <c r="AD2283" s="27">
        <v>0.0047</v>
      </c>
    </row>
    <row r="2284" ht="27" spans="1:30">
      <c r="A2284" s="28">
        <v>44940</v>
      </c>
      <c r="B2284" s="27" t="s">
        <v>32</v>
      </c>
      <c r="C2284" s="27" t="s">
        <v>33</v>
      </c>
      <c r="D2284" s="27">
        <v>2282</v>
      </c>
      <c r="E2284" s="27">
        <v>24</v>
      </c>
      <c r="F2284" s="27">
        <v>47365.22</v>
      </c>
      <c r="G2284" s="27" t="s">
        <v>34</v>
      </c>
      <c r="H2284" s="27">
        <v>0.95</v>
      </c>
      <c r="I2284" s="27">
        <v>4.54</v>
      </c>
      <c r="J2284" s="27">
        <v>0</v>
      </c>
      <c r="K2284" s="27">
        <v>0</v>
      </c>
      <c r="L2284" s="27"/>
      <c r="M2284" s="27"/>
      <c r="N2284" s="27">
        <v>0.3265</v>
      </c>
      <c r="O2284" s="27">
        <v>0</v>
      </c>
      <c r="P2284" s="27">
        <v>0</v>
      </c>
      <c r="Q2284" s="27">
        <v>0</v>
      </c>
      <c r="R2284" s="27">
        <v>7.2237</v>
      </c>
      <c r="S2284" s="27">
        <v>7.2237</v>
      </c>
      <c r="T2284" s="27">
        <v>1639.371</v>
      </c>
      <c r="U2284" s="27">
        <v>7</v>
      </c>
      <c r="V2284" s="27">
        <v>7.44</v>
      </c>
      <c r="W2284" s="27">
        <v>0</v>
      </c>
      <c r="X2284" s="27">
        <v>0</v>
      </c>
      <c r="Y2284" s="27"/>
      <c r="Z2284" s="27">
        <v>0.0042</v>
      </c>
      <c r="AA2284" s="27">
        <v>-0.01</v>
      </c>
      <c r="AB2284" s="27">
        <v>0.0029</v>
      </c>
      <c r="AC2284" s="27">
        <v>0</v>
      </c>
      <c r="AD2284" s="27">
        <v>0.0043</v>
      </c>
    </row>
    <row r="2285" ht="27" spans="1:30">
      <c r="A2285" s="28">
        <v>44941</v>
      </c>
      <c r="B2285" s="27" t="s">
        <v>32</v>
      </c>
      <c r="C2285" s="27" t="s">
        <v>33</v>
      </c>
      <c r="D2285" s="27">
        <v>2283</v>
      </c>
      <c r="E2285" s="27">
        <v>24</v>
      </c>
      <c r="F2285" s="27">
        <v>47389.22</v>
      </c>
      <c r="G2285" s="27" t="s">
        <v>34</v>
      </c>
      <c r="H2285" s="27">
        <v>0.97</v>
      </c>
      <c r="I2285" s="27">
        <v>4.55</v>
      </c>
      <c r="J2285" s="27">
        <v>0</v>
      </c>
      <c r="K2285" s="27">
        <v>0</v>
      </c>
      <c r="L2285" s="27"/>
      <c r="M2285" s="27"/>
      <c r="N2285" s="27">
        <v>0.3293</v>
      </c>
      <c r="O2285" s="27">
        <v>0</v>
      </c>
      <c r="P2285" s="27">
        <v>0</v>
      </c>
      <c r="Q2285" s="27">
        <v>0</v>
      </c>
      <c r="R2285" s="27">
        <v>7.553</v>
      </c>
      <c r="S2285" s="27">
        <v>7.553</v>
      </c>
      <c r="T2285" s="27">
        <v>1639.7</v>
      </c>
      <c r="U2285" s="27">
        <v>8</v>
      </c>
      <c r="V2285" s="27">
        <v>7.79</v>
      </c>
      <c r="W2285" s="27">
        <v>0</v>
      </c>
      <c r="X2285" s="27">
        <v>0</v>
      </c>
      <c r="Y2285" s="27"/>
      <c r="Z2285" s="27">
        <v>0.0042</v>
      </c>
      <c r="AA2285" s="27">
        <v>-0.01</v>
      </c>
      <c r="AB2285" s="27">
        <v>0.0057</v>
      </c>
      <c r="AC2285" s="27">
        <v>0</v>
      </c>
      <c r="AD2285" s="27">
        <v>0.0043</v>
      </c>
    </row>
    <row r="2286" ht="27" spans="1:30">
      <c r="A2286" s="28">
        <v>44942</v>
      </c>
      <c r="B2286" s="27" t="s">
        <v>32</v>
      </c>
      <c r="C2286" s="27" t="s">
        <v>33</v>
      </c>
      <c r="D2286" s="27">
        <v>2284</v>
      </c>
      <c r="E2286" s="27">
        <v>24</v>
      </c>
      <c r="F2286" s="27">
        <v>47413.22</v>
      </c>
      <c r="G2286" s="27" t="s">
        <v>34</v>
      </c>
      <c r="H2286" s="27">
        <v>0.89</v>
      </c>
      <c r="I2286" s="27">
        <v>4.54</v>
      </c>
      <c r="J2286" s="27">
        <v>0</v>
      </c>
      <c r="K2286" s="27">
        <v>0</v>
      </c>
      <c r="L2286" s="27"/>
      <c r="M2286" s="27"/>
      <c r="N2286" s="27">
        <v>0.3083</v>
      </c>
      <c r="O2286" s="27">
        <v>4</v>
      </c>
      <c r="P2286" s="27">
        <v>0</v>
      </c>
      <c r="Q2286" s="27">
        <v>0</v>
      </c>
      <c r="R2286" s="27">
        <v>7.8613</v>
      </c>
      <c r="S2286" s="27">
        <v>7.8613</v>
      </c>
      <c r="T2286" s="27">
        <v>1640.009</v>
      </c>
      <c r="U2286" s="27">
        <v>12</v>
      </c>
      <c r="V2286" s="27">
        <v>12.16</v>
      </c>
      <c r="W2286" s="27">
        <v>0</v>
      </c>
      <c r="X2286" s="27">
        <v>0</v>
      </c>
      <c r="Y2286" s="27"/>
      <c r="Z2286" s="27">
        <v>0.0042</v>
      </c>
      <c r="AA2286" s="27">
        <v>0.01</v>
      </c>
      <c r="AB2286" s="27">
        <v>0.0086</v>
      </c>
      <c r="AC2286" s="27">
        <v>-0.001</v>
      </c>
      <c r="AD2286" s="27">
        <v>0.005</v>
      </c>
    </row>
    <row r="2287" ht="27" spans="1:30">
      <c r="A2287" s="28">
        <v>44943</v>
      </c>
      <c r="B2287" s="27" t="s">
        <v>32</v>
      </c>
      <c r="C2287" s="27" t="s">
        <v>33</v>
      </c>
      <c r="D2287" s="27">
        <v>2285</v>
      </c>
      <c r="E2287" s="27">
        <v>24</v>
      </c>
      <c r="F2287" s="27">
        <v>47437.22</v>
      </c>
      <c r="G2287" s="27" t="s">
        <v>34</v>
      </c>
      <c r="H2287" s="27">
        <v>0.96</v>
      </c>
      <c r="I2287" s="27">
        <v>4.55</v>
      </c>
      <c r="J2287" s="27">
        <v>0</v>
      </c>
      <c r="K2287" s="27">
        <v>0</v>
      </c>
      <c r="L2287" s="27"/>
      <c r="M2287" s="27"/>
      <c r="N2287" s="27">
        <v>0.2999</v>
      </c>
      <c r="O2287" s="27">
        <v>0</v>
      </c>
      <c r="P2287" s="27">
        <v>0</v>
      </c>
      <c r="Q2287" s="27">
        <v>0</v>
      </c>
      <c r="R2287" s="27">
        <v>8.1612</v>
      </c>
      <c r="S2287" s="27">
        <v>8.1612</v>
      </c>
      <c r="T2287" s="27">
        <v>1640.309</v>
      </c>
      <c r="U2287" s="27">
        <v>13</v>
      </c>
      <c r="V2287" s="27">
        <v>12.53</v>
      </c>
      <c r="W2287" s="27">
        <v>0</v>
      </c>
      <c r="X2287" s="27">
        <v>0</v>
      </c>
      <c r="Y2287" s="27"/>
      <c r="Z2287" s="27">
        <v>0.0042</v>
      </c>
      <c r="AA2287" s="27">
        <v>-0.01</v>
      </c>
      <c r="AB2287" s="27">
        <v>0.0057</v>
      </c>
      <c r="AC2287" s="27">
        <v>0.001</v>
      </c>
      <c r="AD2287" s="27">
        <v>-0.007</v>
      </c>
    </row>
    <row r="2288" ht="27" spans="1:30">
      <c r="A2288" s="28">
        <v>44944</v>
      </c>
      <c r="B2288" s="27" t="s">
        <v>32</v>
      </c>
      <c r="C2288" s="27" t="s">
        <v>33</v>
      </c>
      <c r="D2288" s="27">
        <v>2286</v>
      </c>
      <c r="E2288" s="27">
        <v>24</v>
      </c>
      <c r="F2288" s="27">
        <v>47461.22</v>
      </c>
      <c r="G2288" s="27" t="s">
        <v>34</v>
      </c>
      <c r="H2288" s="27">
        <v>0.94</v>
      </c>
      <c r="I2288" s="27">
        <v>4.54</v>
      </c>
      <c r="J2288" s="27">
        <v>0</v>
      </c>
      <c r="K2288" s="27">
        <v>0</v>
      </c>
      <c r="L2288" s="27"/>
      <c r="M2288" s="27"/>
      <c r="N2288" s="27">
        <v>0.3218</v>
      </c>
      <c r="O2288" s="27">
        <v>7</v>
      </c>
      <c r="P2288" s="27">
        <v>0</v>
      </c>
      <c r="Q2288" s="27">
        <v>0</v>
      </c>
      <c r="R2288" s="27">
        <v>8.483</v>
      </c>
      <c r="S2288" s="27">
        <v>8.483</v>
      </c>
      <c r="T2288" s="27">
        <v>1640.63</v>
      </c>
      <c r="U2288" s="27">
        <v>20</v>
      </c>
      <c r="V2288" s="27">
        <v>19.84</v>
      </c>
      <c r="W2288" s="27">
        <v>0</v>
      </c>
      <c r="X2288" s="27">
        <v>0</v>
      </c>
      <c r="Y2288" s="27"/>
      <c r="Z2288" s="27">
        <v>0.0042</v>
      </c>
      <c r="AA2288" s="27">
        <v>0.01</v>
      </c>
      <c r="AB2288" s="27">
        <v>0.0114</v>
      </c>
      <c r="AC2288" s="27">
        <v>0.005</v>
      </c>
      <c r="AD2288" s="27">
        <v>-0.0013</v>
      </c>
    </row>
    <row r="2289" ht="27" spans="1:30">
      <c r="A2289" s="28">
        <v>44945</v>
      </c>
      <c r="B2289" s="27" t="s">
        <v>32</v>
      </c>
      <c r="C2289" s="27" t="s">
        <v>33</v>
      </c>
      <c r="D2289" s="27">
        <v>2287</v>
      </c>
      <c r="E2289" s="27">
        <v>24</v>
      </c>
      <c r="F2289" s="27">
        <v>47485.22</v>
      </c>
      <c r="G2289" s="27" t="s">
        <v>34</v>
      </c>
      <c r="H2289" s="27">
        <v>1.07</v>
      </c>
      <c r="I2289" s="27">
        <v>4.52</v>
      </c>
      <c r="J2289" s="27">
        <v>0</v>
      </c>
      <c r="K2289" s="27">
        <v>0</v>
      </c>
      <c r="L2289" s="27"/>
      <c r="M2289" s="27"/>
      <c r="N2289" s="27">
        <v>0.3101</v>
      </c>
      <c r="O2289" s="27">
        <v>5</v>
      </c>
      <c r="P2289" s="27">
        <v>0</v>
      </c>
      <c r="Q2289" s="27">
        <v>0</v>
      </c>
      <c r="R2289" s="27">
        <v>8.7931</v>
      </c>
      <c r="S2289" s="27">
        <v>8.7931</v>
      </c>
      <c r="T2289" s="27">
        <v>1640.94</v>
      </c>
      <c r="U2289" s="27">
        <v>25</v>
      </c>
      <c r="V2289" s="27">
        <v>25.2</v>
      </c>
      <c r="W2289" s="27">
        <v>0</v>
      </c>
      <c r="X2289" s="27">
        <v>0</v>
      </c>
      <c r="Y2289" s="27"/>
      <c r="Z2289" s="27">
        <v>0.0042</v>
      </c>
      <c r="AA2289" s="27">
        <v>0.02</v>
      </c>
      <c r="AB2289" s="27">
        <v>-0.0657</v>
      </c>
      <c r="AC2289" s="27">
        <v>0.008</v>
      </c>
      <c r="AD2289" s="27">
        <v>-0.0007</v>
      </c>
    </row>
    <row r="2290" ht="27" spans="1:30">
      <c r="A2290" s="28">
        <v>44946</v>
      </c>
      <c r="B2290" s="27" t="s">
        <v>32</v>
      </c>
      <c r="C2290" s="27" t="s">
        <v>33</v>
      </c>
      <c r="D2290" s="27">
        <v>2288</v>
      </c>
      <c r="E2290" s="27">
        <v>24</v>
      </c>
      <c r="F2290" s="27">
        <v>47509.22</v>
      </c>
      <c r="G2290" s="27" t="s">
        <v>34</v>
      </c>
      <c r="H2290" s="27">
        <v>0.94</v>
      </c>
      <c r="I2290" s="27">
        <v>4.5</v>
      </c>
      <c r="J2290" s="27">
        <v>0</v>
      </c>
      <c r="K2290" s="27">
        <v>0</v>
      </c>
      <c r="L2290" s="27"/>
      <c r="M2290" s="27"/>
      <c r="N2290" s="27">
        <v>0.3001</v>
      </c>
      <c r="O2290" s="27">
        <v>0</v>
      </c>
      <c r="P2290" s="27">
        <v>0</v>
      </c>
      <c r="Q2290" s="27">
        <v>0</v>
      </c>
      <c r="R2290" s="27">
        <v>9.0932</v>
      </c>
      <c r="S2290" s="27">
        <v>9.0932</v>
      </c>
      <c r="T2290" s="27">
        <v>1641.241</v>
      </c>
      <c r="U2290" s="27">
        <v>26</v>
      </c>
      <c r="V2290" s="27">
        <v>25.58</v>
      </c>
      <c r="W2290" s="27">
        <v>0</v>
      </c>
      <c r="X2290" s="27">
        <v>0</v>
      </c>
      <c r="Y2290" s="27"/>
      <c r="Z2290" s="27">
        <v>0.0042</v>
      </c>
      <c r="AA2290" s="27">
        <v>0.02</v>
      </c>
      <c r="AB2290" s="27">
        <v>0.0043</v>
      </c>
      <c r="AC2290" s="27">
        <v>0.009</v>
      </c>
      <c r="AD2290" s="27">
        <v>0.0017</v>
      </c>
    </row>
    <row r="2291" ht="27" spans="1:30">
      <c r="A2291" s="28">
        <v>44947</v>
      </c>
      <c r="B2291" s="27" t="s">
        <v>32</v>
      </c>
      <c r="C2291" s="27" t="s">
        <v>33</v>
      </c>
      <c r="D2291" s="27">
        <v>2289</v>
      </c>
      <c r="E2291" s="27">
        <v>24</v>
      </c>
      <c r="F2291" s="27">
        <v>47533.22</v>
      </c>
      <c r="G2291" s="27" t="s">
        <v>34</v>
      </c>
      <c r="H2291" s="27">
        <v>0.99</v>
      </c>
      <c r="I2291" s="27">
        <v>4.56</v>
      </c>
      <c r="J2291" s="27">
        <v>0</v>
      </c>
      <c r="K2291" s="27">
        <v>0</v>
      </c>
      <c r="L2291" s="27"/>
      <c r="M2291" s="27"/>
      <c r="N2291" s="27">
        <v>0.3038</v>
      </c>
      <c r="O2291" s="27">
        <v>0</v>
      </c>
      <c r="P2291" s="27">
        <v>0</v>
      </c>
      <c r="Q2291" s="27">
        <v>0</v>
      </c>
      <c r="R2291" s="27">
        <v>9.397</v>
      </c>
      <c r="S2291" s="27">
        <v>9.397</v>
      </c>
      <c r="T2291" s="27">
        <v>1641.544</v>
      </c>
      <c r="U2291" s="27">
        <v>26</v>
      </c>
      <c r="V2291" s="27">
        <v>25.93</v>
      </c>
      <c r="W2291" s="27">
        <v>0</v>
      </c>
      <c r="X2291" s="27">
        <v>0</v>
      </c>
      <c r="Y2291" s="27"/>
      <c r="Z2291" s="27">
        <v>0.0042</v>
      </c>
      <c r="AA2291" s="27">
        <v>-0.06</v>
      </c>
      <c r="AB2291" s="27">
        <v>-0.0029</v>
      </c>
      <c r="AC2291" s="27">
        <v>0.006</v>
      </c>
      <c r="AD2291" s="27">
        <v>0</v>
      </c>
    </row>
    <row r="2292" ht="27" spans="1:30">
      <c r="A2292" s="28">
        <v>44948</v>
      </c>
      <c r="B2292" s="27" t="s">
        <v>32</v>
      </c>
      <c r="C2292" s="27" t="s">
        <v>33</v>
      </c>
      <c r="D2292" s="27">
        <v>2290</v>
      </c>
      <c r="E2292" s="27">
        <v>24</v>
      </c>
      <c r="F2292" s="27">
        <v>47557.22</v>
      </c>
      <c r="G2292" s="27" t="s">
        <v>34</v>
      </c>
      <c r="H2292" s="27">
        <v>0.95</v>
      </c>
      <c r="I2292" s="27">
        <v>4.58</v>
      </c>
      <c r="J2292" s="27">
        <v>0</v>
      </c>
      <c r="K2292" s="27">
        <v>0</v>
      </c>
      <c r="L2292" s="27"/>
      <c r="M2292" s="27"/>
      <c r="N2292" s="27">
        <v>0.307</v>
      </c>
      <c r="O2292" s="27">
        <v>0</v>
      </c>
      <c r="P2292" s="27">
        <v>0</v>
      </c>
      <c r="Q2292" s="27">
        <v>0</v>
      </c>
      <c r="R2292" s="27">
        <v>9.704</v>
      </c>
      <c r="S2292" s="27">
        <v>9.704</v>
      </c>
      <c r="T2292" s="27">
        <v>1641.851</v>
      </c>
      <c r="U2292" s="27">
        <v>26</v>
      </c>
      <c r="V2292" s="27">
        <v>26.25</v>
      </c>
      <c r="W2292" s="27">
        <v>0</v>
      </c>
      <c r="X2292" s="27">
        <v>0</v>
      </c>
      <c r="Y2292" s="27"/>
      <c r="Z2292" s="27">
        <v>0.0041</v>
      </c>
      <c r="AA2292" s="27">
        <v>-0.02</v>
      </c>
      <c r="AB2292" s="27">
        <v>-0.0043</v>
      </c>
      <c r="AC2292" s="27">
        <v>-0.052</v>
      </c>
      <c r="AD2292" s="27">
        <v>0.001</v>
      </c>
    </row>
    <row r="2293" ht="27" spans="1:30">
      <c r="A2293" s="28">
        <v>44949</v>
      </c>
      <c r="B2293" s="27" t="s">
        <v>32</v>
      </c>
      <c r="C2293" s="27" t="s">
        <v>33</v>
      </c>
      <c r="D2293" s="27">
        <v>2291</v>
      </c>
      <c r="E2293" s="27">
        <v>24</v>
      </c>
      <c r="F2293" s="27">
        <v>47581.22</v>
      </c>
      <c r="G2293" s="27" t="s">
        <v>34</v>
      </c>
      <c r="H2293" s="27">
        <v>0.94</v>
      </c>
      <c r="I2293" s="27">
        <v>4.59</v>
      </c>
      <c r="J2293" s="27">
        <v>0</v>
      </c>
      <c r="K2293" s="27">
        <v>0</v>
      </c>
      <c r="L2293" s="27"/>
      <c r="M2293" s="27"/>
      <c r="N2293" s="27">
        <v>0.2493</v>
      </c>
      <c r="O2293" s="27">
        <v>0</v>
      </c>
      <c r="P2293" s="27">
        <v>0</v>
      </c>
      <c r="Q2293" s="27">
        <v>0</v>
      </c>
      <c r="R2293" s="27">
        <v>9.9533</v>
      </c>
      <c r="S2293" s="27">
        <v>9.9533</v>
      </c>
      <c r="T2293" s="27">
        <v>1642.101</v>
      </c>
      <c r="U2293" s="27">
        <v>27</v>
      </c>
      <c r="V2293" s="27">
        <v>26.55</v>
      </c>
      <c r="W2293" s="27">
        <v>0</v>
      </c>
      <c r="X2293" s="27">
        <v>0</v>
      </c>
      <c r="Y2293" s="27"/>
      <c r="Z2293" s="27">
        <v>0.0041</v>
      </c>
      <c r="AA2293" s="27">
        <v>-0.01</v>
      </c>
      <c r="AB2293" s="27">
        <v>-0.0071</v>
      </c>
      <c r="AC2293" s="27">
        <v>-0.006</v>
      </c>
      <c r="AD2293" s="27">
        <v>-0.0007</v>
      </c>
    </row>
    <row r="2294" ht="27" spans="1:30">
      <c r="A2294" s="28">
        <v>44950</v>
      </c>
      <c r="B2294" s="27" t="s">
        <v>32</v>
      </c>
      <c r="C2294" s="27" t="s">
        <v>33</v>
      </c>
      <c r="D2294" s="27">
        <v>2292</v>
      </c>
      <c r="E2294" s="27">
        <v>24</v>
      </c>
      <c r="F2294" s="27">
        <v>47605.22</v>
      </c>
      <c r="G2294" s="27" t="s">
        <v>34</v>
      </c>
      <c r="H2294" s="27">
        <v>0.71</v>
      </c>
      <c r="I2294" s="27">
        <v>4.61</v>
      </c>
      <c r="J2294" s="27">
        <v>0</v>
      </c>
      <c r="K2294" s="27">
        <v>0</v>
      </c>
      <c r="L2294" s="27"/>
      <c r="M2294" s="27"/>
      <c r="N2294" s="27">
        <v>0.2298</v>
      </c>
      <c r="O2294" s="27">
        <v>0</v>
      </c>
      <c r="P2294" s="27">
        <v>0</v>
      </c>
      <c r="Q2294" s="27">
        <v>0</v>
      </c>
      <c r="R2294" s="27">
        <v>10.1831</v>
      </c>
      <c r="S2294" s="27">
        <v>10.1831</v>
      </c>
      <c r="T2294" s="27">
        <v>1642.33</v>
      </c>
      <c r="U2294" s="27">
        <v>27</v>
      </c>
      <c r="V2294" s="27">
        <v>26.77</v>
      </c>
      <c r="W2294" s="27">
        <v>0</v>
      </c>
      <c r="X2294" s="27">
        <v>0</v>
      </c>
      <c r="Y2294" s="27"/>
      <c r="Z2294" s="27">
        <v>0.0041</v>
      </c>
      <c r="AA2294" s="27">
        <v>-0.02</v>
      </c>
      <c r="AB2294" s="27">
        <v>-0.0086</v>
      </c>
      <c r="AC2294" s="27">
        <v>-0.007</v>
      </c>
      <c r="AD2294" s="27">
        <v>-0.0013</v>
      </c>
    </row>
    <row r="2295" ht="27" spans="1:30">
      <c r="A2295" s="28">
        <v>44951</v>
      </c>
      <c r="B2295" s="27" t="s">
        <v>32</v>
      </c>
      <c r="C2295" s="27" t="s">
        <v>33</v>
      </c>
      <c r="D2295" s="27">
        <v>2293</v>
      </c>
      <c r="E2295" s="27">
        <v>24</v>
      </c>
      <c r="F2295" s="27">
        <v>47629.22</v>
      </c>
      <c r="G2295" s="27" t="s">
        <v>34</v>
      </c>
      <c r="H2295" s="27">
        <v>0.99</v>
      </c>
      <c r="I2295" s="27">
        <v>4.52</v>
      </c>
      <c r="J2295" s="27">
        <v>0</v>
      </c>
      <c r="K2295" s="27">
        <v>0</v>
      </c>
      <c r="L2295" s="27"/>
      <c r="M2295" s="27"/>
      <c r="N2295" s="27">
        <v>0.2549</v>
      </c>
      <c r="O2295" s="27">
        <v>0</v>
      </c>
      <c r="P2295" s="27">
        <v>0</v>
      </c>
      <c r="Q2295" s="27">
        <v>0</v>
      </c>
      <c r="R2295" s="27">
        <v>10.438</v>
      </c>
      <c r="S2295" s="27">
        <v>10.438</v>
      </c>
      <c r="T2295" s="27">
        <v>1642.585</v>
      </c>
      <c r="U2295" s="27">
        <v>27</v>
      </c>
      <c r="V2295" s="27">
        <v>27.02</v>
      </c>
      <c r="W2295" s="27">
        <v>0</v>
      </c>
      <c r="X2295" s="27">
        <v>0</v>
      </c>
      <c r="Y2295" s="27"/>
      <c r="Z2295" s="27">
        <v>0.0042</v>
      </c>
      <c r="AA2295" s="27">
        <v>0.09</v>
      </c>
      <c r="AB2295" s="27">
        <v>0.0029</v>
      </c>
      <c r="AC2295" s="27">
        <v>0.003</v>
      </c>
      <c r="AD2295" s="27">
        <v>0.0007</v>
      </c>
    </row>
    <row r="2296" ht="27" spans="1:30">
      <c r="A2296" s="28">
        <v>44952</v>
      </c>
      <c r="B2296" s="27" t="s">
        <v>32</v>
      </c>
      <c r="C2296" s="27" t="s">
        <v>33</v>
      </c>
      <c r="D2296" s="27">
        <v>2294</v>
      </c>
      <c r="E2296" s="27">
        <v>24</v>
      </c>
      <c r="F2296" s="27">
        <v>47653.22</v>
      </c>
      <c r="G2296" s="27" t="s">
        <v>34</v>
      </c>
      <c r="H2296" s="27">
        <v>1.09</v>
      </c>
      <c r="I2296" s="27">
        <v>4.54</v>
      </c>
      <c r="J2296" s="27">
        <v>0</v>
      </c>
      <c r="K2296" s="27">
        <v>0</v>
      </c>
      <c r="L2296" s="27"/>
      <c r="M2296" s="27"/>
      <c r="N2296" s="27">
        <v>0.2185</v>
      </c>
      <c r="O2296" s="27">
        <v>0</v>
      </c>
      <c r="P2296" s="27">
        <v>0</v>
      </c>
      <c r="Q2296" s="27">
        <v>0</v>
      </c>
      <c r="R2296" s="27">
        <v>10.6565</v>
      </c>
      <c r="S2296" s="27">
        <v>10.6565</v>
      </c>
      <c r="T2296" s="27">
        <v>1642.804</v>
      </c>
      <c r="U2296" s="27">
        <v>27</v>
      </c>
      <c r="V2296" s="27">
        <v>27.25</v>
      </c>
      <c r="W2296" s="27">
        <v>0</v>
      </c>
      <c r="X2296" s="27">
        <v>0</v>
      </c>
      <c r="Y2296" s="27"/>
      <c r="Z2296" s="27">
        <v>0.0042</v>
      </c>
      <c r="AA2296" s="27">
        <v>-0.02</v>
      </c>
      <c r="AB2296" s="27">
        <v>-0.0029</v>
      </c>
      <c r="AC2296" s="27">
        <v>0</v>
      </c>
      <c r="AD2296" s="27">
        <v>0.0017</v>
      </c>
    </row>
    <row r="2297" ht="27" spans="1:30">
      <c r="A2297" s="28">
        <v>44953</v>
      </c>
      <c r="B2297" s="27" t="s">
        <v>32</v>
      </c>
      <c r="C2297" s="27" t="s">
        <v>33</v>
      </c>
      <c r="D2297" s="27">
        <v>2295</v>
      </c>
      <c r="E2297" s="27">
        <v>24</v>
      </c>
      <c r="F2297" s="27">
        <v>47677.22</v>
      </c>
      <c r="G2297" s="27" t="s">
        <v>34</v>
      </c>
      <c r="H2297" s="27">
        <v>0.99</v>
      </c>
      <c r="I2297" s="27">
        <v>4.55</v>
      </c>
      <c r="J2297" s="27">
        <v>0</v>
      </c>
      <c r="K2297" s="27">
        <v>0</v>
      </c>
      <c r="L2297" s="27"/>
      <c r="M2297" s="27"/>
      <c r="N2297" s="27">
        <v>0.2152</v>
      </c>
      <c r="O2297" s="27">
        <v>0</v>
      </c>
      <c r="P2297" s="27">
        <v>0</v>
      </c>
      <c r="Q2297" s="27">
        <v>0</v>
      </c>
      <c r="R2297" s="27">
        <v>10.8717</v>
      </c>
      <c r="S2297" s="27">
        <v>10.8717</v>
      </c>
      <c r="T2297" s="27">
        <v>1643.019</v>
      </c>
      <c r="U2297" s="27">
        <v>27</v>
      </c>
      <c r="V2297" s="27">
        <v>27.48</v>
      </c>
      <c r="W2297" s="27">
        <v>0</v>
      </c>
      <c r="X2297" s="27">
        <v>0</v>
      </c>
      <c r="Y2297" s="27"/>
      <c r="Z2297" s="27">
        <v>0.0041</v>
      </c>
      <c r="AA2297" s="27">
        <v>-0.01</v>
      </c>
      <c r="AB2297" s="27">
        <v>-0.0071</v>
      </c>
      <c r="AC2297" s="27">
        <v>0</v>
      </c>
      <c r="AD2297" s="27">
        <v>0.002</v>
      </c>
    </row>
    <row r="2298" ht="27" spans="1:30">
      <c r="A2298" s="28">
        <v>44954</v>
      </c>
      <c r="B2298" s="27" t="s">
        <v>32</v>
      </c>
      <c r="C2298" s="27" t="s">
        <v>33</v>
      </c>
      <c r="D2298" s="27">
        <v>2296</v>
      </c>
      <c r="E2298" s="27">
        <v>24</v>
      </c>
      <c r="F2298" s="27">
        <v>47701.22</v>
      </c>
      <c r="G2298" s="27" t="s">
        <v>34</v>
      </c>
      <c r="H2298" s="27">
        <v>0.94</v>
      </c>
      <c r="I2298" s="27">
        <v>4.54</v>
      </c>
      <c r="J2298" s="27">
        <v>0</v>
      </c>
      <c r="K2298" s="27">
        <v>0</v>
      </c>
      <c r="L2298" s="27"/>
      <c r="M2298" s="27"/>
      <c r="N2298" s="27">
        <v>0.2197</v>
      </c>
      <c r="O2298" s="27">
        <v>6</v>
      </c>
      <c r="P2298" s="27">
        <v>0</v>
      </c>
      <c r="Q2298" s="27">
        <v>0</v>
      </c>
      <c r="R2298" s="27">
        <v>11.0914</v>
      </c>
      <c r="S2298" s="27">
        <v>11.0914</v>
      </c>
      <c r="T2298" s="27">
        <v>1643.239</v>
      </c>
      <c r="U2298" s="27">
        <v>33</v>
      </c>
      <c r="V2298" s="27">
        <v>32.98</v>
      </c>
      <c r="W2298" s="27">
        <v>0</v>
      </c>
      <c r="X2298" s="27">
        <v>0</v>
      </c>
      <c r="Y2298" s="27"/>
      <c r="Z2298" s="27">
        <v>0.0041</v>
      </c>
      <c r="AA2298" s="27">
        <v>0.01</v>
      </c>
      <c r="AB2298" s="27">
        <v>0.0029</v>
      </c>
      <c r="AC2298" s="27">
        <v>0</v>
      </c>
      <c r="AD2298" s="27">
        <v>0.003</v>
      </c>
    </row>
    <row r="2299" ht="27" spans="1:30">
      <c r="A2299" s="28">
        <v>44955</v>
      </c>
      <c r="B2299" s="27" t="s">
        <v>32</v>
      </c>
      <c r="C2299" s="27" t="s">
        <v>33</v>
      </c>
      <c r="D2299" s="27">
        <v>2297</v>
      </c>
      <c r="E2299" s="27">
        <v>24</v>
      </c>
      <c r="F2299" s="27">
        <v>47725.22</v>
      </c>
      <c r="G2299" s="27" t="s">
        <v>34</v>
      </c>
      <c r="H2299" s="27">
        <v>0.93</v>
      </c>
      <c r="I2299" s="27">
        <v>4.53</v>
      </c>
      <c r="J2299" s="27">
        <v>0</v>
      </c>
      <c r="K2299" s="27">
        <v>0</v>
      </c>
      <c r="L2299" s="27"/>
      <c r="M2299" s="27"/>
      <c r="N2299" s="27">
        <v>0.2818</v>
      </c>
      <c r="O2299" s="27">
        <v>1</v>
      </c>
      <c r="P2299" s="27">
        <v>0</v>
      </c>
      <c r="Q2299" s="27">
        <v>0</v>
      </c>
      <c r="R2299" s="27">
        <v>11.3732</v>
      </c>
      <c r="S2299" s="27">
        <v>11.3732</v>
      </c>
      <c r="T2299" s="27">
        <v>1643.521</v>
      </c>
      <c r="U2299" s="27">
        <v>34</v>
      </c>
      <c r="V2299" s="27">
        <v>33.79</v>
      </c>
      <c r="W2299" s="27">
        <v>0</v>
      </c>
      <c r="X2299" s="27">
        <v>0</v>
      </c>
      <c r="Y2299" s="27"/>
      <c r="Z2299" s="27">
        <v>0.0041</v>
      </c>
      <c r="AA2299" s="27">
        <v>0.01</v>
      </c>
      <c r="AB2299" s="27">
        <v>0.0071</v>
      </c>
      <c r="AC2299" s="27">
        <v>-0.001</v>
      </c>
      <c r="AD2299" s="27">
        <v>0.003</v>
      </c>
    </row>
    <row r="2300" ht="27" spans="1:30">
      <c r="A2300" s="28">
        <v>44956</v>
      </c>
      <c r="B2300" s="27" t="s">
        <v>32</v>
      </c>
      <c r="C2300" s="27" t="s">
        <v>33</v>
      </c>
      <c r="D2300" s="27">
        <v>2298</v>
      </c>
      <c r="E2300" s="27">
        <v>2.67</v>
      </c>
      <c r="F2300" s="27">
        <v>47727.89</v>
      </c>
      <c r="G2300" s="27" t="s">
        <v>34</v>
      </c>
      <c r="H2300" s="27">
        <v>0.93</v>
      </c>
      <c r="I2300" s="27">
        <v>4.54</v>
      </c>
      <c r="J2300" s="27">
        <v>0</v>
      </c>
      <c r="K2300" s="27">
        <v>0</v>
      </c>
      <c r="L2300" s="27"/>
      <c r="M2300" s="27"/>
      <c r="N2300" s="27">
        <v>0.0289</v>
      </c>
      <c r="O2300" s="27">
        <v>0</v>
      </c>
      <c r="P2300" s="27">
        <v>0</v>
      </c>
      <c r="Q2300" s="27">
        <v>0</v>
      </c>
      <c r="R2300" s="27">
        <v>11.4021</v>
      </c>
      <c r="S2300" s="27">
        <v>11.4021</v>
      </c>
      <c r="T2300" s="27">
        <v>1643.549</v>
      </c>
      <c r="U2300" s="27">
        <v>34</v>
      </c>
      <c r="V2300" s="27">
        <v>33.83</v>
      </c>
      <c r="W2300" s="27">
        <v>0</v>
      </c>
      <c r="X2300" s="27">
        <v>0</v>
      </c>
      <c r="Y2300" s="27" t="s">
        <v>181</v>
      </c>
      <c r="Z2300" s="27">
        <v>0.0041</v>
      </c>
      <c r="AA2300" s="27">
        <v>-0.01</v>
      </c>
      <c r="AB2300" s="27">
        <v>0.0071</v>
      </c>
      <c r="AC2300" s="27">
        <v>-0.004</v>
      </c>
      <c r="AD2300" s="27">
        <v>0.0003</v>
      </c>
    </row>
    <row r="2301" ht="27" spans="1:30">
      <c r="A2301" s="28">
        <v>44957</v>
      </c>
      <c r="B2301" s="27" t="s">
        <v>32</v>
      </c>
      <c r="C2301" s="27" t="s">
        <v>33</v>
      </c>
      <c r="D2301" s="27">
        <v>2299</v>
      </c>
      <c r="E2301" s="27">
        <v>0</v>
      </c>
      <c r="F2301" s="27">
        <v>47727.89</v>
      </c>
      <c r="G2301" s="27" t="s">
        <v>34</v>
      </c>
      <c r="H2301" s="27">
        <v>4.77</v>
      </c>
      <c r="I2301" s="27">
        <v>4.76</v>
      </c>
      <c r="J2301" s="27">
        <v>0</v>
      </c>
      <c r="K2301" s="27">
        <v>0</v>
      </c>
      <c r="L2301" s="27"/>
      <c r="M2301" s="27"/>
      <c r="N2301" s="27">
        <v>0</v>
      </c>
      <c r="O2301" s="27">
        <v>0</v>
      </c>
      <c r="P2301" s="27">
        <v>0</v>
      </c>
      <c r="Q2301" s="27">
        <v>0</v>
      </c>
      <c r="R2301" s="27">
        <v>11.4021</v>
      </c>
      <c r="S2301" s="27">
        <v>11.4021</v>
      </c>
      <c r="T2301" s="27">
        <v>1643.549</v>
      </c>
      <c r="U2301" s="27">
        <v>34</v>
      </c>
      <c r="V2301" s="27">
        <v>33.83</v>
      </c>
      <c r="W2301" s="27">
        <v>0</v>
      </c>
      <c r="X2301" s="27">
        <v>0</v>
      </c>
      <c r="Y2301" s="27" t="s">
        <v>49</v>
      </c>
      <c r="Z2301" s="27"/>
      <c r="AA2301" s="27">
        <v>-0.22</v>
      </c>
      <c r="AB2301" s="27"/>
      <c r="AC2301" s="27"/>
      <c r="AD2301" s="27"/>
    </row>
    <row r="2302" ht="27" spans="1:30">
      <c r="A2302" s="28">
        <v>44958</v>
      </c>
      <c r="B2302" s="27" t="s">
        <v>32</v>
      </c>
      <c r="C2302" s="27" t="s">
        <v>33</v>
      </c>
      <c r="D2302" s="27">
        <v>2300</v>
      </c>
      <c r="E2302" s="27">
        <v>0</v>
      </c>
      <c r="F2302" s="27">
        <v>47727.89</v>
      </c>
      <c r="G2302" s="27" t="s">
        <v>34</v>
      </c>
      <c r="H2302" s="27">
        <v>4.8</v>
      </c>
      <c r="I2302" s="27">
        <v>4.81</v>
      </c>
      <c r="J2302" s="27">
        <v>0</v>
      </c>
      <c r="K2302" s="27">
        <v>0</v>
      </c>
      <c r="L2302" s="27"/>
      <c r="M2302" s="27"/>
      <c r="N2302" s="27">
        <v>0</v>
      </c>
      <c r="O2302" s="27">
        <v>0</v>
      </c>
      <c r="P2302" s="27">
        <v>0</v>
      </c>
      <c r="Q2302" s="27">
        <v>0</v>
      </c>
      <c r="R2302" s="27">
        <v>0</v>
      </c>
      <c r="S2302" s="27">
        <v>11.4021</v>
      </c>
      <c r="T2302" s="27">
        <v>1643.549</v>
      </c>
      <c r="U2302" s="27">
        <v>0</v>
      </c>
      <c r="V2302" s="27">
        <v>33.83</v>
      </c>
      <c r="W2302" s="27">
        <v>0</v>
      </c>
      <c r="X2302" s="27">
        <v>0</v>
      </c>
      <c r="Y2302" s="27" t="s">
        <v>49</v>
      </c>
      <c r="Z2302" s="27"/>
      <c r="AA2302" s="27">
        <v>-0.05</v>
      </c>
      <c r="AB2302" s="27"/>
      <c r="AC2302" s="27"/>
      <c r="AD2302" s="27"/>
    </row>
    <row r="2303" ht="27" spans="1:30">
      <c r="A2303" s="28">
        <v>44959</v>
      </c>
      <c r="B2303" s="27" t="s">
        <v>32</v>
      </c>
      <c r="C2303" s="27" t="s">
        <v>33</v>
      </c>
      <c r="D2303" s="27">
        <v>2301</v>
      </c>
      <c r="E2303" s="27">
        <v>0</v>
      </c>
      <c r="F2303" s="27">
        <v>47727.89</v>
      </c>
      <c r="G2303" s="27" t="s">
        <v>34</v>
      </c>
      <c r="H2303" s="27">
        <v>4.83</v>
      </c>
      <c r="I2303" s="27">
        <v>4.84</v>
      </c>
      <c r="J2303" s="27">
        <v>0</v>
      </c>
      <c r="K2303" s="27">
        <v>0</v>
      </c>
      <c r="L2303" s="27"/>
      <c r="M2303" s="27"/>
      <c r="N2303" s="27">
        <v>0</v>
      </c>
      <c r="O2303" s="27">
        <v>0</v>
      </c>
      <c r="P2303" s="27">
        <v>0</v>
      </c>
      <c r="Q2303" s="27">
        <v>0</v>
      </c>
      <c r="R2303" s="27">
        <v>0</v>
      </c>
      <c r="S2303" s="27">
        <v>11.4021</v>
      </c>
      <c r="T2303" s="27">
        <v>1643.549</v>
      </c>
      <c r="U2303" s="27">
        <v>0</v>
      </c>
      <c r="V2303" s="27">
        <v>33.83</v>
      </c>
      <c r="W2303" s="27">
        <v>0</v>
      </c>
      <c r="X2303" s="27">
        <v>0</v>
      </c>
      <c r="Y2303" s="27" t="s">
        <v>49</v>
      </c>
      <c r="Z2303" s="27"/>
      <c r="AA2303" s="27">
        <v>-0.03</v>
      </c>
      <c r="AB2303" s="27"/>
      <c r="AC2303" s="27"/>
      <c r="AD2303" s="27"/>
    </row>
    <row r="2304" ht="27" spans="1:30">
      <c r="A2304" s="28">
        <v>44960</v>
      </c>
      <c r="B2304" s="27" t="s">
        <v>32</v>
      </c>
      <c r="C2304" s="27" t="s">
        <v>33</v>
      </c>
      <c r="D2304" s="27">
        <v>2302</v>
      </c>
      <c r="E2304" s="27">
        <v>0</v>
      </c>
      <c r="F2304" s="27">
        <v>47727.89</v>
      </c>
      <c r="G2304" s="27" t="s">
        <v>34</v>
      </c>
      <c r="H2304" s="27">
        <v>4.86</v>
      </c>
      <c r="I2304" s="27">
        <v>4.86</v>
      </c>
      <c r="J2304" s="27">
        <v>0</v>
      </c>
      <c r="K2304" s="27">
        <v>0</v>
      </c>
      <c r="L2304" s="27"/>
      <c r="M2304" s="27"/>
      <c r="N2304" s="27">
        <v>0</v>
      </c>
      <c r="O2304" s="27">
        <v>0</v>
      </c>
      <c r="P2304" s="27">
        <v>0</v>
      </c>
      <c r="Q2304" s="27">
        <v>0</v>
      </c>
      <c r="R2304" s="27">
        <v>0</v>
      </c>
      <c r="S2304" s="27">
        <v>11.4021</v>
      </c>
      <c r="T2304" s="27">
        <v>1643.549</v>
      </c>
      <c r="U2304" s="27">
        <v>0</v>
      </c>
      <c r="V2304" s="27">
        <v>33.83</v>
      </c>
      <c r="W2304" s="27">
        <v>0</v>
      </c>
      <c r="X2304" s="27">
        <v>0</v>
      </c>
      <c r="Y2304" s="27" t="s">
        <v>49</v>
      </c>
      <c r="Z2304" s="27"/>
      <c r="AA2304" s="27">
        <v>-0.02</v>
      </c>
      <c r="AB2304" s="27"/>
      <c r="AC2304" s="27"/>
      <c r="AD2304" s="27"/>
    </row>
    <row r="2305" ht="27" spans="1:30">
      <c r="A2305" s="28">
        <v>44961</v>
      </c>
      <c r="B2305" s="27" t="s">
        <v>32</v>
      </c>
      <c r="C2305" s="27" t="s">
        <v>33</v>
      </c>
      <c r="D2305" s="27">
        <v>2303</v>
      </c>
      <c r="E2305" s="27">
        <v>0</v>
      </c>
      <c r="F2305" s="27">
        <v>47727.89</v>
      </c>
      <c r="G2305" s="27" t="s">
        <v>34</v>
      </c>
      <c r="H2305" s="27">
        <v>4.89</v>
      </c>
      <c r="I2305" s="27">
        <v>4.89</v>
      </c>
      <c r="J2305" s="27">
        <v>0</v>
      </c>
      <c r="K2305" s="27">
        <v>0</v>
      </c>
      <c r="L2305" s="27"/>
      <c r="M2305" s="27"/>
      <c r="N2305" s="27">
        <v>0</v>
      </c>
      <c r="O2305" s="27">
        <v>0</v>
      </c>
      <c r="P2305" s="27">
        <v>0</v>
      </c>
      <c r="Q2305" s="27">
        <v>0</v>
      </c>
      <c r="R2305" s="27">
        <v>0</v>
      </c>
      <c r="S2305" s="27">
        <v>11.4021</v>
      </c>
      <c r="T2305" s="27">
        <v>1643.549</v>
      </c>
      <c r="U2305" s="27">
        <v>0</v>
      </c>
      <c r="V2305" s="27">
        <v>33.83</v>
      </c>
      <c r="W2305" s="27">
        <v>0</v>
      </c>
      <c r="X2305" s="27">
        <v>0</v>
      </c>
      <c r="Y2305" s="27" t="s">
        <v>49</v>
      </c>
      <c r="Z2305" s="27"/>
      <c r="AA2305" s="27">
        <v>-0.03</v>
      </c>
      <c r="AB2305" s="27"/>
      <c r="AC2305" s="27"/>
      <c r="AD2305" s="27"/>
    </row>
    <row r="2306" ht="27" spans="1:30">
      <c r="A2306" s="28">
        <v>44962</v>
      </c>
      <c r="B2306" s="27" t="s">
        <v>32</v>
      </c>
      <c r="C2306" s="27" t="s">
        <v>33</v>
      </c>
      <c r="D2306" s="27">
        <v>2304</v>
      </c>
      <c r="E2306" s="27">
        <v>0</v>
      </c>
      <c r="F2306" s="27">
        <v>47727.89</v>
      </c>
      <c r="G2306" s="27" t="s">
        <v>34</v>
      </c>
      <c r="H2306" s="27">
        <v>4.91</v>
      </c>
      <c r="I2306" s="27">
        <v>4.91</v>
      </c>
      <c r="J2306" s="27">
        <v>0</v>
      </c>
      <c r="K2306" s="27">
        <v>0</v>
      </c>
      <c r="L2306" s="27"/>
      <c r="M2306" s="27"/>
      <c r="N2306" s="27">
        <v>0</v>
      </c>
      <c r="O2306" s="27">
        <v>0</v>
      </c>
      <c r="P2306" s="27">
        <v>0</v>
      </c>
      <c r="Q2306" s="27">
        <v>0</v>
      </c>
      <c r="R2306" s="27">
        <v>0</v>
      </c>
      <c r="S2306" s="27">
        <v>11.4021</v>
      </c>
      <c r="T2306" s="27">
        <v>1643.549</v>
      </c>
      <c r="U2306" s="27">
        <v>0</v>
      </c>
      <c r="V2306" s="27">
        <v>33.83</v>
      </c>
      <c r="W2306" s="27">
        <v>0</v>
      </c>
      <c r="X2306" s="27">
        <v>0</v>
      </c>
      <c r="Y2306" s="27" t="s">
        <v>49</v>
      </c>
      <c r="Z2306" s="27"/>
      <c r="AA2306" s="27">
        <v>-0.02</v>
      </c>
      <c r="AB2306" s="27"/>
      <c r="AC2306" s="27"/>
      <c r="AD2306" s="27"/>
    </row>
    <row r="2307" ht="27" spans="1:30">
      <c r="A2307" s="28">
        <v>44963</v>
      </c>
      <c r="B2307" s="27" t="s">
        <v>32</v>
      </c>
      <c r="C2307" s="27" t="s">
        <v>33</v>
      </c>
      <c r="D2307" s="27">
        <v>2305</v>
      </c>
      <c r="E2307" s="27">
        <v>0</v>
      </c>
      <c r="F2307" s="27">
        <v>47727.89</v>
      </c>
      <c r="G2307" s="27" t="s">
        <v>34</v>
      </c>
      <c r="H2307" s="27">
        <v>4.94</v>
      </c>
      <c r="I2307" s="27">
        <v>4.93</v>
      </c>
      <c r="J2307" s="27">
        <v>0</v>
      </c>
      <c r="K2307" s="27">
        <v>0</v>
      </c>
      <c r="L2307" s="27"/>
      <c r="M2307" s="27"/>
      <c r="N2307" s="27">
        <v>0</v>
      </c>
      <c r="O2307" s="27">
        <v>0</v>
      </c>
      <c r="P2307" s="27">
        <v>0</v>
      </c>
      <c r="Q2307" s="27">
        <v>0</v>
      </c>
      <c r="R2307" s="27">
        <v>0</v>
      </c>
      <c r="S2307" s="27">
        <v>11.4021</v>
      </c>
      <c r="T2307" s="27">
        <v>1643.549</v>
      </c>
      <c r="U2307" s="27">
        <v>0</v>
      </c>
      <c r="V2307" s="27">
        <v>33.83</v>
      </c>
      <c r="W2307" s="27">
        <v>0</v>
      </c>
      <c r="X2307" s="27">
        <v>0</v>
      </c>
      <c r="Y2307" s="27" t="s">
        <v>49</v>
      </c>
      <c r="Z2307" s="27"/>
      <c r="AA2307" s="27">
        <v>-0.02</v>
      </c>
      <c r="AB2307" s="27"/>
      <c r="AC2307" s="27"/>
      <c r="AD2307" s="27"/>
    </row>
    <row r="2308" ht="27" spans="1:30">
      <c r="A2308" s="28">
        <v>44964</v>
      </c>
      <c r="B2308" s="27" t="s">
        <v>32</v>
      </c>
      <c r="C2308" s="27" t="s">
        <v>33</v>
      </c>
      <c r="D2308" s="27">
        <v>2306</v>
      </c>
      <c r="E2308" s="27">
        <v>23.08</v>
      </c>
      <c r="F2308" s="27">
        <v>47750.97</v>
      </c>
      <c r="G2308" s="27" t="s">
        <v>34</v>
      </c>
      <c r="H2308" s="27">
        <v>1.04</v>
      </c>
      <c r="I2308" s="27">
        <v>4.19</v>
      </c>
      <c r="J2308" s="27">
        <v>0</v>
      </c>
      <c r="K2308" s="27">
        <v>0</v>
      </c>
      <c r="L2308" s="27"/>
      <c r="M2308" s="27"/>
      <c r="N2308" s="27">
        <v>0.9348</v>
      </c>
      <c r="O2308" s="27">
        <v>1</v>
      </c>
      <c r="P2308" s="27">
        <v>0</v>
      </c>
      <c r="Q2308" s="27">
        <v>0</v>
      </c>
      <c r="R2308" s="27">
        <v>0.9348</v>
      </c>
      <c r="S2308" s="27">
        <v>12.3369</v>
      </c>
      <c r="T2308" s="27">
        <v>1644.484</v>
      </c>
      <c r="U2308" s="27">
        <v>1</v>
      </c>
      <c r="V2308" s="27">
        <v>34.85</v>
      </c>
      <c r="W2308" s="27">
        <v>0</v>
      </c>
      <c r="X2308" s="27">
        <v>0</v>
      </c>
      <c r="Y2308" s="27" t="s">
        <v>182</v>
      </c>
      <c r="Z2308" s="27">
        <v>0.0043</v>
      </c>
      <c r="AA2308" s="27">
        <v>0.74</v>
      </c>
      <c r="AB2308" s="27"/>
      <c r="AC2308" s="27">
        <v>0.035</v>
      </c>
      <c r="AD2308" s="27">
        <v>0.0133</v>
      </c>
    </row>
    <row r="2309" ht="27" spans="1:30">
      <c r="A2309" s="28">
        <v>44965</v>
      </c>
      <c r="B2309" s="27" t="s">
        <v>32</v>
      </c>
      <c r="C2309" s="27" t="s">
        <v>33</v>
      </c>
      <c r="D2309" s="27">
        <v>2307</v>
      </c>
      <c r="E2309" s="27">
        <v>24</v>
      </c>
      <c r="F2309" s="27">
        <v>47774.97</v>
      </c>
      <c r="G2309" s="27" t="s">
        <v>34</v>
      </c>
      <c r="H2309" s="27">
        <v>1.01</v>
      </c>
      <c r="I2309" s="27">
        <v>4.42</v>
      </c>
      <c r="J2309" s="27">
        <v>0</v>
      </c>
      <c r="K2309" s="27">
        <v>0</v>
      </c>
      <c r="L2309" s="27"/>
      <c r="M2309" s="27"/>
      <c r="N2309" s="27">
        <v>0.9004</v>
      </c>
      <c r="O2309" s="27">
        <v>1</v>
      </c>
      <c r="P2309" s="27">
        <v>0</v>
      </c>
      <c r="Q2309" s="27">
        <v>0</v>
      </c>
      <c r="R2309" s="27">
        <v>1.8352</v>
      </c>
      <c r="S2309" s="27">
        <v>13.2373</v>
      </c>
      <c r="T2309" s="27">
        <v>1645.385</v>
      </c>
      <c r="U2309" s="27">
        <v>2</v>
      </c>
      <c r="V2309" s="27">
        <v>35.73</v>
      </c>
      <c r="W2309" s="27">
        <v>0</v>
      </c>
      <c r="X2309" s="27">
        <v>0</v>
      </c>
      <c r="Y2309" s="27"/>
      <c r="Z2309" s="27">
        <v>0.0042</v>
      </c>
      <c r="AA2309" s="27">
        <v>-0.23</v>
      </c>
      <c r="AB2309" s="27"/>
      <c r="AC2309" s="27">
        <v>0.011</v>
      </c>
      <c r="AD2309" s="27">
        <v>0.006</v>
      </c>
    </row>
    <row r="2310" ht="27" spans="1:30">
      <c r="A2310" s="28">
        <v>44966</v>
      </c>
      <c r="B2310" s="27" t="s">
        <v>32</v>
      </c>
      <c r="C2310" s="27" t="s">
        <v>33</v>
      </c>
      <c r="D2310" s="27">
        <v>2308</v>
      </c>
      <c r="E2310" s="27">
        <v>24</v>
      </c>
      <c r="F2310" s="27">
        <v>47798.97</v>
      </c>
      <c r="G2310" s="27" t="s">
        <v>34</v>
      </c>
      <c r="H2310" s="27">
        <v>0.97</v>
      </c>
      <c r="I2310" s="27">
        <v>4.62</v>
      </c>
      <c r="J2310" s="27">
        <v>0</v>
      </c>
      <c r="K2310" s="27">
        <v>0</v>
      </c>
      <c r="L2310" s="27"/>
      <c r="M2310" s="27"/>
      <c r="N2310" s="27">
        <v>0.8395</v>
      </c>
      <c r="O2310" s="27">
        <v>1</v>
      </c>
      <c r="P2310" s="27">
        <v>0</v>
      </c>
      <c r="Q2310" s="27">
        <v>0</v>
      </c>
      <c r="R2310" s="27">
        <v>2.6747</v>
      </c>
      <c r="S2310" s="27">
        <v>14.0768</v>
      </c>
      <c r="T2310" s="27">
        <v>1646.224</v>
      </c>
      <c r="U2310" s="27">
        <v>3</v>
      </c>
      <c r="V2310" s="27">
        <v>36.54</v>
      </c>
      <c r="W2310" s="27">
        <v>0</v>
      </c>
      <c r="X2310" s="27">
        <v>0</v>
      </c>
      <c r="Y2310" s="27"/>
      <c r="Z2310" s="27">
        <v>0.0041</v>
      </c>
      <c r="AA2310" s="27">
        <v>-0.2</v>
      </c>
      <c r="AB2310" s="27"/>
      <c r="AC2310" s="27">
        <v>-0.008</v>
      </c>
      <c r="AD2310" s="27">
        <v>-0.001</v>
      </c>
    </row>
    <row r="2311" ht="27" spans="1:30">
      <c r="A2311" s="28">
        <v>44967</v>
      </c>
      <c r="B2311" s="27" t="s">
        <v>32</v>
      </c>
      <c r="C2311" s="27" t="s">
        <v>33</v>
      </c>
      <c r="D2311" s="27">
        <v>2309</v>
      </c>
      <c r="E2311" s="27">
        <v>24</v>
      </c>
      <c r="F2311" s="27">
        <v>47822.97</v>
      </c>
      <c r="G2311" s="27" t="s">
        <v>34</v>
      </c>
      <c r="H2311" s="27">
        <v>0.91</v>
      </c>
      <c r="I2311" s="27">
        <v>4.59</v>
      </c>
      <c r="J2311" s="27">
        <v>0</v>
      </c>
      <c r="K2311" s="27">
        <v>0</v>
      </c>
      <c r="L2311" s="27"/>
      <c r="M2311" s="27"/>
      <c r="N2311" s="27">
        <v>0.7198</v>
      </c>
      <c r="O2311" s="27">
        <v>1</v>
      </c>
      <c r="P2311" s="27">
        <v>0</v>
      </c>
      <c r="Q2311" s="27">
        <v>0</v>
      </c>
      <c r="R2311" s="27">
        <v>3.3945</v>
      </c>
      <c r="S2311" s="27">
        <v>14.7966</v>
      </c>
      <c r="T2311" s="27">
        <v>1646.944</v>
      </c>
      <c r="U2311" s="27">
        <v>3</v>
      </c>
      <c r="V2311" s="27">
        <v>37.29</v>
      </c>
      <c r="W2311" s="27">
        <v>0</v>
      </c>
      <c r="X2311" s="27">
        <v>0</v>
      </c>
      <c r="Y2311" s="27"/>
      <c r="Z2311" s="27">
        <v>0.0041</v>
      </c>
      <c r="AA2311" s="27">
        <v>0.03</v>
      </c>
      <c r="AB2311" s="27"/>
      <c r="AC2311" s="27"/>
      <c r="AD2311" s="27">
        <v>0.001</v>
      </c>
    </row>
    <row r="2312" ht="27" spans="1:30">
      <c r="A2312" s="28">
        <v>44968</v>
      </c>
      <c r="B2312" s="27" t="s">
        <v>32</v>
      </c>
      <c r="C2312" s="27" t="s">
        <v>33</v>
      </c>
      <c r="D2312" s="27">
        <v>2310</v>
      </c>
      <c r="E2312" s="27">
        <v>24</v>
      </c>
      <c r="F2312" s="27">
        <v>47846.97</v>
      </c>
      <c r="G2312" s="27" t="s">
        <v>34</v>
      </c>
      <c r="H2312" s="27">
        <v>0.92</v>
      </c>
      <c r="I2312" s="27">
        <v>4.59</v>
      </c>
      <c r="J2312" s="27">
        <v>0</v>
      </c>
      <c r="K2312" s="27">
        <v>0</v>
      </c>
      <c r="L2312" s="27"/>
      <c r="M2312" s="27"/>
      <c r="N2312" s="27">
        <v>0.461</v>
      </c>
      <c r="O2312" s="27">
        <v>1</v>
      </c>
      <c r="P2312" s="27">
        <v>0</v>
      </c>
      <c r="Q2312" s="27">
        <v>0</v>
      </c>
      <c r="R2312" s="27">
        <v>3.8555</v>
      </c>
      <c r="S2312" s="27">
        <v>15.2576</v>
      </c>
      <c r="T2312" s="27">
        <v>1647.405</v>
      </c>
      <c r="U2312" s="27">
        <v>4</v>
      </c>
      <c r="V2312" s="27">
        <v>37.8</v>
      </c>
      <c r="W2312" s="27">
        <v>0</v>
      </c>
      <c r="X2312" s="27">
        <v>0</v>
      </c>
      <c r="Y2312" s="27" t="s">
        <v>38</v>
      </c>
      <c r="Z2312" s="27">
        <v>0.0041</v>
      </c>
      <c r="AA2312" s="27">
        <v>0</v>
      </c>
      <c r="AB2312" s="27"/>
      <c r="AC2312" s="27"/>
      <c r="AD2312" s="27">
        <v>-0.0177</v>
      </c>
    </row>
    <row r="2313" ht="27" spans="1:30">
      <c r="A2313" s="28">
        <v>44969</v>
      </c>
      <c r="B2313" s="27" t="s">
        <v>32</v>
      </c>
      <c r="C2313" s="27" t="s">
        <v>33</v>
      </c>
      <c r="D2313" s="27">
        <v>2311</v>
      </c>
      <c r="E2313" s="27">
        <v>24</v>
      </c>
      <c r="F2313" s="27">
        <v>47870.97</v>
      </c>
      <c r="G2313" s="27" t="s">
        <v>34</v>
      </c>
      <c r="H2313" s="27">
        <v>0.99</v>
      </c>
      <c r="I2313" s="27">
        <v>4.6</v>
      </c>
      <c r="J2313" s="27">
        <v>0</v>
      </c>
      <c r="K2313" s="27">
        <v>0</v>
      </c>
      <c r="L2313" s="27"/>
      <c r="M2313" s="27"/>
      <c r="N2313" s="27">
        <v>0.4896</v>
      </c>
      <c r="O2313" s="27">
        <v>0</v>
      </c>
      <c r="P2313" s="27">
        <v>0</v>
      </c>
      <c r="Q2313" s="27">
        <v>0</v>
      </c>
      <c r="R2313" s="27">
        <v>4.3451</v>
      </c>
      <c r="S2313" s="27">
        <v>15.7472</v>
      </c>
      <c r="T2313" s="27">
        <v>1647.895</v>
      </c>
      <c r="U2313" s="27">
        <v>4</v>
      </c>
      <c r="V2313" s="27">
        <v>38.22</v>
      </c>
      <c r="W2313" s="27">
        <v>0</v>
      </c>
      <c r="X2313" s="27">
        <v>0</v>
      </c>
      <c r="Y2313" s="27"/>
      <c r="Z2313" s="27">
        <v>0.0041</v>
      </c>
      <c r="AA2313" s="27">
        <v>-0.01</v>
      </c>
      <c r="AB2313" s="27"/>
      <c r="AC2313" s="27"/>
      <c r="AD2313" s="27">
        <v>-0.0023</v>
      </c>
    </row>
    <row r="2314" ht="27" spans="1:30">
      <c r="A2314" s="28">
        <v>44970</v>
      </c>
      <c r="B2314" s="27" t="s">
        <v>32</v>
      </c>
      <c r="C2314" s="27" t="s">
        <v>33</v>
      </c>
      <c r="D2314" s="27">
        <v>2312</v>
      </c>
      <c r="E2314" s="27">
        <v>24</v>
      </c>
      <c r="F2314" s="27">
        <v>47894.97</v>
      </c>
      <c r="G2314" s="27" t="s">
        <v>34</v>
      </c>
      <c r="H2314" s="27">
        <v>0.95</v>
      </c>
      <c r="I2314" s="27">
        <v>4.59</v>
      </c>
      <c r="J2314" s="27">
        <v>0</v>
      </c>
      <c r="K2314" s="27">
        <v>0</v>
      </c>
      <c r="L2314" s="27"/>
      <c r="M2314" s="27"/>
      <c r="N2314" s="27">
        <v>0.4992</v>
      </c>
      <c r="O2314" s="27">
        <v>1</v>
      </c>
      <c r="P2314" s="27">
        <v>0</v>
      </c>
      <c r="Q2314" s="27">
        <v>0</v>
      </c>
      <c r="R2314" s="27">
        <v>4.8443</v>
      </c>
      <c r="S2314" s="27">
        <v>16.2464</v>
      </c>
      <c r="T2314" s="27">
        <v>1648.394</v>
      </c>
      <c r="U2314" s="27">
        <v>5</v>
      </c>
      <c r="V2314" s="27">
        <v>38.86</v>
      </c>
      <c r="W2314" s="27">
        <v>0</v>
      </c>
      <c r="X2314" s="27">
        <v>0</v>
      </c>
      <c r="Y2314" s="27"/>
      <c r="Z2314" s="27">
        <v>0.0041</v>
      </c>
      <c r="AA2314" s="27">
        <v>0.01</v>
      </c>
      <c r="AB2314" s="27"/>
      <c r="AC2314" s="27"/>
      <c r="AD2314" s="27">
        <v>-0.0017</v>
      </c>
    </row>
    <row r="2315" ht="27" spans="1:30">
      <c r="A2315" s="28">
        <v>44971</v>
      </c>
      <c r="B2315" s="27" t="s">
        <v>32</v>
      </c>
      <c r="C2315" s="27" t="s">
        <v>33</v>
      </c>
      <c r="D2315" s="27">
        <v>2313</v>
      </c>
      <c r="E2315" s="27">
        <v>24</v>
      </c>
      <c r="F2315" s="27">
        <v>47918.97</v>
      </c>
      <c r="G2315" s="27" t="s">
        <v>34</v>
      </c>
      <c r="H2315" s="27">
        <v>0.93</v>
      </c>
      <c r="I2315" s="27">
        <v>4.57</v>
      </c>
      <c r="J2315" s="27">
        <v>0</v>
      </c>
      <c r="K2315" s="27">
        <v>0</v>
      </c>
      <c r="L2315" s="27"/>
      <c r="M2315" s="27"/>
      <c r="N2315" s="27">
        <v>0.479</v>
      </c>
      <c r="O2315" s="27">
        <v>1</v>
      </c>
      <c r="P2315" s="27">
        <v>0</v>
      </c>
      <c r="Q2315" s="27">
        <v>0</v>
      </c>
      <c r="R2315" s="27">
        <v>5.3233</v>
      </c>
      <c r="S2315" s="27">
        <v>16.7254</v>
      </c>
      <c r="T2315" s="27">
        <v>1648.873</v>
      </c>
      <c r="U2315" s="27">
        <v>6</v>
      </c>
      <c r="V2315" s="27">
        <v>39.41</v>
      </c>
      <c r="W2315" s="27">
        <v>0</v>
      </c>
      <c r="X2315" s="27">
        <v>0</v>
      </c>
      <c r="Y2315" s="27"/>
      <c r="Z2315" s="27">
        <v>0.0041</v>
      </c>
      <c r="AA2315" s="27">
        <v>0.02</v>
      </c>
      <c r="AB2315" s="27">
        <v>-0.0543</v>
      </c>
      <c r="AC2315" s="27"/>
      <c r="AD2315" s="27">
        <v>-0.0007</v>
      </c>
    </row>
    <row r="2316" ht="27" spans="1:30">
      <c r="A2316" s="28">
        <v>44972</v>
      </c>
      <c r="B2316" s="27" t="s">
        <v>32</v>
      </c>
      <c r="C2316" s="27" t="s">
        <v>33</v>
      </c>
      <c r="D2316" s="27">
        <v>2314</v>
      </c>
      <c r="E2316" s="27">
        <v>24</v>
      </c>
      <c r="F2316" s="27">
        <v>47942.97</v>
      </c>
      <c r="G2316" s="27" t="s">
        <v>34</v>
      </c>
      <c r="H2316" s="27">
        <v>0.95</v>
      </c>
      <c r="I2316" s="27">
        <v>4.59</v>
      </c>
      <c r="J2316" s="27">
        <v>0</v>
      </c>
      <c r="K2316" s="27">
        <v>0</v>
      </c>
      <c r="L2316" s="27"/>
      <c r="M2316" s="27"/>
      <c r="N2316" s="27">
        <v>0.4433</v>
      </c>
      <c r="O2316" s="27">
        <v>0</v>
      </c>
      <c r="P2316" s="27">
        <v>0</v>
      </c>
      <c r="Q2316" s="27">
        <v>0</v>
      </c>
      <c r="R2316" s="27">
        <v>5.7666</v>
      </c>
      <c r="S2316" s="27">
        <v>17.1687</v>
      </c>
      <c r="T2316" s="27">
        <v>1649.316</v>
      </c>
      <c r="U2316" s="27">
        <v>6</v>
      </c>
      <c r="V2316" s="27">
        <v>39.82</v>
      </c>
      <c r="W2316" s="27">
        <v>0</v>
      </c>
      <c r="X2316" s="27">
        <v>0</v>
      </c>
      <c r="Y2316" s="27"/>
      <c r="Z2316" s="27">
        <v>0.0041</v>
      </c>
      <c r="AA2316" s="27">
        <v>-0.02</v>
      </c>
      <c r="AB2316" s="27">
        <v>-0.0243</v>
      </c>
      <c r="AC2316" s="27"/>
      <c r="AD2316" s="27">
        <v>-0.0017</v>
      </c>
    </row>
    <row r="2317" ht="27" spans="1:30">
      <c r="A2317" s="28">
        <v>44973</v>
      </c>
      <c r="B2317" s="27" t="s">
        <v>32</v>
      </c>
      <c r="C2317" s="27" t="s">
        <v>33</v>
      </c>
      <c r="D2317" s="27">
        <v>2315</v>
      </c>
      <c r="E2317" s="27">
        <v>24</v>
      </c>
      <c r="F2317" s="27">
        <v>47966.97</v>
      </c>
      <c r="G2317" s="27" t="s">
        <v>34</v>
      </c>
      <c r="H2317" s="27">
        <v>0.92</v>
      </c>
      <c r="I2317" s="27">
        <v>4.58</v>
      </c>
      <c r="J2317" s="27">
        <v>0</v>
      </c>
      <c r="K2317" s="27">
        <v>0</v>
      </c>
      <c r="L2317" s="27"/>
      <c r="M2317" s="27"/>
      <c r="N2317" s="27">
        <v>0.4699</v>
      </c>
      <c r="O2317" s="27">
        <v>1</v>
      </c>
      <c r="P2317" s="27">
        <v>0</v>
      </c>
      <c r="Q2317" s="27">
        <v>0</v>
      </c>
      <c r="R2317" s="27">
        <v>6.2365</v>
      </c>
      <c r="S2317" s="27">
        <v>17.6386</v>
      </c>
      <c r="T2317" s="27">
        <v>1649.786</v>
      </c>
      <c r="U2317" s="27">
        <v>7</v>
      </c>
      <c r="V2317" s="27">
        <v>40.44</v>
      </c>
      <c r="W2317" s="27">
        <v>0</v>
      </c>
      <c r="X2317" s="27">
        <v>0</v>
      </c>
      <c r="Y2317" s="27"/>
      <c r="Z2317" s="27">
        <v>0.0041</v>
      </c>
      <c r="AA2317" s="27">
        <v>0.01</v>
      </c>
      <c r="AB2317" s="27">
        <v>0.0057</v>
      </c>
      <c r="AC2317" s="27"/>
      <c r="AD2317" s="27">
        <v>-0.001</v>
      </c>
    </row>
    <row r="2318" ht="27" spans="1:30">
      <c r="A2318" s="28">
        <v>44974</v>
      </c>
      <c r="B2318" s="27" t="s">
        <v>32</v>
      </c>
      <c r="C2318" s="27" t="s">
        <v>33</v>
      </c>
      <c r="D2318" s="27">
        <v>2316</v>
      </c>
      <c r="E2318" s="27">
        <v>24</v>
      </c>
      <c r="F2318" s="27">
        <v>47990.97</v>
      </c>
      <c r="G2318" s="27" t="s">
        <v>34</v>
      </c>
      <c r="H2318" s="27">
        <v>0.98</v>
      </c>
      <c r="I2318" s="27">
        <v>4.59</v>
      </c>
      <c r="J2318" s="27">
        <v>0</v>
      </c>
      <c r="K2318" s="27">
        <v>0</v>
      </c>
      <c r="L2318" s="27"/>
      <c r="M2318" s="27"/>
      <c r="N2318" s="27">
        <v>0.4876</v>
      </c>
      <c r="O2318" s="27">
        <v>1</v>
      </c>
      <c r="P2318" s="27">
        <v>0</v>
      </c>
      <c r="Q2318" s="27">
        <v>0</v>
      </c>
      <c r="R2318" s="27">
        <v>6.7241</v>
      </c>
      <c r="S2318" s="27">
        <v>18.1262</v>
      </c>
      <c r="T2318" s="27">
        <v>1650.274</v>
      </c>
      <c r="U2318" s="27">
        <v>7</v>
      </c>
      <c r="V2318" s="27">
        <v>41.02</v>
      </c>
      <c r="W2318" s="27">
        <v>0</v>
      </c>
      <c r="X2318" s="27">
        <v>0</v>
      </c>
      <c r="Y2318" s="27"/>
      <c r="Z2318" s="27">
        <v>0.0041</v>
      </c>
      <c r="AA2318" s="27">
        <v>-0.01</v>
      </c>
      <c r="AB2318" s="27">
        <v>0</v>
      </c>
      <c r="AC2318" s="27">
        <v>-0.04</v>
      </c>
      <c r="AD2318" s="27">
        <v>-0.0017</v>
      </c>
    </row>
    <row r="2319" ht="27" spans="1:30">
      <c r="A2319" s="28">
        <v>44975</v>
      </c>
      <c r="B2319" s="27" t="s">
        <v>32</v>
      </c>
      <c r="C2319" s="27" t="s">
        <v>33</v>
      </c>
      <c r="D2319" s="27">
        <v>2317</v>
      </c>
      <c r="E2319" s="27">
        <v>24</v>
      </c>
      <c r="F2319" s="27">
        <v>48014.97</v>
      </c>
      <c r="G2319" s="27" t="s">
        <v>34</v>
      </c>
      <c r="H2319" s="27">
        <v>0.94</v>
      </c>
      <c r="I2319" s="27">
        <v>4.52</v>
      </c>
      <c r="J2319" s="27">
        <v>0</v>
      </c>
      <c r="K2319" s="27">
        <v>0</v>
      </c>
      <c r="L2319" s="27"/>
      <c r="M2319" s="27"/>
      <c r="N2319" s="27">
        <v>0.4785</v>
      </c>
      <c r="O2319" s="27">
        <v>1</v>
      </c>
      <c r="P2319" s="27">
        <v>0</v>
      </c>
      <c r="Q2319" s="27">
        <v>0</v>
      </c>
      <c r="R2319" s="27">
        <v>7.2026</v>
      </c>
      <c r="S2319" s="27">
        <v>18.6047</v>
      </c>
      <c r="T2319" s="27">
        <v>1650.752</v>
      </c>
      <c r="U2319" s="27">
        <v>8</v>
      </c>
      <c r="V2319" s="27">
        <v>41.53</v>
      </c>
      <c r="W2319" s="27">
        <v>0</v>
      </c>
      <c r="X2319" s="27">
        <v>0</v>
      </c>
      <c r="Y2319" s="27"/>
      <c r="Z2319" s="27">
        <v>0.0041</v>
      </c>
      <c r="AA2319" s="27">
        <v>0.07</v>
      </c>
      <c r="AB2319" s="27">
        <v>0.01</v>
      </c>
      <c r="AC2319" s="27">
        <v>-0.01</v>
      </c>
      <c r="AD2319" s="27">
        <v>0</v>
      </c>
    </row>
    <row r="2320" ht="27" spans="1:30">
      <c r="A2320" s="28">
        <v>44976</v>
      </c>
      <c r="B2320" s="27" t="s">
        <v>32</v>
      </c>
      <c r="C2320" s="27" t="s">
        <v>33</v>
      </c>
      <c r="D2320" s="27">
        <v>2318</v>
      </c>
      <c r="E2320" s="27">
        <v>24</v>
      </c>
      <c r="F2320" s="27">
        <v>48038.97</v>
      </c>
      <c r="G2320" s="27" t="s">
        <v>34</v>
      </c>
      <c r="H2320" s="27">
        <v>0.89</v>
      </c>
      <c r="I2320" s="27">
        <v>4.6</v>
      </c>
      <c r="J2320" s="27">
        <v>0</v>
      </c>
      <c r="K2320" s="27">
        <v>0</v>
      </c>
      <c r="L2320" s="27"/>
      <c r="M2320" s="27"/>
      <c r="N2320" s="27">
        <v>0.4139</v>
      </c>
      <c r="O2320" s="27">
        <v>1</v>
      </c>
      <c r="P2320" s="27">
        <v>0</v>
      </c>
      <c r="Q2320" s="27">
        <v>0</v>
      </c>
      <c r="R2320" s="27">
        <v>7.6165</v>
      </c>
      <c r="S2320" s="27">
        <v>19.0186</v>
      </c>
      <c r="T2320" s="27">
        <v>1651.166</v>
      </c>
      <c r="U2320" s="27">
        <v>8</v>
      </c>
      <c r="V2320" s="27">
        <v>42.04</v>
      </c>
      <c r="W2320" s="27">
        <v>0</v>
      </c>
      <c r="X2320" s="27">
        <v>0</v>
      </c>
      <c r="Y2320" s="27"/>
      <c r="Z2320" s="27">
        <v>0.0041</v>
      </c>
      <c r="AA2320" s="27">
        <v>-0.08</v>
      </c>
      <c r="AB2320" s="27">
        <v>0</v>
      </c>
      <c r="AC2320" s="27">
        <v>0.002</v>
      </c>
      <c r="AD2320" s="27">
        <v>-0.0033</v>
      </c>
    </row>
    <row r="2321" ht="27" spans="1:30">
      <c r="A2321" s="28">
        <v>44977</v>
      </c>
      <c r="B2321" s="27" t="s">
        <v>32</v>
      </c>
      <c r="C2321" s="27" t="s">
        <v>33</v>
      </c>
      <c r="D2321" s="27">
        <v>2319</v>
      </c>
      <c r="E2321" s="27">
        <v>24</v>
      </c>
      <c r="F2321" s="27">
        <v>48062.97</v>
      </c>
      <c r="G2321" s="27" t="s">
        <v>34</v>
      </c>
      <c r="H2321" s="27">
        <v>0.93</v>
      </c>
      <c r="I2321" s="27">
        <v>4.59</v>
      </c>
      <c r="J2321" s="27">
        <v>0</v>
      </c>
      <c r="K2321" s="27">
        <v>0</v>
      </c>
      <c r="L2321" s="27"/>
      <c r="M2321" s="27"/>
      <c r="N2321" s="27">
        <v>0.4318</v>
      </c>
      <c r="O2321" s="27">
        <v>1</v>
      </c>
      <c r="P2321" s="27">
        <v>0</v>
      </c>
      <c r="Q2321" s="27">
        <v>0</v>
      </c>
      <c r="R2321" s="27">
        <v>8.0483</v>
      </c>
      <c r="S2321" s="27">
        <v>19.4504</v>
      </c>
      <c r="T2321" s="27">
        <v>1651.598</v>
      </c>
      <c r="U2321" s="27">
        <v>9</v>
      </c>
      <c r="V2321" s="27">
        <v>42.56</v>
      </c>
      <c r="W2321" s="27">
        <v>0</v>
      </c>
      <c r="X2321" s="27">
        <v>0</v>
      </c>
      <c r="Y2321" s="27"/>
      <c r="Z2321" s="27">
        <v>0.0041</v>
      </c>
      <c r="AA2321" s="27">
        <v>0.01</v>
      </c>
      <c r="AB2321" s="27">
        <v>0</v>
      </c>
      <c r="AC2321" s="27">
        <v>0</v>
      </c>
      <c r="AD2321" s="27">
        <v>-0.001</v>
      </c>
    </row>
    <row r="2322" ht="27" spans="1:30">
      <c r="A2322" s="28">
        <v>44978</v>
      </c>
      <c r="B2322" s="27" t="s">
        <v>32</v>
      </c>
      <c r="C2322" s="27" t="s">
        <v>33</v>
      </c>
      <c r="D2322" s="27">
        <v>2320</v>
      </c>
      <c r="E2322" s="27">
        <v>24</v>
      </c>
      <c r="F2322" s="27">
        <v>48086.97</v>
      </c>
      <c r="G2322" s="27" t="s">
        <v>34</v>
      </c>
      <c r="H2322" s="27">
        <v>0.96</v>
      </c>
      <c r="I2322" s="27">
        <v>4.58</v>
      </c>
      <c r="J2322" s="27">
        <v>0</v>
      </c>
      <c r="K2322" s="27">
        <v>0</v>
      </c>
      <c r="L2322" s="27"/>
      <c r="M2322" s="27"/>
      <c r="N2322" s="27">
        <v>0.442</v>
      </c>
      <c r="O2322" s="27">
        <v>0</v>
      </c>
      <c r="P2322" s="27">
        <v>0</v>
      </c>
      <c r="Q2322" s="27">
        <v>0</v>
      </c>
      <c r="R2322" s="27">
        <v>8.4903</v>
      </c>
      <c r="S2322" s="27">
        <v>19.8924</v>
      </c>
      <c r="T2322" s="27">
        <v>1652.04</v>
      </c>
      <c r="U2322" s="27">
        <v>9</v>
      </c>
      <c r="V2322" s="27">
        <v>43.03</v>
      </c>
      <c r="W2322" s="27">
        <v>0</v>
      </c>
      <c r="X2322" s="27">
        <v>0</v>
      </c>
      <c r="Y2322" s="27"/>
      <c r="Z2322" s="27">
        <v>0.0041</v>
      </c>
      <c r="AA2322" s="27">
        <v>0.01</v>
      </c>
      <c r="AB2322" s="27">
        <v>-0.0014</v>
      </c>
      <c r="AC2322" s="27">
        <v>0.001</v>
      </c>
      <c r="AD2322" s="27">
        <v>0</v>
      </c>
    </row>
    <row r="2323" ht="27" spans="1:30">
      <c r="A2323" s="28">
        <v>44979</v>
      </c>
      <c r="B2323" s="27" t="s">
        <v>32</v>
      </c>
      <c r="C2323" s="27" t="s">
        <v>33</v>
      </c>
      <c r="D2323" s="27">
        <v>2321</v>
      </c>
      <c r="E2323" s="27">
        <v>24</v>
      </c>
      <c r="F2323" s="27">
        <v>48110.97</v>
      </c>
      <c r="G2323" s="27" t="s">
        <v>34</v>
      </c>
      <c r="H2323" s="27">
        <v>0.94</v>
      </c>
      <c r="I2323" s="27">
        <v>4.58</v>
      </c>
      <c r="J2323" s="27">
        <v>0</v>
      </c>
      <c r="K2323" s="27">
        <v>0</v>
      </c>
      <c r="L2323" s="27"/>
      <c r="M2323" s="27"/>
      <c r="N2323" s="27">
        <v>0.4437</v>
      </c>
      <c r="O2323" s="27">
        <v>0</v>
      </c>
      <c r="P2323" s="27">
        <v>0</v>
      </c>
      <c r="Q2323" s="27">
        <v>0</v>
      </c>
      <c r="R2323" s="27">
        <v>8.934</v>
      </c>
      <c r="S2323" s="27">
        <v>20.3361</v>
      </c>
      <c r="T2323" s="27">
        <v>1652.483</v>
      </c>
      <c r="U2323" s="27">
        <v>10</v>
      </c>
      <c r="V2323" s="27">
        <v>43.49</v>
      </c>
      <c r="W2323" s="27">
        <v>0</v>
      </c>
      <c r="X2323" s="27">
        <v>0</v>
      </c>
      <c r="Y2323" s="27"/>
      <c r="Z2323" s="27">
        <v>0.0041</v>
      </c>
      <c r="AA2323" s="27">
        <v>0</v>
      </c>
      <c r="AB2323" s="27">
        <v>0.0014</v>
      </c>
      <c r="AC2323" s="27">
        <v>0.002</v>
      </c>
      <c r="AD2323" s="27">
        <v>0.0003</v>
      </c>
    </row>
    <row r="2324" ht="27" spans="1:30">
      <c r="A2324" s="28">
        <v>44980</v>
      </c>
      <c r="B2324" s="27" t="s">
        <v>32</v>
      </c>
      <c r="C2324" s="27" t="s">
        <v>33</v>
      </c>
      <c r="D2324" s="27">
        <v>2322</v>
      </c>
      <c r="E2324" s="27">
        <v>24</v>
      </c>
      <c r="F2324" s="27">
        <v>48134.97</v>
      </c>
      <c r="G2324" s="27" t="s">
        <v>34</v>
      </c>
      <c r="H2324" s="27">
        <v>0.96</v>
      </c>
      <c r="I2324" s="27">
        <v>4.57</v>
      </c>
      <c r="J2324" s="27">
        <v>0</v>
      </c>
      <c r="K2324" s="27">
        <v>0</v>
      </c>
      <c r="L2324" s="27"/>
      <c r="M2324" s="27"/>
      <c r="N2324" s="27">
        <v>0.4344</v>
      </c>
      <c r="O2324" s="27">
        <v>0</v>
      </c>
      <c r="P2324" s="27">
        <v>0</v>
      </c>
      <c r="Q2324" s="27">
        <v>0</v>
      </c>
      <c r="R2324" s="27">
        <v>9.3684</v>
      </c>
      <c r="S2324" s="27">
        <v>20.7705</v>
      </c>
      <c r="T2324" s="27">
        <v>1652.918</v>
      </c>
      <c r="U2324" s="27">
        <v>10</v>
      </c>
      <c r="V2324" s="27">
        <v>43.94</v>
      </c>
      <c r="W2324" s="27">
        <v>0</v>
      </c>
      <c r="X2324" s="27">
        <v>0</v>
      </c>
      <c r="Y2324" s="27"/>
      <c r="Z2324" s="27">
        <v>0.0041</v>
      </c>
      <c r="AA2324" s="27">
        <v>0.01</v>
      </c>
      <c r="AB2324" s="27">
        <v>0.0014</v>
      </c>
      <c r="AC2324" s="27">
        <v>0.002</v>
      </c>
      <c r="AD2324" s="27">
        <v>0.0013</v>
      </c>
    </row>
    <row r="2325" ht="27" spans="1:30">
      <c r="A2325" s="28">
        <v>44981</v>
      </c>
      <c r="B2325" s="27" t="s">
        <v>32</v>
      </c>
      <c r="C2325" s="27" t="s">
        <v>33</v>
      </c>
      <c r="D2325" s="27">
        <v>2323</v>
      </c>
      <c r="E2325" s="27">
        <v>24</v>
      </c>
      <c r="F2325" s="27">
        <v>48158.97</v>
      </c>
      <c r="G2325" s="27" t="s">
        <v>34</v>
      </c>
      <c r="H2325" s="27">
        <v>0.95</v>
      </c>
      <c r="I2325" s="27">
        <v>4.59</v>
      </c>
      <c r="J2325" s="27">
        <v>0</v>
      </c>
      <c r="K2325" s="27">
        <v>0</v>
      </c>
      <c r="L2325" s="27"/>
      <c r="M2325" s="27"/>
      <c r="N2325" s="27">
        <v>0.3466</v>
      </c>
      <c r="O2325" s="27">
        <v>0</v>
      </c>
      <c r="P2325" s="27">
        <v>0</v>
      </c>
      <c r="Q2325" s="27">
        <v>0</v>
      </c>
      <c r="R2325" s="27">
        <v>9.715</v>
      </c>
      <c r="S2325" s="27">
        <v>21.1171</v>
      </c>
      <c r="T2325" s="27">
        <v>1653.264</v>
      </c>
      <c r="U2325" s="27">
        <v>11</v>
      </c>
      <c r="V2325" s="27">
        <v>44.34</v>
      </c>
      <c r="W2325" s="27">
        <v>0</v>
      </c>
      <c r="X2325" s="27">
        <v>0</v>
      </c>
      <c r="Y2325" s="27"/>
      <c r="Z2325" s="27">
        <v>0.0041</v>
      </c>
      <c r="AA2325" s="27">
        <v>-0.02</v>
      </c>
      <c r="AB2325" s="27">
        <v>0</v>
      </c>
      <c r="AC2325" s="27">
        <v>-0.002</v>
      </c>
      <c r="AD2325" s="27">
        <v>-0.0023</v>
      </c>
    </row>
    <row r="2326" ht="27" spans="1:30">
      <c r="A2326" s="28">
        <v>44982</v>
      </c>
      <c r="B2326" s="27" t="s">
        <v>32</v>
      </c>
      <c r="C2326" s="27" t="s">
        <v>33</v>
      </c>
      <c r="D2326" s="27">
        <v>2324</v>
      </c>
      <c r="E2326" s="27">
        <v>24</v>
      </c>
      <c r="F2326" s="27">
        <v>48182.97</v>
      </c>
      <c r="G2326" s="27" t="s">
        <v>34</v>
      </c>
      <c r="H2326" s="27">
        <v>0.94</v>
      </c>
      <c r="I2326" s="27">
        <v>4.53</v>
      </c>
      <c r="J2326" s="27">
        <v>0</v>
      </c>
      <c r="K2326" s="27">
        <v>0</v>
      </c>
      <c r="L2326" s="27"/>
      <c r="M2326" s="27"/>
      <c r="N2326" s="27">
        <v>0.2515</v>
      </c>
      <c r="O2326" s="27">
        <v>0</v>
      </c>
      <c r="P2326" s="27">
        <v>0</v>
      </c>
      <c r="Q2326" s="27">
        <v>0</v>
      </c>
      <c r="R2326" s="27">
        <v>9.9665</v>
      </c>
      <c r="S2326" s="27">
        <v>21.3686</v>
      </c>
      <c r="T2326" s="27">
        <v>1653.516</v>
      </c>
      <c r="U2326" s="27">
        <v>11</v>
      </c>
      <c r="V2326" s="27">
        <v>44.59</v>
      </c>
      <c r="W2326" s="27">
        <v>0</v>
      </c>
      <c r="X2326" s="27">
        <v>0</v>
      </c>
      <c r="Y2326" s="27"/>
      <c r="Z2326" s="27">
        <v>0.0041</v>
      </c>
      <c r="AA2326" s="27">
        <v>0.06</v>
      </c>
      <c r="AB2326" s="27">
        <v>-0.0014</v>
      </c>
      <c r="AC2326" s="27">
        <v>0.006</v>
      </c>
      <c r="AD2326" s="27">
        <v>0.0003</v>
      </c>
    </row>
    <row r="2327" ht="27" spans="1:30">
      <c r="A2327" s="28">
        <v>44983</v>
      </c>
      <c r="B2327" s="27" t="s">
        <v>32</v>
      </c>
      <c r="C2327" s="27" t="s">
        <v>33</v>
      </c>
      <c r="D2327" s="27">
        <v>2325</v>
      </c>
      <c r="E2327" s="27">
        <v>24</v>
      </c>
      <c r="F2327" s="27">
        <v>48206.97</v>
      </c>
      <c r="G2327" s="27" t="s">
        <v>34</v>
      </c>
      <c r="H2327" s="27">
        <v>1</v>
      </c>
      <c r="I2327" s="27">
        <v>4.57</v>
      </c>
      <c r="J2327" s="27">
        <v>0</v>
      </c>
      <c r="K2327" s="27">
        <v>0</v>
      </c>
      <c r="L2327" s="27"/>
      <c r="M2327" s="27"/>
      <c r="N2327" s="27">
        <v>0.3373</v>
      </c>
      <c r="O2327" s="27">
        <v>0</v>
      </c>
      <c r="P2327" s="27">
        <v>0</v>
      </c>
      <c r="Q2327" s="27">
        <v>0</v>
      </c>
      <c r="R2327" s="27">
        <v>10.3038</v>
      </c>
      <c r="S2327" s="27">
        <v>21.7059</v>
      </c>
      <c r="T2327" s="27">
        <v>1653.853</v>
      </c>
      <c r="U2327" s="27">
        <v>11</v>
      </c>
      <c r="V2327" s="27">
        <v>44.9</v>
      </c>
      <c r="W2327" s="27">
        <v>0</v>
      </c>
      <c r="X2327" s="27">
        <v>0</v>
      </c>
      <c r="Y2327" s="27"/>
      <c r="Z2327" s="27">
        <v>0.0041</v>
      </c>
      <c r="AA2327" s="27">
        <v>-0.04</v>
      </c>
      <c r="AB2327" s="27">
        <v>0.0043</v>
      </c>
      <c r="AC2327" s="27">
        <v>0.001</v>
      </c>
      <c r="AD2327" s="27">
        <v>-0.0007</v>
      </c>
    </row>
    <row r="2328" ht="27" spans="1:30">
      <c r="A2328" s="28">
        <v>44984</v>
      </c>
      <c r="B2328" s="27" t="s">
        <v>32</v>
      </c>
      <c r="C2328" s="27" t="s">
        <v>33</v>
      </c>
      <c r="D2328" s="27">
        <v>2326</v>
      </c>
      <c r="E2328" s="27">
        <v>24</v>
      </c>
      <c r="F2328" s="27">
        <v>48230.97</v>
      </c>
      <c r="G2328" s="27" t="s">
        <v>34</v>
      </c>
      <c r="H2328" s="27">
        <v>0.98</v>
      </c>
      <c r="I2328" s="27">
        <v>4.57</v>
      </c>
      <c r="J2328" s="27">
        <v>0</v>
      </c>
      <c r="K2328" s="27">
        <v>0</v>
      </c>
      <c r="L2328" s="27"/>
      <c r="M2328" s="27"/>
      <c r="N2328" s="27">
        <v>0.3913</v>
      </c>
      <c r="O2328" s="27">
        <v>0</v>
      </c>
      <c r="P2328" s="27">
        <v>0</v>
      </c>
      <c r="Q2328" s="27">
        <v>0</v>
      </c>
      <c r="R2328" s="27">
        <v>10.6951</v>
      </c>
      <c r="S2328" s="27">
        <v>22.0972</v>
      </c>
      <c r="T2328" s="27">
        <v>1654.245</v>
      </c>
      <c r="U2328" s="27">
        <v>12</v>
      </c>
      <c r="V2328" s="27">
        <v>45.34</v>
      </c>
      <c r="W2328" s="27">
        <v>0</v>
      </c>
      <c r="X2328" s="27">
        <v>0</v>
      </c>
      <c r="Y2328" s="27"/>
      <c r="Z2328" s="27">
        <v>0.0041</v>
      </c>
      <c r="AA2328" s="27">
        <v>0</v>
      </c>
      <c r="AB2328" s="27">
        <v>0.0029</v>
      </c>
      <c r="AC2328" s="27">
        <v>0.002</v>
      </c>
      <c r="AD2328" s="27">
        <v>-0.001</v>
      </c>
    </row>
    <row r="2329" ht="27" spans="1:30">
      <c r="A2329" s="28">
        <v>44985</v>
      </c>
      <c r="B2329" s="27" t="s">
        <v>32</v>
      </c>
      <c r="C2329" s="27" t="s">
        <v>33</v>
      </c>
      <c r="D2329" s="27">
        <v>2327</v>
      </c>
      <c r="E2329" s="27">
        <v>24</v>
      </c>
      <c r="F2329" s="27">
        <v>48254.97</v>
      </c>
      <c r="G2329" s="27" t="s">
        <v>34</v>
      </c>
      <c r="H2329" s="27">
        <v>1.02</v>
      </c>
      <c r="I2329" s="27">
        <v>4.59</v>
      </c>
      <c r="J2329" s="27">
        <v>0</v>
      </c>
      <c r="K2329" s="27">
        <v>0</v>
      </c>
      <c r="L2329" s="27"/>
      <c r="M2329" s="27"/>
      <c r="N2329" s="27">
        <v>0.3763</v>
      </c>
      <c r="O2329" s="27">
        <v>0</v>
      </c>
      <c r="P2329" s="27">
        <v>0</v>
      </c>
      <c r="Q2329" s="27">
        <v>0</v>
      </c>
      <c r="R2329" s="27">
        <v>11.0714</v>
      </c>
      <c r="S2329" s="27">
        <v>22.4735</v>
      </c>
      <c r="T2329" s="27">
        <v>1654.621</v>
      </c>
      <c r="U2329" s="27">
        <v>12</v>
      </c>
      <c r="V2329" s="27">
        <v>45.75</v>
      </c>
      <c r="W2329" s="27">
        <v>0</v>
      </c>
      <c r="X2329" s="27">
        <v>0</v>
      </c>
      <c r="Y2329" s="27"/>
      <c r="Z2329" s="27">
        <v>0.0041</v>
      </c>
      <c r="AA2329" s="27">
        <v>-0.02</v>
      </c>
      <c r="AB2329" s="27">
        <v>-0.0014</v>
      </c>
      <c r="AC2329" s="27">
        <v>-0.007</v>
      </c>
      <c r="AD2329" s="27">
        <v>-0.002</v>
      </c>
    </row>
    <row r="2330" ht="27" spans="1:30">
      <c r="A2330" s="28">
        <v>44986</v>
      </c>
      <c r="B2330" s="27" t="s">
        <v>32</v>
      </c>
      <c r="C2330" s="27" t="s">
        <v>33</v>
      </c>
      <c r="D2330" s="27">
        <v>2328</v>
      </c>
      <c r="E2330" s="27">
        <v>24</v>
      </c>
      <c r="F2330" s="27">
        <v>48278.97</v>
      </c>
      <c r="G2330" s="27" t="s">
        <v>34</v>
      </c>
      <c r="H2330" s="27">
        <v>1</v>
      </c>
      <c r="I2330" s="27">
        <v>4.6</v>
      </c>
      <c r="J2330" s="27">
        <v>0</v>
      </c>
      <c r="K2330" s="27">
        <v>0</v>
      </c>
      <c r="L2330" s="27"/>
      <c r="M2330" s="27"/>
      <c r="N2330" s="27">
        <v>0.4162</v>
      </c>
      <c r="O2330" s="27">
        <v>0</v>
      </c>
      <c r="P2330" s="27">
        <v>0</v>
      </c>
      <c r="Q2330" s="27">
        <v>0</v>
      </c>
      <c r="R2330" s="27">
        <v>0.4162</v>
      </c>
      <c r="S2330" s="27">
        <v>22.8897</v>
      </c>
      <c r="T2330" s="27">
        <v>1655.037</v>
      </c>
      <c r="U2330" s="27">
        <v>0</v>
      </c>
      <c r="V2330" s="27">
        <v>46.2</v>
      </c>
      <c r="W2330" s="27">
        <v>0</v>
      </c>
      <c r="X2330" s="27">
        <v>0</v>
      </c>
      <c r="Y2330" s="27"/>
      <c r="Z2330" s="27">
        <v>0.0041</v>
      </c>
      <c r="AA2330" s="27">
        <v>-0.01</v>
      </c>
      <c r="AB2330" s="27">
        <v>-0.0029</v>
      </c>
      <c r="AC2330" s="27">
        <v>0</v>
      </c>
      <c r="AD2330" s="27">
        <v>-0.002</v>
      </c>
    </row>
    <row r="2331" ht="27" spans="1:30">
      <c r="A2331" s="28">
        <v>44987</v>
      </c>
      <c r="B2331" s="27" t="s">
        <v>32</v>
      </c>
      <c r="C2331" s="27" t="s">
        <v>33</v>
      </c>
      <c r="D2331" s="27">
        <v>2329</v>
      </c>
      <c r="E2331" s="27">
        <v>24</v>
      </c>
      <c r="F2331" s="27">
        <v>48302.97</v>
      </c>
      <c r="G2331" s="27" t="s">
        <v>34</v>
      </c>
      <c r="H2331" s="27">
        <v>0.96</v>
      </c>
      <c r="I2331" s="27">
        <v>4.6</v>
      </c>
      <c r="J2331" s="27">
        <v>0</v>
      </c>
      <c r="K2331" s="27">
        <v>0</v>
      </c>
      <c r="L2331" s="27"/>
      <c r="M2331" s="27"/>
      <c r="N2331" s="27">
        <v>0.3776</v>
      </c>
      <c r="O2331" s="27">
        <v>0</v>
      </c>
      <c r="P2331" s="27">
        <v>0</v>
      </c>
      <c r="Q2331" s="27">
        <v>0</v>
      </c>
      <c r="R2331" s="27">
        <v>0.7938</v>
      </c>
      <c r="S2331" s="27">
        <v>23.2673</v>
      </c>
      <c r="T2331" s="27">
        <v>1655.415</v>
      </c>
      <c r="U2331" s="27">
        <v>1</v>
      </c>
      <c r="V2331" s="27">
        <v>46.64</v>
      </c>
      <c r="W2331" s="27">
        <v>0</v>
      </c>
      <c r="X2331" s="27">
        <v>0</v>
      </c>
      <c r="Y2331" s="27"/>
      <c r="Z2331" s="27">
        <v>0.0041</v>
      </c>
      <c r="AA2331" s="27">
        <v>0</v>
      </c>
      <c r="AB2331" s="27">
        <v>-0.0043</v>
      </c>
      <c r="AC2331" s="27">
        <v>-0.001</v>
      </c>
      <c r="AD2331" s="27"/>
    </row>
    <row r="2332" ht="27" spans="1:30">
      <c r="A2332" s="28">
        <v>44988</v>
      </c>
      <c r="B2332" s="27" t="s">
        <v>32</v>
      </c>
      <c r="C2332" s="27" t="s">
        <v>33</v>
      </c>
      <c r="D2332" s="27">
        <v>2330</v>
      </c>
      <c r="E2332" s="27">
        <v>24</v>
      </c>
      <c r="F2332" s="27">
        <v>48326.97</v>
      </c>
      <c r="G2332" s="27" t="s">
        <v>34</v>
      </c>
      <c r="H2332" s="27">
        <v>0.94</v>
      </c>
      <c r="I2332" s="27">
        <v>4.6</v>
      </c>
      <c r="J2332" s="27">
        <v>0</v>
      </c>
      <c r="K2332" s="27">
        <v>0</v>
      </c>
      <c r="L2332" s="27"/>
      <c r="M2332" s="27"/>
      <c r="N2332" s="27">
        <v>0.4619</v>
      </c>
      <c r="O2332" s="27">
        <v>1</v>
      </c>
      <c r="P2332" s="27">
        <v>0</v>
      </c>
      <c r="Q2332" s="27">
        <v>0</v>
      </c>
      <c r="R2332" s="27">
        <v>1.2557</v>
      </c>
      <c r="S2332" s="27">
        <v>23.7292</v>
      </c>
      <c r="T2332" s="27">
        <v>1655.877</v>
      </c>
      <c r="U2332" s="27">
        <v>1</v>
      </c>
      <c r="V2332" s="27">
        <v>47.14</v>
      </c>
      <c r="W2332" s="27">
        <v>0</v>
      </c>
      <c r="X2332" s="27">
        <v>0</v>
      </c>
      <c r="Y2332" s="27"/>
      <c r="Z2332" s="27">
        <v>0.0041</v>
      </c>
      <c r="AA2332" s="27">
        <v>0</v>
      </c>
      <c r="AB2332" s="27">
        <v>-0.0014</v>
      </c>
      <c r="AC2332" s="27">
        <v>-0.002</v>
      </c>
      <c r="AD2332" s="27"/>
    </row>
    <row r="2333" ht="27" spans="1:30">
      <c r="A2333" s="28">
        <v>44989</v>
      </c>
      <c r="B2333" s="27" t="s">
        <v>32</v>
      </c>
      <c r="C2333" s="27" t="s">
        <v>33</v>
      </c>
      <c r="D2333" s="27">
        <v>2331</v>
      </c>
      <c r="E2333" s="27">
        <v>24</v>
      </c>
      <c r="F2333" s="27">
        <v>48350.97</v>
      </c>
      <c r="G2333" s="27" t="s">
        <v>34</v>
      </c>
      <c r="H2333" s="27">
        <v>0.9</v>
      </c>
      <c r="I2333" s="27">
        <v>4.61</v>
      </c>
      <c r="J2333" s="27">
        <v>0</v>
      </c>
      <c r="K2333" s="27">
        <v>0</v>
      </c>
      <c r="L2333" s="27"/>
      <c r="M2333" s="27"/>
      <c r="N2333" s="27">
        <v>0.3264</v>
      </c>
      <c r="O2333" s="27">
        <v>0</v>
      </c>
      <c r="P2333" s="27">
        <v>0</v>
      </c>
      <c r="Q2333" s="27">
        <v>0</v>
      </c>
      <c r="R2333" s="27">
        <v>1.5821</v>
      </c>
      <c r="S2333" s="27">
        <v>24.0556</v>
      </c>
      <c r="T2333" s="27">
        <v>1656.203</v>
      </c>
      <c r="U2333" s="27">
        <v>2</v>
      </c>
      <c r="V2333" s="27">
        <v>47.5</v>
      </c>
      <c r="W2333" s="27">
        <v>0</v>
      </c>
      <c r="X2333" s="27">
        <v>0</v>
      </c>
      <c r="Y2333" s="27"/>
      <c r="Z2333" s="27">
        <v>0.0041</v>
      </c>
      <c r="AA2333" s="27">
        <v>-0.01</v>
      </c>
      <c r="AB2333" s="27">
        <v>-0.0114</v>
      </c>
      <c r="AC2333" s="27">
        <v>-0.003</v>
      </c>
      <c r="AD2333" s="27"/>
    </row>
    <row r="2334" ht="27" spans="1:30">
      <c r="A2334" s="28">
        <v>44990</v>
      </c>
      <c r="B2334" s="27" t="s">
        <v>32</v>
      </c>
      <c r="C2334" s="27" t="s">
        <v>33</v>
      </c>
      <c r="D2334" s="27">
        <v>2332</v>
      </c>
      <c r="E2334" s="27">
        <v>24</v>
      </c>
      <c r="F2334" s="27">
        <v>48374.97</v>
      </c>
      <c r="G2334" s="27" t="s">
        <v>34</v>
      </c>
      <c r="H2334" s="27">
        <v>0.94</v>
      </c>
      <c r="I2334" s="27">
        <v>4.61</v>
      </c>
      <c r="J2334" s="27">
        <v>0</v>
      </c>
      <c r="K2334" s="27">
        <v>0</v>
      </c>
      <c r="L2334" s="27"/>
      <c r="M2334" s="27"/>
      <c r="N2334" s="27">
        <v>0.3648</v>
      </c>
      <c r="O2334" s="27">
        <v>0</v>
      </c>
      <c r="P2334" s="27">
        <v>0</v>
      </c>
      <c r="Q2334" s="27">
        <v>0</v>
      </c>
      <c r="R2334" s="27">
        <v>1.9469</v>
      </c>
      <c r="S2334" s="27">
        <v>24.4204</v>
      </c>
      <c r="T2334" s="27">
        <v>1656.568</v>
      </c>
      <c r="U2334" s="27">
        <v>2</v>
      </c>
      <c r="V2334" s="27">
        <v>47.88</v>
      </c>
      <c r="W2334" s="27">
        <v>0</v>
      </c>
      <c r="X2334" s="27">
        <v>0</v>
      </c>
      <c r="Y2334" s="27"/>
      <c r="Z2334" s="27">
        <v>0.0041</v>
      </c>
      <c r="AA2334" s="27">
        <v>0</v>
      </c>
      <c r="AB2334" s="27">
        <v>-0.0057</v>
      </c>
      <c r="AC2334" s="27">
        <v>-0.004</v>
      </c>
      <c r="AD2334" s="27"/>
    </row>
    <row r="2335" ht="27" spans="1:30">
      <c r="A2335" s="28">
        <v>44991</v>
      </c>
      <c r="B2335" s="27" t="s">
        <v>32</v>
      </c>
      <c r="C2335" s="27" t="s">
        <v>33</v>
      </c>
      <c r="D2335" s="27">
        <v>2333</v>
      </c>
      <c r="E2335" s="27">
        <v>24</v>
      </c>
      <c r="F2335" s="27">
        <v>48398.97</v>
      </c>
      <c r="G2335" s="27" t="s">
        <v>34</v>
      </c>
      <c r="H2335" s="27">
        <v>0.98</v>
      </c>
      <c r="I2335" s="27">
        <v>4.59</v>
      </c>
      <c r="J2335" s="27">
        <v>0</v>
      </c>
      <c r="K2335" s="27">
        <v>0</v>
      </c>
      <c r="L2335" s="27"/>
      <c r="M2335" s="27"/>
      <c r="N2335" s="27">
        <v>0.3665</v>
      </c>
      <c r="O2335" s="27">
        <v>0</v>
      </c>
      <c r="P2335" s="27">
        <v>0</v>
      </c>
      <c r="Q2335" s="27">
        <v>0</v>
      </c>
      <c r="R2335" s="27">
        <v>2.3134</v>
      </c>
      <c r="S2335" s="27">
        <v>24.7869</v>
      </c>
      <c r="T2335" s="27">
        <v>1656.934</v>
      </c>
      <c r="U2335" s="27">
        <v>3</v>
      </c>
      <c r="V2335" s="27">
        <v>48.28</v>
      </c>
      <c r="W2335" s="27">
        <v>0</v>
      </c>
      <c r="X2335" s="27">
        <v>0</v>
      </c>
      <c r="Y2335" s="27"/>
      <c r="Z2335" s="27">
        <v>0.0041</v>
      </c>
      <c r="AA2335" s="27">
        <v>0.02</v>
      </c>
      <c r="AB2335" s="27">
        <v>-0.0029</v>
      </c>
      <c r="AC2335" s="27">
        <v>0</v>
      </c>
      <c r="AD2335" s="27"/>
    </row>
    <row r="2336" ht="27" spans="1:30">
      <c r="A2336" s="28">
        <v>44992</v>
      </c>
      <c r="B2336" s="27" t="s">
        <v>32</v>
      </c>
      <c r="C2336" s="27" t="s">
        <v>33</v>
      </c>
      <c r="D2336" s="27">
        <v>2334</v>
      </c>
      <c r="E2336" s="27">
        <v>24</v>
      </c>
      <c r="F2336" s="27">
        <v>48422.97</v>
      </c>
      <c r="G2336" s="27" t="s">
        <v>34</v>
      </c>
      <c r="H2336" s="27">
        <v>1</v>
      </c>
      <c r="I2336" s="27">
        <v>4.61</v>
      </c>
      <c r="J2336" s="27">
        <v>0</v>
      </c>
      <c r="K2336" s="27">
        <v>0</v>
      </c>
      <c r="L2336" s="27"/>
      <c r="M2336" s="27"/>
      <c r="N2336" s="27">
        <v>0.3741</v>
      </c>
      <c r="O2336" s="27">
        <v>0</v>
      </c>
      <c r="P2336" s="27">
        <v>0</v>
      </c>
      <c r="Q2336" s="27">
        <v>0</v>
      </c>
      <c r="R2336" s="27">
        <v>2.6875</v>
      </c>
      <c r="S2336" s="27">
        <v>25.161</v>
      </c>
      <c r="T2336" s="27">
        <v>1657.308</v>
      </c>
      <c r="U2336" s="27">
        <v>3</v>
      </c>
      <c r="V2336" s="27">
        <v>48.73</v>
      </c>
      <c r="W2336" s="27">
        <v>0</v>
      </c>
      <c r="X2336" s="27">
        <v>0</v>
      </c>
      <c r="Y2336" s="27"/>
      <c r="Z2336" s="27">
        <v>0.004</v>
      </c>
      <c r="AA2336" s="27">
        <v>-0.02</v>
      </c>
      <c r="AB2336" s="27">
        <v>-0.0029</v>
      </c>
      <c r="AC2336" s="27">
        <v>-0.008</v>
      </c>
      <c r="AD2336" s="27"/>
    </row>
    <row r="2337" ht="27" spans="1:30">
      <c r="A2337" s="28">
        <v>44993</v>
      </c>
      <c r="B2337" s="27" t="s">
        <v>32</v>
      </c>
      <c r="C2337" s="27" t="s">
        <v>33</v>
      </c>
      <c r="D2337" s="27">
        <v>2335</v>
      </c>
      <c r="E2337" s="27">
        <v>24</v>
      </c>
      <c r="F2337" s="27">
        <v>48446.97</v>
      </c>
      <c r="G2337" s="27" t="s">
        <v>34</v>
      </c>
      <c r="H2337" s="27">
        <v>0.97</v>
      </c>
      <c r="I2337" s="27">
        <v>4.2</v>
      </c>
      <c r="J2337" s="27">
        <v>0</v>
      </c>
      <c r="K2337" s="27">
        <v>0</v>
      </c>
      <c r="L2337" s="27"/>
      <c r="M2337" s="27"/>
      <c r="N2337" s="27">
        <v>0.3568</v>
      </c>
      <c r="O2337" s="27">
        <v>0</v>
      </c>
      <c r="P2337" s="27">
        <v>0</v>
      </c>
      <c r="Q2337" s="27">
        <v>0</v>
      </c>
      <c r="R2337" s="27">
        <v>3.0443</v>
      </c>
      <c r="S2337" s="27">
        <v>25.5178</v>
      </c>
      <c r="T2337" s="27">
        <v>1657.665</v>
      </c>
      <c r="U2337" s="27">
        <v>3</v>
      </c>
      <c r="V2337" s="27">
        <v>49.15</v>
      </c>
      <c r="W2337" s="27">
        <v>0</v>
      </c>
      <c r="X2337" s="27">
        <v>0</v>
      </c>
      <c r="Y2337" s="27"/>
      <c r="Z2337" s="27">
        <v>0.0042</v>
      </c>
      <c r="AA2337" s="27">
        <v>0.41</v>
      </c>
      <c r="AB2337" s="27">
        <v>0.0571</v>
      </c>
      <c r="AC2337" s="27">
        <v>0.037</v>
      </c>
      <c r="AD2337" s="27"/>
    </row>
    <row r="2338" ht="27" spans="1:30">
      <c r="A2338" s="28">
        <v>44994</v>
      </c>
      <c r="B2338" s="27" t="s">
        <v>32</v>
      </c>
      <c r="C2338" s="27" t="s">
        <v>33</v>
      </c>
      <c r="D2338" s="27">
        <v>2336</v>
      </c>
      <c r="E2338" s="27">
        <v>24</v>
      </c>
      <c r="F2338" s="27">
        <v>48470.97</v>
      </c>
      <c r="G2338" s="27" t="s">
        <v>34</v>
      </c>
      <c r="H2338" s="27">
        <v>0.94</v>
      </c>
      <c r="I2338" s="27">
        <v>4.54</v>
      </c>
      <c r="J2338" s="27">
        <v>0</v>
      </c>
      <c r="K2338" s="27">
        <v>0</v>
      </c>
      <c r="L2338" s="27"/>
      <c r="M2338" s="27"/>
      <c r="N2338" s="27">
        <v>0.4495</v>
      </c>
      <c r="O2338" s="27">
        <v>1</v>
      </c>
      <c r="P2338" s="27">
        <v>0</v>
      </c>
      <c r="Q2338" s="27">
        <v>0</v>
      </c>
      <c r="R2338" s="27">
        <v>3.4938</v>
      </c>
      <c r="S2338" s="27">
        <v>25.9673</v>
      </c>
      <c r="T2338" s="27">
        <v>1658.115</v>
      </c>
      <c r="U2338" s="27">
        <v>4</v>
      </c>
      <c r="V2338" s="27">
        <v>49.66</v>
      </c>
      <c r="W2338" s="27">
        <v>0</v>
      </c>
      <c r="X2338" s="27">
        <v>0</v>
      </c>
      <c r="Y2338" s="27"/>
      <c r="Z2338" s="27">
        <v>0.0041</v>
      </c>
      <c r="AA2338" s="27">
        <v>-0.34</v>
      </c>
      <c r="AB2338" s="27">
        <v>0.0086</v>
      </c>
      <c r="AC2338" s="27">
        <v>0.003</v>
      </c>
      <c r="AD2338" s="27">
        <v>-0.0117</v>
      </c>
    </row>
    <row r="2339" ht="27" spans="1:30">
      <c r="A2339" s="28">
        <v>44995</v>
      </c>
      <c r="B2339" s="27" t="s">
        <v>32</v>
      </c>
      <c r="C2339" s="27" t="s">
        <v>33</v>
      </c>
      <c r="D2339" s="27">
        <v>2337</v>
      </c>
      <c r="E2339" s="27">
        <v>24</v>
      </c>
      <c r="F2339" s="27">
        <v>48494.97</v>
      </c>
      <c r="G2339" s="27" t="s">
        <v>34</v>
      </c>
      <c r="H2339" s="27">
        <v>1</v>
      </c>
      <c r="I2339" s="27">
        <v>4.57</v>
      </c>
      <c r="J2339" s="27">
        <v>0</v>
      </c>
      <c r="K2339" s="27">
        <v>0</v>
      </c>
      <c r="L2339" s="27"/>
      <c r="M2339" s="27"/>
      <c r="N2339" s="27">
        <v>0.4505</v>
      </c>
      <c r="O2339" s="27">
        <v>1</v>
      </c>
      <c r="P2339" s="27">
        <v>0</v>
      </c>
      <c r="Q2339" s="27">
        <v>0</v>
      </c>
      <c r="R2339" s="27">
        <v>3.9443</v>
      </c>
      <c r="S2339" s="27">
        <v>26.4178</v>
      </c>
      <c r="T2339" s="27">
        <v>1658.565</v>
      </c>
      <c r="U2339" s="27">
        <v>5</v>
      </c>
      <c r="V2339" s="27">
        <v>51.14</v>
      </c>
      <c r="W2339" s="27">
        <v>0</v>
      </c>
      <c r="X2339" s="27">
        <v>0</v>
      </c>
      <c r="Y2339" s="27"/>
      <c r="Z2339" s="27">
        <v>0.0041</v>
      </c>
      <c r="AA2339" s="27">
        <v>-0.03</v>
      </c>
      <c r="AB2339" s="27">
        <v>0.0043</v>
      </c>
      <c r="AC2339" s="27">
        <v>0.002</v>
      </c>
      <c r="AD2339" s="27">
        <v>-0.005</v>
      </c>
    </row>
    <row r="2340" ht="27" spans="1:30">
      <c r="A2340" s="28">
        <v>44996</v>
      </c>
      <c r="B2340" s="27" t="s">
        <v>32</v>
      </c>
      <c r="C2340" s="27" t="s">
        <v>33</v>
      </c>
      <c r="D2340" s="27">
        <v>2338</v>
      </c>
      <c r="E2340" s="27">
        <v>24</v>
      </c>
      <c r="F2340" s="27">
        <v>48518.97</v>
      </c>
      <c r="G2340" s="27" t="s">
        <v>34</v>
      </c>
      <c r="H2340" s="27">
        <v>1.02</v>
      </c>
      <c r="I2340" s="27">
        <v>4.57</v>
      </c>
      <c r="J2340" s="27">
        <v>0</v>
      </c>
      <c r="K2340" s="27">
        <v>0</v>
      </c>
      <c r="L2340" s="27"/>
      <c r="M2340" s="27"/>
      <c r="N2340" s="27">
        <v>0.4652</v>
      </c>
      <c r="O2340" s="27">
        <v>1</v>
      </c>
      <c r="P2340" s="27">
        <v>0</v>
      </c>
      <c r="Q2340" s="27">
        <v>0</v>
      </c>
      <c r="R2340" s="27">
        <v>4.4095</v>
      </c>
      <c r="S2340" s="27">
        <v>26.883</v>
      </c>
      <c r="T2340" s="27">
        <v>1659.03</v>
      </c>
      <c r="U2340" s="27">
        <v>6</v>
      </c>
      <c r="V2340" s="27">
        <v>51.68</v>
      </c>
      <c r="W2340" s="27">
        <v>0</v>
      </c>
      <c r="X2340" s="27">
        <v>0</v>
      </c>
      <c r="Y2340" s="27"/>
      <c r="Z2340" s="27">
        <v>0.0041</v>
      </c>
      <c r="AA2340" s="27">
        <v>0</v>
      </c>
      <c r="AB2340" s="27">
        <v>0.0057</v>
      </c>
      <c r="AC2340" s="27">
        <v>0.003</v>
      </c>
      <c r="AD2340" s="27">
        <v>0.0017</v>
      </c>
    </row>
    <row r="2341" ht="27" spans="1:30">
      <c r="A2341" s="28">
        <v>44997</v>
      </c>
      <c r="B2341" s="27" t="s">
        <v>32</v>
      </c>
      <c r="C2341" s="27" t="s">
        <v>33</v>
      </c>
      <c r="D2341" s="27">
        <v>2339</v>
      </c>
      <c r="E2341" s="27">
        <v>24</v>
      </c>
      <c r="F2341" s="27">
        <v>48542.97</v>
      </c>
      <c r="G2341" s="27" t="s">
        <v>34</v>
      </c>
      <c r="H2341" s="27">
        <v>0.94</v>
      </c>
      <c r="I2341" s="27">
        <v>4.57</v>
      </c>
      <c r="J2341" s="27">
        <v>0</v>
      </c>
      <c r="K2341" s="27">
        <v>0</v>
      </c>
      <c r="L2341" s="27"/>
      <c r="M2341" s="27"/>
      <c r="N2341" s="27">
        <v>0.5022</v>
      </c>
      <c r="O2341" s="27">
        <v>1</v>
      </c>
      <c r="P2341" s="27">
        <v>0</v>
      </c>
      <c r="Q2341" s="27">
        <v>0</v>
      </c>
      <c r="R2341" s="27">
        <v>4.9117</v>
      </c>
      <c r="S2341" s="27">
        <v>27.3852</v>
      </c>
      <c r="T2341" s="27">
        <v>1659.533</v>
      </c>
      <c r="U2341" s="27">
        <v>6</v>
      </c>
      <c r="V2341" s="27">
        <v>52.22</v>
      </c>
      <c r="W2341" s="27">
        <v>0</v>
      </c>
      <c r="X2341" s="27">
        <v>0</v>
      </c>
      <c r="Y2341" s="27"/>
      <c r="Z2341" s="27">
        <v>0.0041</v>
      </c>
      <c r="AA2341" s="27">
        <v>0</v>
      </c>
      <c r="AB2341" s="27">
        <v>0.0057</v>
      </c>
      <c r="AC2341" s="27">
        <v>0.003</v>
      </c>
      <c r="AD2341" s="27">
        <v>0.0007</v>
      </c>
    </row>
    <row r="2342" ht="27" spans="1:30">
      <c r="A2342" s="28">
        <v>44998</v>
      </c>
      <c r="B2342" s="27" t="s">
        <v>32</v>
      </c>
      <c r="C2342" s="27" t="s">
        <v>33</v>
      </c>
      <c r="D2342" s="27">
        <v>2340</v>
      </c>
      <c r="E2342" s="27">
        <v>24</v>
      </c>
      <c r="F2342" s="27">
        <v>48566.97</v>
      </c>
      <c r="G2342" s="27" t="s">
        <v>34</v>
      </c>
      <c r="H2342" s="27">
        <v>0.92</v>
      </c>
      <c r="I2342" s="27">
        <v>4.58</v>
      </c>
      <c r="J2342" s="27">
        <v>0</v>
      </c>
      <c r="K2342" s="27">
        <v>0</v>
      </c>
      <c r="L2342" s="27"/>
      <c r="M2342" s="27"/>
      <c r="N2342" s="27">
        <v>0.4972</v>
      </c>
      <c r="O2342" s="27">
        <v>1</v>
      </c>
      <c r="P2342" s="27">
        <v>0</v>
      </c>
      <c r="Q2342" s="27">
        <v>0</v>
      </c>
      <c r="R2342" s="27">
        <v>5.4089</v>
      </c>
      <c r="S2342" s="27">
        <v>27.8824</v>
      </c>
      <c r="T2342" s="27">
        <v>1660.03</v>
      </c>
      <c r="U2342" s="27">
        <v>7</v>
      </c>
      <c r="V2342" s="27">
        <v>52.86</v>
      </c>
      <c r="W2342" s="27">
        <v>0</v>
      </c>
      <c r="X2342" s="27">
        <v>0</v>
      </c>
      <c r="Y2342" s="27"/>
      <c r="Z2342" s="27">
        <v>0.0041</v>
      </c>
      <c r="AA2342" s="27">
        <v>-0.01</v>
      </c>
      <c r="AB2342" s="27">
        <v>0.0014</v>
      </c>
      <c r="AC2342" s="27">
        <v>0.002</v>
      </c>
      <c r="AD2342" s="27">
        <v>0.0003</v>
      </c>
    </row>
    <row r="2343" ht="27" spans="1:30">
      <c r="A2343" s="28">
        <v>44999</v>
      </c>
      <c r="B2343" s="27" t="s">
        <v>32</v>
      </c>
      <c r="C2343" s="27" t="s">
        <v>33</v>
      </c>
      <c r="D2343" s="27">
        <v>2341</v>
      </c>
      <c r="E2343" s="27">
        <v>24</v>
      </c>
      <c r="F2343" s="27">
        <v>48590.97</v>
      </c>
      <c r="G2343" s="27" t="s">
        <v>34</v>
      </c>
      <c r="H2343" s="27">
        <v>0.92</v>
      </c>
      <c r="I2343" s="27">
        <v>4.57</v>
      </c>
      <c r="J2343" s="27">
        <v>0</v>
      </c>
      <c r="K2343" s="27">
        <v>0</v>
      </c>
      <c r="L2343" s="27"/>
      <c r="M2343" s="27"/>
      <c r="N2343" s="27">
        <v>0.448</v>
      </c>
      <c r="O2343" s="27">
        <v>1</v>
      </c>
      <c r="P2343" s="27">
        <v>0</v>
      </c>
      <c r="Q2343" s="27">
        <v>0</v>
      </c>
      <c r="R2343" s="27">
        <v>5.8569</v>
      </c>
      <c r="S2343" s="27">
        <v>28.3304</v>
      </c>
      <c r="T2343" s="27">
        <v>1660.478</v>
      </c>
      <c r="U2343" s="27">
        <v>9</v>
      </c>
      <c r="V2343" s="27">
        <v>54.31</v>
      </c>
      <c r="W2343" s="27">
        <v>0</v>
      </c>
      <c r="X2343" s="27">
        <v>0</v>
      </c>
      <c r="Y2343" s="27"/>
      <c r="Z2343" s="27">
        <v>0.0041</v>
      </c>
      <c r="AA2343" s="27">
        <v>0.01</v>
      </c>
      <c r="AB2343" s="27">
        <v>0.0057</v>
      </c>
      <c r="AC2343" s="27">
        <v>0.004</v>
      </c>
      <c r="AD2343" s="27">
        <v>0.001</v>
      </c>
    </row>
    <row r="2344" ht="27" spans="1:30">
      <c r="A2344" s="28">
        <v>45000</v>
      </c>
      <c r="B2344" s="27" t="s">
        <v>32</v>
      </c>
      <c r="C2344" s="27" t="s">
        <v>33</v>
      </c>
      <c r="D2344" s="27">
        <v>2342</v>
      </c>
      <c r="E2344" s="27">
        <v>24</v>
      </c>
      <c r="F2344" s="27">
        <v>48614.97</v>
      </c>
      <c r="G2344" s="27" t="s">
        <v>34</v>
      </c>
      <c r="H2344" s="27">
        <v>0.88</v>
      </c>
      <c r="I2344" s="27">
        <v>4.57</v>
      </c>
      <c r="J2344" s="27">
        <v>0</v>
      </c>
      <c r="K2344" s="27">
        <v>0</v>
      </c>
      <c r="L2344" s="27"/>
      <c r="M2344" s="27"/>
      <c r="N2344" s="27">
        <v>0.4055</v>
      </c>
      <c r="O2344" s="27">
        <v>1</v>
      </c>
      <c r="P2344" s="27">
        <v>0</v>
      </c>
      <c r="Q2344" s="27">
        <v>0</v>
      </c>
      <c r="R2344" s="27">
        <v>6.2624</v>
      </c>
      <c r="S2344" s="27">
        <v>28.7359</v>
      </c>
      <c r="T2344" s="27">
        <v>1660.883</v>
      </c>
      <c r="U2344" s="27">
        <v>10</v>
      </c>
      <c r="V2344" s="27">
        <v>55.49</v>
      </c>
      <c r="W2344" s="27">
        <v>0</v>
      </c>
      <c r="X2344" s="27">
        <v>0</v>
      </c>
      <c r="Y2344" s="27"/>
      <c r="Z2344" s="27">
        <v>0.0041</v>
      </c>
      <c r="AA2344" s="27">
        <v>0</v>
      </c>
      <c r="AB2344" s="27">
        <v>-0.0529</v>
      </c>
      <c r="AC2344" s="27">
        <v>0.004</v>
      </c>
      <c r="AD2344" s="27">
        <v>0.0007</v>
      </c>
    </row>
    <row r="2345" ht="27" spans="1:30">
      <c r="A2345" s="28">
        <v>45001</v>
      </c>
      <c r="B2345" s="27" t="s">
        <v>32</v>
      </c>
      <c r="C2345" s="27" t="s">
        <v>33</v>
      </c>
      <c r="D2345" s="27">
        <v>2343</v>
      </c>
      <c r="E2345" s="27">
        <v>24</v>
      </c>
      <c r="F2345" s="27">
        <v>48638.97</v>
      </c>
      <c r="G2345" s="27" t="s">
        <v>34</v>
      </c>
      <c r="H2345" s="27">
        <v>0.84</v>
      </c>
      <c r="I2345" s="27">
        <v>4.52</v>
      </c>
      <c r="J2345" s="27">
        <v>0</v>
      </c>
      <c r="K2345" s="27">
        <v>0</v>
      </c>
      <c r="L2345" s="27"/>
      <c r="M2345" s="27"/>
      <c r="N2345" s="27">
        <v>0.4026</v>
      </c>
      <c r="O2345" s="27">
        <v>1</v>
      </c>
      <c r="P2345" s="27">
        <v>0</v>
      </c>
      <c r="Q2345" s="27">
        <v>0</v>
      </c>
      <c r="R2345" s="27">
        <v>6.665</v>
      </c>
      <c r="S2345" s="27">
        <v>29.1385</v>
      </c>
      <c r="T2345" s="27">
        <v>1661.286</v>
      </c>
      <c r="U2345" s="27">
        <v>10</v>
      </c>
      <c r="V2345" s="27">
        <v>56</v>
      </c>
      <c r="W2345" s="27">
        <v>0</v>
      </c>
      <c r="X2345" s="27">
        <v>0</v>
      </c>
      <c r="Y2345" s="27"/>
      <c r="Z2345" s="27">
        <v>0.0041</v>
      </c>
      <c r="AA2345" s="27">
        <v>0.05</v>
      </c>
      <c r="AB2345" s="27">
        <v>0.0029</v>
      </c>
      <c r="AC2345" s="27">
        <v>0.007</v>
      </c>
      <c r="AD2345" s="27">
        <v>0.0017</v>
      </c>
    </row>
    <row r="2346" ht="27" spans="1:30">
      <c r="A2346" s="28">
        <v>45002</v>
      </c>
      <c r="B2346" s="27" t="s">
        <v>32</v>
      </c>
      <c r="C2346" s="27" t="s">
        <v>33</v>
      </c>
      <c r="D2346" s="27">
        <v>2344</v>
      </c>
      <c r="E2346" s="27">
        <v>24</v>
      </c>
      <c r="F2346" s="27">
        <v>48662.97</v>
      </c>
      <c r="G2346" s="27" t="s">
        <v>34</v>
      </c>
      <c r="H2346" s="27">
        <v>0.84</v>
      </c>
      <c r="I2346" s="27">
        <v>4.53</v>
      </c>
      <c r="J2346" s="27">
        <v>0</v>
      </c>
      <c r="K2346" s="27">
        <v>0</v>
      </c>
      <c r="L2346" s="27"/>
      <c r="M2346" s="27"/>
      <c r="N2346" s="27">
        <v>0.4011</v>
      </c>
      <c r="O2346" s="27">
        <v>1</v>
      </c>
      <c r="P2346" s="27">
        <v>0</v>
      </c>
      <c r="Q2346" s="27">
        <v>0</v>
      </c>
      <c r="R2346" s="27">
        <v>7.0661</v>
      </c>
      <c r="S2346" s="27">
        <v>29.5396</v>
      </c>
      <c r="T2346" s="27">
        <v>1661.687</v>
      </c>
      <c r="U2346" s="27">
        <v>11</v>
      </c>
      <c r="V2346" s="27">
        <v>56.52</v>
      </c>
      <c r="W2346" s="27">
        <v>0</v>
      </c>
      <c r="X2346" s="27">
        <v>0</v>
      </c>
      <c r="Y2346" s="27"/>
      <c r="Z2346" s="27">
        <v>0.0041</v>
      </c>
      <c r="AA2346" s="27">
        <v>-0.01</v>
      </c>
      <c r="AB2346" s="27">
        <v>0.0057</v>
      </c>
      <c r="AC2346" s="27">
        <v>0.008</v>
      </c>
      <c r="AD2346" s="27">
        <v>0.002</v>
      </c>
    </row>
    <row r="2347" ht="27" spans="1:30">
      <c r="A2347" s="28">
        <v>45003</v>
      </c>
      <c r="B2347" s="27" t="s">
        <v>32</v>
      </c>
      <c r="C2347" s="27" t="s">
        <v>33</v>
      </c>
      <c r="D2347" s="27">
        <v>2345</v>
      </c>
      <c r="E2347" s="27">
        <v>24</v>
      </c>
      <c r="F2347" s="27">
        <v>48686.97</v>
      </c>
      <c r="G2347" s="27" t="s">
        <v>34</v>
      </c>
      <c r="H2347" s="27">
        <v>0.83</v>
      </c>
      <c r="I2347" s="27">
        <v>4.58</v>
      </c>
      <c r="J2347" s="27">
        <v>0</v>
      </c>
      <c r="K2347" s="27">
        <v>0</v>
      </c>
      <c r="L2347" s="27"/>
      <c r="M2347" s="27"/>
      <c r="N2347" s="27">
        <v>0.3584</v>
      </c>
      <c r="O2347" s="27">
        <v>0</v>
      </c>
      <c r="P2347" s="27">
        <v>0</v>
      </c>
      <c r="Q2347" s="27">
        <v>0</v>
      </c>
      <c r="R2347" s="27">
        <v>7.4245</v>
      </c>
      <c r="S2347" s="27">
        <v>29.898</v>
      </c>
      <c r="T2347" s="27">
        <v>1662.045</v>
      </c>
      <c r="U2347" s="27">
        <v>11</v>
      </c>
      <c r="V2347" s="27">
        <v>56.97</v>
      </c>
      <c r="W2347" s="27">
        <v>0</v>
      </c>
      <c r="X2347" s="27">
        <v>0</v>
      </c>
      <c r="Y2347" s="27"/>
      <c r="Z2347" s="27">
        <v>0.004</v>
      </c>
      <c r="AA2347" s="27">
        <v>-0.05</v>
      </c>
      <c r="AB2347" s="27">
        <v>-0.0014</v>
      </c>
      <c r="AC2347" s="27">
        <v>-0.038</v>
      </c>
      <c r="AD2347" s="27">
        <v>0</v>
      </c>
    </row>
    <row r="2348" ht="27" spans="1:30">
      <c r="A2348" s="28">
        <v>45004</v>
      </c>
      <c r="B2348" s="27" t="s">
        <v>32</v>
      </c>
      <c r="C2348" s="27" t="s">
        <v>33</v>
      </c>
      <c r="D2348" s="27">
        <v>2346</v>
      </c>
      <c r="E2348" s="27">
        <v>24</v>
      </c>
      <c r="F2348" s="27">
        <v>48710.97</v>
      </c>
      <c r="G2348" s="27" t="s">
        <v>34</v>
      </c>
      <c r="H2348" s="27">
        <v>0.85</v>
      </c>
      <c r="I2348" s="27">
        <v>4.6</v>
      </c>
      <c r="J2348" s="27">
        <v>0</v>
      </c>
      <c r="K2348" s="27">
        <v>0</v>
      </c>
      <c r="L2348" s="27"/>
      <c r="M2348" s="27"/>
      <c r="N2348" s="27">
        <v>0.3503</v>
      </c>
      <c r="O2348" s="27">
        <v>1</v>
      </c>
      <c r="P2348" s="27">
        <v>0</v>
      </c>
      <c r="Q2348" s="27">
        <v>0</v>
      </c>
      <c r="R2348" s="27">
        <v>7.7748</v>
      </c>
      <c r="S2348" s="27">
        <v>30.2483</v>
      </c>
      <c r="T2348" s="27">
        <v>1662.396</v>
      </c>
      <c r="U2348" s="27">
        <v>12</v>
      </c>
      <c r="V2348" s="27">
        <v>57.49</v>
      </c>
      <c r="W2348" s="27">
        <v>0</v>
      </c>
      <c r="X2348" s="27">
        <v>0</v>
      </c>
      <c r="Y2348" s="27"/>
      <c r="Z2348" s="27">
        <v>0.004</v>
      </c>
      <c r="AA2348" s="27">
        <v>-0.02</v>
      </c>
      <c r="AB2348" s="27">
        <v>-0.0043</v>
      </c>
      <c r="AC2348" s="27">
        <v>-0.006</v>
      </c>
      <c r="AD2348" s="27">
        <v>-0.0003</v>
      </c>
    </row>
    <row r="2349" ht="27" spans="1:30">
      <c r="A2349" s="28">
        <v>45005</v>
      </c>
      <c r="B2349" s="27" t="s">
        <v>32</v>
      </c>
      <c r="C2349" s="27" t="s">
        <v>33</v>
      </c>
      <c r="D2349" s="27">
        <v>2347</v>
      </c>
      <c r="E2349" s="27">
        <v>24</v>
      </c>
      <c r="F2349" s="27">
        <v>48734.97</v>
      </c>
      <c r="G2349" s="27" t="s">
        <v>34</v>
      </c>
      <c r="H2349" s="27">
        <v>0.82</v>
      </c>
      <c r="I2349" s="27">
        <v>4.61</v>
      </c>
      <c r="J2349" s="27">
        <v>0</v>
      </c>
      <c r="K2349" s="27">
        <v>0</v>
      </c>
      <c r="L2349" s="27"/>
      <c r="M2349" s="27"/>
      <c r="N2349" s="27">
        <v>0.3399</v>
      </c>
      <c r="O2349" s="27">
        <v>0</v>
      </c>
      <c r="P2349" s="27">
        <v>0</v>
      </c>
      <c r="Q2349" s="27">
        <v>0</v>
      </c>
      <c r="R2349" s="27">
        <v>8.1147</v>
      </c>
      <c r="S2349" s="27">
        <v>30.5882</v>
      </c>
      <c r="T2349" s="27">
        <v>1662.736</v>
      </c>
      <c r="U2349" s="27">
        <v>12</v>
      </c>
      <c r="V2349" s="27">
        <v>57.87</v>
      </c>
      <c r="W2349" s="27">
        <v>0</v>
      </c>
      <c r="X2349" s="27">
        <v>0</v>
      </c>
      <c r="Y2349" s="27"/>
      <c r="Z2349" s="27">
        <v>0.004</v>
      </c>
      <c r="AA2349" s="27">
        <v>-0.01</v>
      </c>
      <c r="AB2349" s="27">
        <v>-0.0043</v>
      </c>
      <c r="AC2349" s="27">
        <v>-0.004</v>
      </c>
      <c r="AD2349" s="27">
        <v>-0.003</v>
      </c>
    </row>
    <row r="2350" ht="27" spans="1:30">
      <c r="A2350" s="28">
        <v>45006</v>
      </c>
      <c r="B2350" s="27" t="s">
        <v>32</v>
      </c>
      <c r="C2350" s="27" t="s">
        <v>33</v>
      </c>
      <c r="D2350" s="27">
        <v>2348</v>
      </c>
      <c r="E2350" s="27">
        <v>24</v>
      </c>
      <c r="F2350" s="27">
        <v>48758.97</v>
      </c>
      <c r="G2350" s="27" t="s">
        <v>34</v>
      </c>
      <c r="H2350" s="27">
        <v>0.89</v>
      </c>
      <c r="I2350" s="27">
        <v>4.62</v>
      </c>
      <c r="J2350" s="27">
        <v>0</v>
      </c>
      <c r="K2350" s="27">
        <v>0</v>
      </c>
      <c r="L2350" s="27"/>
      <c r="M2350" s="27"/>
      <c r="N2350" s="27">
        <v>0.366</v>
      </c>
      <c r="O2350" s="27">
        <v>0</v>
      </c>
      <c r="P2350" s="27">
        <v>0</v>
      </c>
      <c r="Q2350" s="27">
        <v>0</v>
      </c>
      <c r="R2350" s="27">
        <v>8.4807</v>
      </c>
      <c r="S2350" s="27">
        <v>30.9542</v>
      </c>
      <c r="T2350" s="27">
        <v>1663.102</v>
      </c>
      <c r="U2350" s="27">
        <v>12</v>
      </c>
      <c r="V2350" s="27">
        <v>58.24</v>
      </c>
      <c r="W2350" s="27">
        <v>0</v>
      </c>
      <c r="X2350" s="27">
        <v>0</v>
      </c>
      <c r="Y2350" s="27"/>
      <c r="Z2350" s="27">
        <v>0.004</v>
      </c>
      <c r="AA2350" s="27">
        <v>-0.01</v>
      </c>
      <c r="AB2350" s="27">
        <v>-0.0071</v>
      </c>
      <c r="AC2350" s="27">
        <v>-0.005</v>
      </c>
      <c r="AD2350" s="27">
        <v>-0.0007</v>
      </c>
    </row>
    <row r="2351" ht="27" spans="1:30">
      <c r="A2351" s="28">
        <v>45007</v>
      </c>
      <c r="B2351" s="27" t="s">
        <v>32</v>
      </c>
      <c r="C2351" s="27" t="s">
        <v>33</v>
      </c>
      <c r="D2351" s="27">
        <v>2349</v>
      </c>
      <c r="E2351" s="27">
        <v>24</v>
      </c>
      <c r="F2351" s="27">
        <v>48782.97</v>
      </c>
      <c r="G2351" s="27" t="s">
        <v>34</v>
      </c>
      <c r="H2351" s="27">
        <v>0.79</v>
      </c>
      <c r="I2351" s="27">
        <v>4.62</v>
      </c>
      <c r="J2351" s="27">
        <v>0</v>
      </c>
      <c r="K2351" s="27">
        <v>0</v>
      </c>
      <c r="L2351" s="27"/>
      <c r="M2351" s="27"/>
      <c r="N2351" s="27">
        <v>0.3636</v>
      </c>
      <c r="O2351" s="27">
        <v>1</v>
      </c>
      <c r="P2351" s="27">
        <v>0</v>
      </c>
      <c r="Q2351" s="27">
        <v>0</v>
      </c>
      <c r="R2351" s="27">
        <v>8.8443</v>
      </c>
      <c r="S2351" s="27">
        <v>31.3178</v>
      </c>
      <c r="T2351" s="27">
        <v>1663.465</v>
      </c>
      <c r="U2351" s="27">
        <v>13</v>
      </c>
      <c r="V2351" s="27">
        <v>58.78</v>
      </c>
      <c r="W2351" s="27">
        <v>0</v>
      </c>
      <c r="X2351" s="27">
        <v>0</v>
      </c>
      <c r="Y2351" s="27"/>
      <c r="Z2351" s="27">
        <v>0.004</v>
      </c>
      <c r="AA2351" s="27">
        <v>0</v>
      </c>
      <c r="AB2351" s="27">
        <v>-0.0071</v>
      </c>
      <c r="AC2351" s="27">
        <v>-0.005</v>
      </c>
      <c r="AD2351" s="27">
        <v>-0.001</v>
      </c>
    </row>
    <row r="2352" ht="27" spans="1:30">
      <c r="A2352" s="28">
        <v>45008</v>
      </c>
      <c r="B2352" s="27" t="s">
        <v>32</v>
      </c>
      <c r="C2352" s="27" t="s">
        <v>33</v>
      </c>
      <c r="D2352" s="27">
        <v>2350</v>
      </c>
      <c r="E2352" s="27">
        <v>24</v>
      </c>
      <c r="F2352" s="27">
        <v>48806.97</v>
      </c>
      <c r="G2352" s="27" t="s">
        <v>34</v>
      </c>
      <c r="H2352" s="27">
        <v>0.82</v>
      </c>
      <c r="I2352" s="27">
        <v>4.17</v>
      </c>
      <c r="J2352" s="27">
        <v>0</v>
      </c>
      <c r="K2352" s="27">
        <v>0</v>
      </c>
      <c r="L2352" s="27"/>
      <c r="M2352" s="27"/>
      <c r="N2352" s="27">
        <v>0.7131</v>
      </c>
      <c r="O2352" s="27">
        <v>1</v>
      </c>
      <c r="P2352" s="27">
        <v>0</v>
      </c>
      <c r="Q2352" s="27">
        <v>0</v>
      </c>
      <c r="R2352" s="27">
        <v>9.5574</v>
      </c>
      <c r="S2352" s="27">
        <v>32.0309</v>
      </c>
      <c r="T2352" s="27">
        <v>1664.178</v>
      </c>
      <c r="U2352" s="27">
        <v>14</v>
      </c>
      <c r="V2352" s="27">
        <v>59.64</v>
      </c>
      <c r="W2352" s="27">
        <v>0</v>
      </c>
      <c r="X2352" s="27">
        <v>0</v>
      </c>
      <c r="Y2352" s="27"/>
      <c r="Z2352" s="27">
        <v>0.0042</v>
      </c>
      <c r="AA2352" s="27">
        <v>0.45</v>
      </c>
      <c r="AB2352" s="27">
        <v>0.05</v>
      </c>
      <c r="AC2352" s="27">
        <v>0.041</v>
      </c>
      <c r="AD2352" s="27">
        <v>0.0137</v>
      </c>
    </row>
    <row r="2353" ht="27" spans="1:30">
      <c r="A2353" s="28">
        <v>45009</v>
      </c>
      <c r="B2353" s="27" t="s">
        <v>32</v>
      </c>
      <c r="C2353" s="27" t="s">
        <v>33</v>
      </c>
      <c r="D2353" s="27">
        <v>2351</v>
      </c>
      <c r="E2353" s="27">
        <v>24</v>
      </c>
      <c r="F2353" s="27">
        <v>48830.97</v>
      </c>
      <c r="G2353" s="27" t="s">
        <v>34</v>
      </c>
      <c r="H2353" s="27">
        <v>0.86</v>
      </c>
      <c r="I2353" s="27">
        <v>4.53</v>
      </c>
      <c r="J2353" s="27">
        <v>0</v>
      </c>
      <c r="K2353" s="27">
        <v>0</v>
      </c>
      <c r="L2353" s="27"/>
      <c r="M2353" s="27"/>
      <c r="N2353" s="27">
        <v>0.4524</v>
      </c>
      <c r="O2353" s="27">
        <v>1</v>
      </c>
      <c r="P2353" s="27">
        <v>0</v>
      </c>
      <c r="Q2353" s="27">
        <v>0</v>
      </c>
      <c r="R2353" s="27">
        <v>10.0098</v>
      </c>
      <c r="S2353" s="27">
        <v>32.4833</v>
      </c>
      <c r="T2353" s="27">
        <v>1664.631</v>
      </c>
      <c r="U2353" s="27">
        <v>15</v>
      </c>
      <c r="V2353" s="27">
        <v>60.3</v>
      </c>
      <c r="W2353" s="27">
        <v>0</v>
      </c>
      <c r="X2353" s="27">
        <v>0</v>
      </c>
      <c r="Y2353" s="27"/>
      <c r="Z2353" s="27">
        <v>0.0041</v>
      </c>
      <c r="AA2353" s="27">
        <v>-0.36</v>
      </c>
      <c r="AB2353" s="27">
        <v>0</v>
      </c>
      <c r="AC2353" s="27">
        <v>0.004</v>
      </c>
      <c r="AD2353" s="27">
        <v>0.0017</v>
      </c>
    </row>
    <row r="2354" ht="27" spans="1:30">
      <c r="A2354" s="28">
        <v>45010</v>
      </c>
      <c r="B2354" s="27" t="s">
        <v>32</v>
      </c>
      <c r="C2354" s="27" t="s">
        <v>33</v>
      </c>
      <c r="D2354" s="27">
        <v>2352</v>
      </c>
      <c r="E2354" s="27">
        <v>24</v>
      </c>
      <c r="F2354" s="27">
        <v>48854.97</v>
      </c>
      <c r="G2354" s="27" t="s">
        <v>34</v>
      </c>
      <c r="H2354" s="27">
        <v>0.79</v>
      </c>
      <c r="I2354" s="27">
        <v>4.56</v>
      </c>
      <c r="J2354" s="27">
        <v>0</v>
      </c>
      <c r="K2354" s="27">
        <v>0</v>
      </c>
      <c r="L2354" s="27"/>
      <c r="M2354" s="27"/>
      <c r="N2354" s="27">
        <v>0.4041</v>
      </c>
      <c r="O2354" s="27">
        <v>1</v>
      </c>
      <c r="P2354" s="27">
        <v>0</v>
      </c>
      <c r="Q2354" s="27">
        <v>0</v>
      </c>
      <c r="R2354" s="27">
        <v>10.4139</v>
      </c>
      <c r="S2354" s="27">
        <v>32.8874</v>
      </c>
      <c r="T2354" s="27">
        <v>1665.035</v>
      </c>
      <c r="U2354" s="27">
        <v>15</v>
      </c>
      <c r="V2354" s="27">
        <v>60.82</v>
      </c>
      <c r="W2354" s="27">
        <v>0</v>
      </c>
      <c r="X2354" s="27">
        <v>0</v>
      </c>
      <c r="Y2354" s="27"/>
      <c r="Z2354" s="27">
        <v>0.004</v>
      </c>
      <c r="AA2354" s="27">
        <v>-0.03</v>
      </c>
      <c r="AB2354" s="27">
        <v>0.0029</v>
      </c>
      <c r="AC2354" s="27">
        <v>0.001</v>
      </c>
      <c r="AD2354" s="27">
        <v>0.0003</v>
      </c>
    </row>
    <row r="2355" ht="27" spans="1:30">
      <c r="A2355" s="28">
        <v>45011</v>
      </c>
      <c r="B2355" s="27" t="s">
        <v>32</v>
      </c>
      <c r="C2355" s="27" t="s">
        <v>33</v>
      </c>
      <c r="D2355" s="27">
        <v>2353</v>
      </c>
      <c r="E2355" s="27">
        <v>24</v>
      </c>
      <c r="F2355" s="27">
        <v>48878.97</v>
      </c>
      <c r="G2355" s="27" t="s">
        <v>34</v>
      </c>
      <c r="H2355" s="27">
        <v>0.85</v>
      </c>
      <c r="I2355" s="27">
        <v>4.57</v>
      </c>
      <c r="J2355" s="27">
        <v>0</v>
      </c>
      <c r="K2355" s="27">
        <v>0</v>
      </c>
      <c r="L2355" s="27"/>
      <c r="M2355" s="27"/>
      <c r="N2355" s="27">
        <v>0.4266</v>
      </c>
      <c r="O2355" s="27">
        <v>1</v>
      </c>
      <c r="P2355" s="27">
        <v>0</v>
      </c>
      <c r="Q2355" s="27">
        <v>0</v>
      </c>
      <c r="R2355" s="27">
        <v>10.8405</v>
      </c>
      <c r="S2355" s="27">
        <v>33.314</v>
      </c>
      <c r="T2355" s="27">
        <v>1665.461</v>
      </c>
      <c r="U2355" s="27">
        <v>16</v>
      </c>
      <c r="V2355" s="27">
        <v>61.33</v>
      </c>
      <c r="W2355" s="27">
        <v>0</v>
      </c>
      <c r="X2355" s="27">
        <v>0</v>
      </c>
      <c r="Y2355" s="27"/>
      <c r="Z2355" s="27">
        <v>0.004</v>
      </c>
      <c r="AA2355" s="27">
        <v>-0.01</v>
      </c>
      <c r="AB2355" s="27">
        <v>0.0043</v>
      </c>
      <c r="AC2355" s="27">
        <v>-0.005</v>
      </c>
      <c r="AD2355" s="27">
        <v>0.0007</v>
      </c>
    </row>
    <row r="2356" ht="27" spans="1:30">
      <c r="A2356" s="28">
        <v>45012</v>
      </c>
      <c r="B2356" s="27" t="s">
        <v>32</v>
      </c>
      <c r="C2356" s="27" t="s">
        <v>33</v>
      </c>
      <c r="D2356" s="27">
        <v>2354</v>
      </c>
      <c r="E2356" s="27">
        <v>24</v>
      </c>
      <c r="F2356" s="27">
        <v>48902.97</v>
      </c>
      <c r="G2356" s="27" t="s">
        <v>34</v>
      </c>
      <c r="H2356" s="27">
        <v>0.92</v>
      </c>
      <c r="I2356" s="27">
        <v>4.57</v>
      </c>
      <c r="J2356" s="27">
        <v>0</v>
      </c>
      <c r="K2356" s="27">
        <v>0</v>
      </c>
      <c r="L2356" s="27"/>
      <c r="M2356" s="27"/>
      <c r="N2356" s="27">
        <v>0.4287</v>
      </c>
      <c r="O2356" s="27">
        <v>1</v>
      </c>
      <c r="P2356" s="27">
        <v>0</v>
      </c>
      <c r="Q2356" s="27">
        <v>0</v>
      </c>
      <c r="R2356" s="27">
        <v>11.2692</v>
      </c>
      <c r="S2356" s="27">
        <v>33.7427</v>
      </c>
      <c r="T2356" s="27">
        <v>1665.89</v>
      </c>
      <c r="U2356" s="27">
        <v>16</v>
      </c>
      <c r="V2356" s="27">
        <v>61.9</v>
      </c>
      <c r="W2356" s="27">
        <v>0</v>
      </c>
      <c r="X2356" s="27">
        <v>0</v>
      </c>
      <c r="Y2356" s="27"/>
      <c r="Z2356" s="27">
        <v>0.004</v>
      </c>
      <c r="AA2356" s="27">
        <v>0</v>
      </c>
      <c r="AB2356" s="27">
        <v>0.0057</v>
      </c>
      <c r="AC2356" s="27">
        <v>-0.004</v>
      </c>
      <c r="AD2356" s="27">
        <v>-0.0013</v>
      </c>
    </row>
    <row r="2357" ht="27" spans="1:30">
      <c r="A2357" s="28">
        <v>45013</v>
      </c>
      <c r="B2357" s="27" t="s">
        <v>32</v>
      </c>
      <c r="C2357" s="27" t="s">
        <v>33</v>
      </c>
      <c r="D2357" s="27">
        <v>2355</v>
      </c>
      <c r="E2357" s="27">
        <v>24</v>
      </c>
      <c r="F2357" s="27">
        <v>48926.97</v>
      </c>
      <c r="G2357" s="27" t="s">
        <v>34</v>
      </c>
      <c r="H2357" s="27">
        <v>0.96</v>
      </c>
      <c r="I2357" s="27">
        <v>4.58</v>
      </c>
      <c r="J2357" s="27">
        <v>0</v>
      </c>
      <c r="K2357" s="27">
        <v>0</v>
      </c>
      <c r="L2357" s="27"/>
      <c r="M2357" s="27"/>
      <c r="N2357" s="27">
        <v>0.4089</v>
      </c>
      <c r="O2357" s="27">
        <v>1</v>
      </c>
      <c r="P2357" s="27">
        <v>0</v>
      </c>
      <c r="Q2357" s="27">
        <v>0</v>
      </c>
      <c r="R2357" s="27">
        <v>11.6781</v>
      </c>
      <c r="S2357" s="27">
        <v>34.1516</v>
      </c>
      <c r="T2357" s="27">
        <v>1666.299</v>
      </c>
      <c r="U2357" s="27">
        <v>17</v>
      </c>
      <c r="V2357" s="27">
        <v>62.4</v>
      </c>
      <c r="W2357" s="27">
        <v>0</v>
      </c>
      <c r="X2357" s="27">
        <v>0</v>
      </c>
      <c r="Y2357" s="27"/>
      <c r="Z2357" s="27">
        <v>0.004</v>
      </c>
      <c r="AA2357" s="27">
        <v>-0.01</v>
      </c>
      <c r="AB2357" s="27">
        <v>0.0057</v>
      </c>
      <c r="AC2357" s="27">
        <v>0</v>
      </c>
      <c r="AD2357" s="27">
        <v>-0.0003</v>
      </c>
    </row>
    <row r="2358" ht="27" spans="1:30">
      <c r="A2358" s="28">
        <v>45014</v>
      </c>
      <c r="B2358" s="27" t="s">
        <v>32</v>
      </c>
      <c r="C2358" s="27" t="s">
        <v>33</v>
      </c>
      <c r="D2358" s="27">
        <v>2356</v>
      </c>
      <c r="E2358" s="27">
        <v>24</v>
      </c>
      <c r="F2358" s="27">
        <v>48950.97</v>
      </c>
      <c r="G2358" s="27" t="s">
        <v>34</v>
      </c>
      <c r="H2358" s="27">
        <v>0.99</v>
      </c>
      <c r="I2358" s="27">
        <v>4.58</v>
      </c>
      <c r="J2358" s="27">
        <v>0</v>
      </c>
      <c r="K2358" s="27">
        <v>0</v>
      </c>
      <c r="L2358" s="27"/>
      <c r="M2358" s="27"/>
      <c r="N2358" s="27">
        <v>0.4106</v>
      </c>
      <c r="O2358" s="27">
        <v>0</v>
      </c>
      <c r="P2358" s="27">
        <v>0</v>
      </c>
      <c r="Q2358" s="27">
        <v>0</v>
      </c>
      <c r="R2358" s="27">
        <v>12.0887</v>
      </c>
      <c r="S2358" s="27">
        <v>34.5622</v>
      </c>
      <c r="T2358" s="27">
        <v>1666.71</v>
      </c>
      <c r="U2358" s="27">
        <v>17</v>
      </c>
      <c r="V2358" s="27">
        <v>62.41</v>
      </c>
      <c r="W2358" s="27">
        <v>0</v>
      </c>
      <c r="X2358" s="27">
        <v>0</v>
      </c>
      <c r="Y2358" s="27"/>
      <c r="Z2358" s="27">
        <v>0.004</v>
      </c>
      <c r="AA2358" s="27">
        <v>0</v>
      </c>
      <c r="AB2358" s="27">
        <v>0.0057</v>
      </c>
      <c r="AC2358" s="27">
        <v>0.002</v>
      </c>
      <c r="AD2358" s="27">
        <v>-0.0003</v>
      </c>
    </row>
    <row r="2359" ht="27" spans="1:30">
      <c r="A2359" s="28">
        <v>45015</v>
      </c>
      <c r="B2359" s="27" t="s">
        <v>32</v>
      </c>
      <c r="C2359" s="27" t="s">
        <v>33</v>
      </c>
      <c r="D2359" s="27">
        <v>2357</v>
      </c>
      <c r="E2359" s="27">
        <v>24</v>
      </c>
      <c r="F2359" s="27">
        <v>48974.97</v>
      </c>
      <c r="G2359" s="27" t="s">
        <v>34</v>
      </c>
      <c r="H2359" s="27">
        <v>1.08</v>
      </c>
      <c r="I2359" s="27">
        <v>4.55</v>
      </c>
      <c r="J2359" s="27">
        <v>0</v>
      </c>
      <c r="K2359" s="27">
        <v>0</v>
      </c>
      <c r="L2359" s="27"/>
      <c r="M2359" s="27"/>
      <c r="N2359" s="27">
        <v>0.4589</v>
      </c>
      <c r="O2359" s="27">
        <v>1</v>
      </c>
      <c r="P2359" s="27">
        <v>0</v>
      </c>
      <c r="Q2359" s="27">
        <v>0</v>
      </c>
      <c r="R2359" s="27">
        <v>12.5476</v>
      </c>
      <c r="S2359" s="27">
        <v>35.0211</v>
      </c>
      <c r="T2359" s="27">
        <v>1667.168</v>
      </c>
      <c r="U2359" s="27">
        <v>17</v>
      </c>
      <c r="V2359" s="27">
        <v>63</v>
      </c>
      <c r="W2359" s="27">
        <v>0</v>
      </c>
      <c r="X2359" s="27">
        <v>0</v>
      </c>
      <c r="Y2359" s="27"/>
      <c r="Z2359" s="27">
        <v>0.004</v>
      </c>
      <c r="AA2359" s="27">
        <v>0.03</v>
      </c>
      <c r="AB2359" s="27">
        <v>-0.0543</v>
      </c>
      <c r="AC2359" s="27">
        <v>0.006</v>
      </c>
      <c r="AD2359" s="27">
        <v>0.0013</v>
      </c>
    </row>
    <row r="2360" ht="27" spans="1:30">
      <c r="A2360" s="28">
        <v>45016</v>
      </c>
      <c r="B2360" s="27" t="s">
        <v>32</v>
      </c>
      <c r="C2360" s="27" t="s">
        <v>33</v>
      </c>
      <c r="D2360" s="27">
        <v>2358</v>
      </c>
      <c r="E2360" s="27">
        <v>24</v>
      </c>
      <c r="F2360" s="27">
        <v>48998.97</v>
      </c>
      <c r="G2360" s="27" t="s">
        <v>34</v>
      </c>
      <c r="H2360" s="27">
        <v>0.99</v>
      </c>
      <c r="I2360" s="27">
        <v>4.57</v>
      </c>
      <c r="J2360" s="27">
        <v>0</v>
      </c>
      <c r="K2360" s="27">
        <v>0</v>
      </c>
      <c r="L2360" s="27"/>
      <c r="M2360" s="27"/>
      <c r="N2360" s="27">
        <v>0.3849</v>
      </c>
      <c r="O2360" s="27">
        <v>0</v>
      </c>
      <c r="P2360" s="27">
        <v>0</v>
      </c>
      <c r="Q2360" s="27">
        <v>0</v>
      </c>
      <c r="R2360" s="27">
        <v>12.9325</v>
      </c>
      <c r="S2360" s="27">
        <v>35.406</v>
      </c>
      <c r="T2360" s="27">
        <v>1667.553</v>
      </c>
      <c r="U2360" s="27">
        <v>17</v>
      </c>
      <c r="V2360" s="27">
        <v>63.06</v>
      </c>
      <c r="W2360" s="27">
        <v>0</v>
      </c>
      <c r="X2360" s="27">
        <v>0</v>
      </c>
      <c r="Y2360" s="27"/>
      <c r="Z2360" s="27">
        <v>0.004</v>
      </c>
      <c r="AA2360" s="27">
        <v>-0.02</v>
      </c>
      <c r="AB2360" s="27">
        <v>-0.0057</v>
      </c>
      <c r="AC2360" s="27">
        <v>0.005</v>
      </c>
      <c r="AD2360" s="27">
        <v>0.001</v>
      </c>
    </row>
    <row r="2361" ht="27" spans="1:30">
      <c r="A2361" s="28">
        <v>45017</v>
      </c>
      <c r="B2361" s="27" t="s">
        <v>32</v>
      </c>
      <c r="C2361" s="27" t="s">
        <v>33</v>
      </c>
      <c r="D2361" s="27">
        <v>2359</v>
      </c>
      <c r="E2361" s="27">
        <v>24</v>
      </c>
      <c r="F2361" s="27">
        <v>49022.97</v>
      </c>
      <c r="G2361" s="27" t="s">
        <v>34</v>
      </c>
      <c r="H2361" s="27">
        <v>0.95</v>
      </c>
      <c r="I2361" s="27">
        <v>4.6</v>
      </c>
      <c r="J2361" s="27">
        <v>0</v>
      </c>
      <c r="K2361" s="27">
        <v>0</v>
      </c>
      <c r="L2361" s="27"/>
      <c r="M2361" s="27"/>
      <c r="N2361" s="27">
        <v>0.4203</v>
      </c>
      <c r="O2361" s="27">
        <v>0</v>
      </c>
      <c r="P2361" s="27">
        <v>0</v>
      </c>
      <c r="Q2361" s="27">
        <v>0</v>
      </c>
      <c r="R2361" s="27">
        <v>0.4203</v>
      </c>
      <c r="S2361" s="27">
        <v>35.8263</v>
      </c>
      <c r="T2361" s="27">
        <v>1667.974</v>
      </c>
      <c r="U2361" s="27">
        <v>0</v>
      </c>
      <c r="V2361" s="27">
        <v>63.53</v>
      </c>
      <c r="W2361" s="27">
        <v>0</v>
      </c>
      <c r="X2361" s="27">
        <v>0</v>
      </c>
      <c r="Y2361" s="27"/>
      <c r="Z2361" s="27">
        <v>0.004</v>
      </c>
      <c r="AA2361" s="27">
        <v>-0.03</v>
      </c>
      <c r="AB2361" s="27">
        <v>-0.0057</v>
      </c>
      <c r="AC2361" s="27">
        <v>0.002</v>
      </c>
      <c r="AD2361" s="27">
        <v>0</v>
      </c>
    </row>
    <row r="2362" ht="27" spans="1:30">
      <c r="A2362" s="28">
        <v>45018</v>
      </c>
      <c r="B2362" s="27" t="s">
        <v>32</v>
      </c>
      <c r="C2362" s="27" t="s">
        <v>33</v>
      </c>
      <c r="D2362" s="27">
        <v>2360</v>
      </c>
      <c r="E2362" s="27">
        <v>24</v>
      </c>
      <c r="F2362" s="27">
        <v>49046.97</v>
      </c>
      <c r="G2362" s="27" t="s">
        <v>34</v>
      </c>
      <c r="H2362" s="27">
        <v>0.89</v>
      </c>
      <c r="I2362" s="27">
        <v>4.55</v>
      </c>
      <c r="J2362" s="27">
        <v>0</v>
      </c>
      <c r="K2362" s="27">
        <v>0</v>
      </c>
      <c r="L2362" s="27"/>
      <c r="M2362" s="27"/>
      <c r="N2362" s="27">
        <v>0.3824</v>
      </c>
      <c r="O2362" s="27">
        <v>0</v>
      </c>
      <c r="P2362" s="27">
        <v>0</v>
      </c>
      <c r="Q2362" s="27">
        <v>0</v>
      </c>
      <c r="R2362" s="27">
        <v>0.8027</v>
      </c>
      <c r="S2362" s="27">
        <v>36.2087</v>
      </c>
      <c r="T2362" s="27">
        <v>1668.356</v>
      </c>
      <c r="U2362" s="27">
        <v>1</v>
      </c>
      <c r="V2362" s="27">
        <v>63.99</v>
      </c>
      <c r="W2362" s="27">
        <v>0</v>
      </c>
      <c r="X2362" s="27">
        <v>0</v>
      </c>
      <c r="Y2362" s="27"/>
      <c r="Z2362" s="27">
        <v>0.004</v>
      </c>
      <c r="AA2362" s="27">
        <v>0.05</v>
      </c>
      <c r="AB2362" s="27">
        <v>0.0029</v>
      </c>
      <c r="AC2362" s="27">
        <v>-0.038</v>
      </c>
      <c r="AD2362" s="27">
        <v>0.0017</v>
      </c>
    </row>
    <row r="2363" ht="27" spans="1:30">
      <c r="A2363" s="28">
        <v>45019</v>
      </c>
      <c r="B2363" s="27" t="s">
        <v>32</v>
      </c>
      <c r="C2363" s="27" t="s">
        <v>33</v>
      </c>
      <c r="D2363" s="27">
        <v>2361</v>
      </c>
      <c r="E2363" s="27">
        <v>24</v>
      </c>
      <c r="F2363" s="27">
        <v>49070.97</v>
      </c>
      <c r="G2363" s="27" t="s">
        <v>34</v>
      </c>
      <c r="H2363" s="27">
        <v>0.99</v>
      </c>
      <c r="I2363" s="27">
        <v>4.59</v>
      </c>
      <c r="J2363" s="27">
        <v>0</v>
      </c>
      <c r="K2363" s="27">
        <v>0</v>
      </c>
      <c r="L2363" s="27"/>
      <c r="M2363" s="27"/>
      <c r="N2363" s="27">
        <v>0.4294</v>
      </c>
      <c r="O2363" s="27">
        <v>0</v>
      </c>
      <c r="P2363" s="27">
        <v>0</v>
      </c>
      <c r="Q2363" s="27">
        <v>0</v>
      </c>
      <c r="R2363" s="27">
        <v>1.2321</v>
      </c>
      <c r="S2363" s="27">
        <v>36.6381</v>
      </c>
      <c r="T2363" s="27">
        <v>1668.785</v>
      </c>
      <c r="U2363" s="27">
        <v>1</v>
      </c>
      <c r="V2363" s="27">
        <v>64.48</v>
      </c>
      <c r="W2363" s="27">
        <v>0</v>
      </c>
      <c r="X2363" s="27">
        <v>0</v>
      </c>
      <c r="Y2363" s="27"/>
      <c r="Z2363" s="27">
        <v>0.004</v>
      </c>
      <c r="AA2363" s="27">
        <v>-0.04</v>
      </c>
      <c r="AB2363" s="27">
        <v>-0.0029</v>
      </c>
      <c r="AC2363" s="27">
        <v>-0.006</v>
      </c>
      <c r="AD2363" s="27">
        <v>0.0007</v>
      </c>
    </row>
    <row r="2364" ht="27" spans="1:30">
      <c r="A2364" s="28">
        <v>45020</v>
      </c>
      <c r="B2364" s="27" t="s">
        <v>32</v>
      </c>
      <c r="C2364" s="27" t="s">
        <v>33</v>
      </c>
      <c r="D2364" s="27">
        <v>2362</v>
      </c>
      <c r="E2364" s="27">
        <v>24</v>
      </c>
      <c r="F2364" s="27">
        <v>49094.97</v>
      </c>
      <c r="G2364" s="27" t="s">
        <v>34</v>
      </c>
      <c r="H2364" s="27">
        <v>0.85</v>
      </c>
      <c r="I2364" s="27">
        <v>4.56</v>
      </c>
      <c r="J2364" s="27">
        <v>0</v>
      </c>
      <c r="K2364" s="27">
        <v>0</v>
      </c>
      <c r="L2364" s="27"/>
      <c r="M2364" s="27"/>
      <c r="N2364" s="27">
        <v>0.4071</v>
      </c>
      <c r="O2364" s="27">
        <v>1</v>
      </c>
      <c r="P2364" s="27">
        <v>0</v>
      </c>
      <c r="Q2364" s="27">
        <v>0</v>
      </c>
      <c r="R2364" s="27">
        <v>1.6392</v>
      </c>
      <c r="S2364" s="27">
        <v>37.0452</v>
      </c>
      <c r="T2364" s="27">
        <v>1669.193</v>
      </c>
      <c r="U2364" s="27">
        <v>2</v>
      </c>
      <c r="V2364" s="27">
        <v>65.02</v>
      </c>
      <c r="W2364" s="27">
        <v>0</v>
      </c>
      <c r="X2364" s="27">
        <v>0</v>
      </c>
      <c r="Y2364" s="27"/>
      <c r="Z2364" s="27">
        <v>0.004</v>
      </c>
      <c r="AA2364" s="27">
        <v>0.03</v>
      </c>
      <c r="AB2364" s="27">
        <v>0.0029</v>
      </c>
      <c r="AC2364" s="27">
        <v>0</v>
      </c>
      <c r="AD2364" s="27">
        <v>0.0017</v>
      </c>
    </row>
    <row r="2365" ht="27" spans="1:30">
      <c r="A2365" s="28">
        <v>45021</v>
      </c>
      <c r="B2365" s="27" t="s">
        <v>32</v>
      </c>
      <c r="C2365" s="27" t="s">
        <v>33</v>
      </c>
      <c r="D2365" s="27">
        <v>2363</v>
      </c>
      <c r="E2365" s="27">
        <v>24</v>
      </c>
      <c r="F2365" s="27">
        <v>49118.97</v>
      </c>
      <c r="G2365" s="27" t="s">
        <v>34</v>
      </c>
      <c r="H2365" s="27">
        <v>0.81</v>
      </c>
      <c r="I2365" s="27">
        <v>4.59</v>
      </c>
      <c r="J2365" s="27">
        <v>0</v>
      </c>
      <c r="K2365" s="27">
        <v>0</v>
      </c>
      <c r="L2365" s="27"/>
      <c r="M2365" s="27"/>
      <c r="N2365" s="27">
        <v>0.3932</v>
      </c>
      <c r="O2365" s="27">
        <v>1</v>
      </c>
      <c r="P2365" s="27">
        <v>0</v>
      </c>
      <c r="Q2365" s="27">
        <v>0</v>
      </c>
      <c r="R2365" s="27">
        <v>2.0324</v>
      </c>
      <c r="S2365" s="27">
        <v>37.4384</v>
      </c>
      <c r="T2365" s="27">
        <v>1669.586</v>
      </c>
      <c r="U2365" s="27">
        <v>3</v>
      </c>
      <c r="V2365" s="27">
        <v>66.04</v>
      </c>
      <c r="W2365" s="27">
        <v>0</v>
      </c>
      <c r="X2365" s="27">
        <v>0</v>
      </c>
      <c r="Y2365" s="27"/>
      <c r="Z2365" s="27">
        <v>0.004</v>
      </c>
      <c r="AA2365" s="27">
        <v>-0.03</v>
      </c>
      <c r="AB2365" s="27">
        <v>-0.0014</v>
      </c>
      <c r="AC2365" s="27">
        <v>-0.002</v>
      </c>
      <c r="AD2365" s="27">
        <v>0</v>
      </c>
    </row>
    <row r="2366" ht="27" spans="1:30">
      <c r="A2366" s="28">
        <v>45022</v>
      </c>
      <c r="B2366" s="27" t="s">
        <v>32</v>
      </c>
      <c r="C2366" s="27" t="s">
        <v>33</v>
      </c>
      <c r="D2366" s="27">
        <v>2364</v>
      </c>
      <c r="E2366" s="27">
        <v>24</v>
      </c>
      <c r="F2366" s="27">
        <v>49142.97</v>
      </c>
      <c r="G2366" s="27" t="s">
        <v>34</v>
      </c>
      <c r="H2366" s="27">
        <v>0.95</v>
      </c>
      <c r="I2366" s="27">
        <v>4.6</v>
      </c>
      <c r="J2366" s="27">
        <v>0</v>
      </c>
      <c r="K2366" s="27">
        <v>0</v>
      </c>
      <c r="L2366" s="27"/>
      <c r="M2366" s="27"/>
      <c r="N2366" s="27">
        <v>0.3952</v>
      </c>
      <c r="O2366" s="27">
        <v>0</v>
      </c>
      <c r="P2366" s="27">
        <v>0</v>
      </c>
      <c r="Q2366" s="27">
        <v>0</v>
      </c>
      <c r="R2366" s="27">
        <v>2.4276</v>
      </c>
      <c r="S2366" s="27">
        <v>37.8336</v>
      </c>
      <c r="T2366" s="27">
        <v>1669.981</v>
      </c>
      <c r="U2366" s="27">
        <v>3</v>
      </c>
      <c r="V2366" s="27">
        <v>66.5</v>
      </c>
      <c r="W2366" s="27">
        <v>0</v>
      </c>
      <c r="X2366" s="27">
        <v>0</v>
      </c>
      <c r="Y2366" s="27"/>
      <c r="Z2366" s="27">
        <v>0.004</v>
      </c>
      <c r="AA2366" s="27">
        <v>-0.01</v>
      </c>
      <c r="AB2366" s="27">
        <v>-0.0071</v>
      </c>
      <c r="AC2366" s="27">
        <v>-0.003</v>
      </c>
      <c r="AD2366" s="27">
        <v>0.0003</v>
      </c>
    </row>
    <row r="2367" ht="27" spans="1:30">
      <c r="A2367" s="28">
        <v>45023</v>
      </c>
      <c r="B2367" s="27" t="s">
        <v>32</v>
      </c>
      <c r="C2367" s="27" t="s">
        <v>33</v>
      </c>
      <c r="D2367" s="27">
        <v>2365</v>
      </c>
      <c r="E2367" s="27">
        <v>24</v>
      </c>
      <c r="F2367" s="27">
        <v>49166.97</v>
      </c>
      <c r="G2367" s="27" t="s">
        <v>34</v>
      </c>
      <c r="H2367" s="27">
        <v>0.9</v>
      </c>
      <c r="I2367" s="27">
        <v>4.53</v>
      </c>
      <c r="J2367" s="27">
        <v>0</v>
      </c>
      <c r="K2367" s="27">
        <v>0</v>
      </c>
      <c r="L2367" s="27"/>
      <c r="M2367" s="27"/>
      <c r="N2367" s="27">
        <v>0.403</v>
      </c>
      <c r="O2367" s="27">
        <v>1</v>
      </c>
      <c r="P2367" s="27">
        <v>0</v>
      </c>
      <c r="Q2367" s="27">
        <v>0</v>
      </c>
      <c r="R2367" s="27">
        <v>2.8306</v>
      </c>
      <c r="S2367" s="27">
        <v>38.2366</v>
      </c>
      <c r="T2367" s="27">
        <v>1670.384</v>
      </c>
      <c r="U2367" s="27">
        <v>4</v>
      </c>
      <c r="V2367" s="27">
        <v>67.14</v>
      </c>
      <c r="W2367" s="27">
        <v>0</v>
      </c>
      <c r="X2367" s="27">
        <v>0</v>
      </c>
      <c r="Y2367" s="27"/>
      <c r="Z2367" s="27">
        <v>0.004</v>
      </c>
      <c r="AA2367" s="27">
        <v>0.07</v>
      </c>
      <c r="AB2367" s="27">
        <v>0.0057</v>
      </c>
      <c r="AC2367" s="27">
        <v>0.005</v>
      </c>
      <c r="AD2367" s="27">
        <v>-0.011</v>
      </c>
    </row>
    <row r="2368" ht="27" spans="1:30">
      <c r="A2368" s="28">
        <v>45024</v>
      </c>
      <c r="B2368" s="27" t="s">
        <v>32</v>
      </c>
      <c r="C2368" s="27" t="s">
        <v>33</v>
      </c>
      <c r="D2368" s="27">
        <v>2366</v>
      </c>
      <c r="E2368" s="27">
        <v>24</v>
      </c>
      <c r="F2368" s="27">
        <v>49190.97</v>
      </c>
      <c r="G2368" s="27" t="s">
        <v>34</v>
      </c>
      <c r="H2368" s="27">
        <v>1.16</v>
      </c>
      <c r="I2368" s="27">
        <v>4.6</v>
      </c>
      <c r="J2368" s="27">
        <v>0</v>
      </c>
      <c r="K2368" s="27">
        <v>0</v>
      </c>
      <c r="L2368" s="27"/>
      <c r="M2368" s="27"/>
      <c r="N2368" s="27">
        <v>0.4362</v>
      </c>
      <c r="O2368" s="27">
        <v>0</v>
      </c>
      <c r="P2368" s="27">
        <v>0</v>
      </c>
      <c r="Q2368" s="27">
        <v>0</v>
      </c>
      <c r="R2368" s="27">
        <v>3.2668</v>
      </c>
      <c r="S2368" s="27">
        <v>38.6728</v>
      </c>
      <c r="T2368" s="27">
        <v>1670.82</v>
      </c>
      <c r="U2368" s="27">
        <v>5</v>
      </c>
      <c r="V2368" s="27">
        <v>67.6</v>
      </c>
      <c r="W2368" s="27">
        <v>0</v>
      </c>
      <c r="X2368" s="27">
        <v>0</v>
      </c>
      <c r="Y2368" s="27"/>
      <c r="Z2368" s="27">
        <v>0.004</v>
      </c>
      <c r="AA2368" s="27">
        <v>-0.07</v>
      </c>
      <c r="AB2368" s="27">
        <v>0</v>
      </c>
      <c r="AC2368" s="27">
        <v>-0.002</v>
      </c>
      <c r="AD2368" s="27">
        <v>-0.002</v>
      </c>
    </row>
    <row r="2369" ht="27" spans="1:30">
      <c r="A2369" s="28">
        <v>45025</v>
      </c>
      <c r="B2369" s="27" t="s">
        <v>32</v>
      </c>
      <c r="C2369" s="27" t="s">
        <v>33</v>
      </c>
      <c r="D2369" s="27">
        <v>2367</v>
      </c>
      <c r="E2369" s="27">
        <v>24</v>
      </c>
      <c r="F2369" s="27">
        <v>49214.97</v>
      </c>
      <c r="G2369" s="27" t="s">
        <v>34</v>
      </c>
      <c r="H2369" s="27">
        <v>1.02</v>
      </c>
      <c r="I2369" s="27">
        <v>4.59</v>
      </c>
      <c r="J2369" s="27">
        <v>0</v>
      </c>
      <c r="K2369" s="27">
        <v>0</v>
      </c>
      <c r="L2369" s="27"/>
      <c r="M2369" s="27"/>
      <c r="N2369" s="27">
        <v>0.4029</v>
      </c>
      <c r="O2369" s="27">
        <v>0</v>
      </c>
      <c r="P2369" s="27">
        <v>0</v>
      </c>
      <c r="Q2369" s="27">
        <v>0</v>
      </c>
      <c r="R2369" s="27">
        <v>3.6697</v>
      </c>
      <c r="S2369" s="27">
        <v>39.0757</v>
      </c>
      <c r="T2369" s="27">
        <v>1671.223</v>
      </c>
      <c r="U2369" s="27">
        <v>5</v>
      </c>
      <c r="V2369" s="27">
        <v>68.09</v>
      </c>
      <c r="W2369" s="27">
        <v>0</v>
      </c>
      <c r="X2369" s="27">
        <v>0</v>
      </c>
      <c r="Y2369" s="27"/>
      <c r="Z2369" s="27">
        <v>0.004</v>
      </c>
      <c r="AA2369" s="27">
        <v>0.01</v>
      </c>
      <c r="AB2369" s="27">
        <v>-0.0057</v>
      </c>
      <c r="AC2369" s="27">
        <v>-0.004</v>
      </c>
      <c r="AD2369" s="27">
        <v>-0.0007</v>
      </c>
    </row>
    <row r="2370" ht="27" spans="1:30">
      <c r="A2370" s="28">
        <v>45026</v>
      </c>
      <c r="B2370" s="27" t="s">
        <v>32</v>
      </c>
      <c r="C2370" s="27" t="s">
        <v>33</v>
      </c>
      <c r="D2370" s="27">
        <v>2368</v>
      </c>
      <c r="E2370" s="27">
        <v>24</v>
      </c>
      <c r="F2370" s="27">
        <v>49238.97</v>
      </c>
      <c r="G2370" s="27" t="s">
        <v>34</v>
      </c>
      <c r="H2370" s="27">
        <v>1.02</v>
      </c>
      <c r="I2370" s="27">
        <v>4.58</v>
      </c>
      <c r="J2370" s="27">
        <v>0</v>
      </c>
      <c r="K2370" s="27">
        <v>0</v>
      </c>
      <c r="L2370" s="27"/>
      <c r="M2370" s="27"/>
      <c r="N2370" s="27">
        <v>0.4165</v>
      </c>
      <c r="O2370" s="27">
        <v>1</v>
      </c>
      <c r="P2370" s="27">
        <v>0</v>
      </c>
      <c r="Q2370" s="27">
        <v>0</v>
      </c>
      <c r="R2370" s="27">
        <v>4.0862</v>
      </c>
      <c r="S2370" s="27">
        <v>39.4922</v>
      </c>
      <c r="T2370" s="27">
        <v>1671.64</v>
      </c>
      <c r="U2370" s="27">
        <v>6</v>
      </c>
      <c r="V2370" s="27">
        <v>68.65</v>
      </c>
      <c r="W2370" s="27">
        <v>0</v>
      </c>
      <c r="X2370" s="27">
        <v>0</v>
      </c>
      <c r="Y2370" s="27"/>
      <c r="Z2370" s="27">
        <v>0.004</v>
      </c>
      <c r="AA2370" s="27">
        <v>0.01</v>
      </c>
      <c r="AB2370" s="27">
        <v>0.0014</v>
      </c>
      <c r="AC2370" s="27">
        <v>-0.001</v>
      </c>
      <c r="AD2370" s="27">
        <v>-0.0003</v>
      </c>
    </row>
    <row r="2371" ht="27" spans="1:30">
      <c r="A2371" s="28">
        <v>45027</v>
      </c>
      <c r="B2371" s="27" t="s">
        <v>32</v>
      </c>
      <c r="C2371" s="27" t="s">
        <v>33</v>
      </c>
      <c r="D2371" s="27">
        <v>2369</v>
      </c>
      <c r="E2371" s="27">
        <v>24</v>
      </c>
      <c r="F2371" s="27">
        <v>49262.97</v>
      </c>
      <c r="G2371" s="27" t="s">
        <v>34</v>
      </c>
      <c r="H2371" s="27">
        <v>0.89</v>
      </c>
      <c r="I2371" s="27">
        <v>4.58</v>
      </c>
      <c r="J2371" s="27">
        <v>0</v>
      </c>
      <c r="K2371" s="27">
        <v>0</v>
      </c>
      <c r="L2371" s="27"/>
      <c r="M2371" s="27"/>
      <c r="N2371" s="27">
        <v>0.3719</v>
      </c>
      <c r="O2371" s="27">
        <v>1</v>
      </c>
      <c r="P2371" s="27">
        <v>0</v>
      </c>
      <c r="Q2371" s="27">
        <v>0</v>
      </c>
      <c r="R2371" s="27">
        <v>4.4581</v>
      </c>
      <c r="S2371" s="27">
        <v>39.8641</v>
      </c>
      <c r="T2371" s="27">
        <v>1672.011</v>
      </c>
      <c r="U2371" s="27">
        <v>6</v>
      </c>
      <c r="V2371" s="27">
        <v>69.18</v>
      </c>
      <c r="W2371" s="27">
        <v>0</v>
      </c>
      <c r="X2371" s="27">
        <v>0</v>
      </c>
      <c r="Y2371" s="27"/>
      <c r="Z2371" s="27">
        <v>0.004</v>
      </c>
      <c r="AA2371" s="27">
        <v>0</v>
      </c>
      <c r="AB2371" s="27">
        <v>-0.0029</v>
      </c>
      <c r="AC2371" s="27">
        <v>0.002</v>
      </c>
      <c r="AD2371" s="27">
        <v>-0.0003</v>
      </c>
    </row>
    <row r="2372" ht="27" spans="1:30">
      <c r="A2372" s="28">
        <v>45028</v>
      </c>
      <c r="B2372" s="27" t="s">
        <v>32</v>
      </c>
      <c r="C2372" s="27" t="s">
        <v>33</v>
      </c>
      <c r="D2372" s="27">
        <v>2370</v>
      </c>
      <c r="E2372" s="27">
        <v>24</v>
      </c>
      <c r="F2372" s="27">
        <v>49286.97</v>
      </c>
      <c r="G2372" s="27" t="s">
        <v>34</v>
      </c>
      <c r="H2372" s="27">
        <v>1.07</v>
      </c>
      <c r="I2372" s="27">
        <v>4.57</v>
      </c>
      <c r="J2372" s="27">
        <v>0</v>
      </c>
      <c r="K2372" s="27">
        <v>0</v>
      </c>
      <c r="L2372" s="27"/>
      <c r="M2372" s="27"/>
      <c r="N2372" s="27">
        <v>0.4054</v>
      </c>
      <c r="O2372" s="27">
        <v>1</v>
      </c>
      <c r="P2372" s="27">
        <v>0</v>
      </c>
      <c r="Q2372" s="27">
        <v>0</v>
      </c>
      <c r="R2372" s="27">
        <v>4.8635</v>
      </c>
      <c r="S2372" s="27">
        <v>40.2695</v>
      </c>
      <c r="T2372" s="27">
        <v>1672.417</v>
      </c>
      <c r="U2372" s="27">
        <v>7</v>
      </c>
      <c r="V2372" s="27">
        <v>69.74</v>
      </c>
      <c r="W2372" s="27">
        <v>0</v>
      </c>
      <c r="X2372" s="27">
        <v>0</v>
      </c>
      <c r="Y2372" s="27"/>
      <c r="Z2372" s="27">
        <v>0.004</v>
      </c>
      <c r="AA2372" s="27">
        <v>0.01</v>
      </c>
      <c r="AB2372" s="27">
        <v>0.0029</v>
      </c>
      <c r="AC2372" s="27">
        <v>-0.002</v>
      </c>
      <c r="AD2372" s="27">
        <v>0.0003</v>
      </c>
    </row>
    <row r="2373" ht="27" spans="1:30">
      <c r="A2373" s="28">
        <v>45029</v>
      </c>
      <c r="B2373" s="27" t="s">
        <v>32</v>
      </c>
      <c r="C2373" s="27" t="s">
        <v>33</v>
      </c>
      <c r="D2373" s="27">
        <v>2371</v>
      </c>
      <c r="E2373" s="27">
        <v>24</v>
      </c>
      <c r="F2373" s="27">
        <v>49310.97</v>
      </c>
      <c r="G2373" s="27" t="s">
        <v>34</v>
      </c>
      <c r="H2373" s="27">
        <v>0.86</v>
      </c>
      <c r="I2373" s="27">
        <v>4.56</v>
      </c>
      <c r="J2373" s="27">
        <v>0</v>
      </c>
      <c r="K2373" s="27">
        <v>0</v>
      </c>
      <c r="L2373" s="27"/>
      <c r="M2373" s="27"/>
      <c r="N2373" s="27">
        <v>0.3404</v>
      </c>
      <c r="O2373" s="27">
        <v>0</v>
      </c>
      <c r="P2373" s="27">
        <v>0</v>
      </c>
      <c r="Q2373" s="27">
        <v>0</v>
      </c>
      <c r="R2373" s="27">
        <v>5.2039</v>
      </c>
      <c r="S2373" s="27">
        <v>40.6099</v>
      </c>
      <c r="T2373" s="27">
        <v>1672.757</v>
      </c>
      <c r="U2373" s="27">
        <v>7</v>
      </c>
      <c r="V2373" s="27">
        <v>70.04</v>
      </c>
      <c r="W2373" s="27">
        <v>0</v>
      </c>
      <c r="X2373" s="27">
        <v>0</v>
      </c>
      <c r="Y2373" s="27"/>
      <c r="Z2373" s="27">
        <v>0.004</v>
      </c>
      <c r="AA2373" s="27">
        <v>0.01</v>
      </c>
      <c r="AB2373" s="27">
        <v>0.0057</v>
      </c>
      <c r="AC2373" s="27">
        <v>0.003</v>
      </c>
      <c r="AD2373" s="27">
        <v>0.0003</v>
      </c>
    </row>
    <row r="2374" ht="27" spans="1:30">
      <c r="A2374" s="28">
        <v>45030</v>
      </c>
      <c r="B2374" s="27" t="s">
        <v>32</v>
      </c>
      <c r="C2374" s="27" t="s">
        <v>33</v>
      </c>
      <c r="D2374" s="27">
        <v>2372</v>
      </c>
      <c r="E2374" s="27">
        <v>24</v>
      </c>
      <c r="F2374" s="27">
        <v>49334.97</v>
      </c>
      <c r="G2374" s="27" t="s">
        <v>34</v>
      </c>
      <c r="H2374" s="27">
        <v>0.95</v>
      </c>
      <c r="I2374" s="27">
        <v>4.58</v>
      </c>
      <c r="J2374" s="27">
        <v>0</v>
      </c>
      <c r="K2374" s="27">
        <v>0</v>
      </c>
      <c r="L2374" s="27"/>
      <c r="M2374" s="27"/>
      <c r="N2374" s="27">
        <v>0.4204</v>
      </c>
      <c r="O2374" s="27">
        <v>1</v>
      </c>
      <c r="P2374" s="27">
        <v>0</v>
      </c>
      <c r="Q2374" s="27">
        <v>0</v>
      </c>
      <c r="R2374" s="27">
        <v>5.6243</v>
      </c>
      <c r="S2374" s="27">
        <v>41.0303</v>
      </c>
      <c r="T2374" s="27">
        <v>1673.178</v>
      </c>
      <c r="U2374" s="27">
        <v>8</v>
      </c>
      <c r="V2374" s="27">
        <v>70.59</v>
      </c>
      <c r="W2374" s="27">
        <v>0</v>
      </c>
      <c r="X2374" s="27">
        <v>0</v>
      </c>
      <c r="Y2374" s="27"/>
      <c r="Z2374" s="27">
        <v>0.004</v>
      </c>
      <c r="AA2374" s="27">
        <v>-0.02</v>
      </c>
      <c r="AB2374" s="27">
        <v>-0.0071</v>
      </c>
      <c r="AC2374" s="27">
        <v>-0.002</v>
      </c>
      <c r="AD2374" s="27">
        <v>-0.0003</v>
      </c>
    </row>
    <row r="2375" ht="27" spans="1:30">
      <c r="A2375" s="28">
        <v>45031</v>
      </c>
      <c r="B2375" s="27" t="s">
        <v>32</v>
      </c>
      <c r="C2375" s="27" t="s">
        <v>33</v>
      </c>
      <c r="D2375" s="27">
        <v>2373</v>
      </c>
      <c r="E2375" s="27">
        <v>24</v>
      </c>
      <c r="F2375" s="27">
        <v>49358.97</v>
      </c>
      <c r="G2375" s="27" t="s">
        <v>34</v>
      </c>
      <c r="H2375" s="27">
        <v>0.89</v>
      </c>
      <c r="I2375" s="27">
        <v>4.6</v>
      </c>
      <c r="J2375" s="27">
        <v>0</v>
      </c>
      <c r="K2375" s="27">
        <v>0</v>
      </c>
      <c r="L2375" s="27"/>
      <c r="M2375" s="27"/>
      <c r="N2375" s="27">
        <v>0.4173</v>
      </c>
      <c r="O2375" s="27">
        <v>1</v>
      </c>
      <c r="P2375" s="27">
        <v>0</v>
      </c>
      <c r="Q2375" s="27">
        <v>0</v>
      </c>
      <c r="R2375" s="27">
        <v>6.0416</v>
      </c>
      <c r="S2375" s="27">
        <v>41.4476</v>
      </c>
      <c r="T2375" s="27">
        <v>1673.595</v>
      </c>
      <c r="U2375" s="27">
        <v>8</v>
      </c>
      <c r="V2375" s="27">
        <v>71.17</v>
      </c>
      <c r="W2375" s="27">
        <v>0</v>
      </c>
      <c r="X2375" s="27">
        <v>0</v>
      </c>
      <c r="Y2375" s="27"/>
      <c r="Z2375" s="27">
        <v>0.004</v>
      </c>
      <c r="AA2375" s="27">
        <v>-0.02</v>
      </c>
      <c r="AB2375" s="27">
        <v>0</v>
      </c>
      <c r="AC2375" s="27">
        <v>-0.001</v>
      </c>
      <c r="AD2375" s="27">
        <v>-0.0027</v>
      </c>
    </row>
    <row r="2376" ht="27" spans="1:30">
      <c r="A2376" s="28">
        <v>45032</v>
      </c>
      <c r="B2376" s="27" t="s">
        <v>32</v>
      </c>
      <c r="C2376" s="27" t="s">
        <v>33</v>
      </c>
      <c r="D2376" s="27">
        <v>2374</v>
      </c>
      <c r="E2376" s="27">
        <v>24</v>
      </c>
      <c r="F2376" s="27">
        <v>49382.97</v>
      </c>
      <c r="G2376" s="27" t="s">
        <v>34</v>
      </c>
      <c r="H2376" s="27">
        <v>0.91</v>
      </c>
      <c r="I2376" s="27">
        <v>4.57</v>
      </c>
      <c r="J2376" s="27">
        <v>0</v>
      </c>
      <c r="K2376" s="27">
        <v>0</v>
      </c>
      <c r="L2376" s="27"/>
      <c r="M2376" s="27"/>
      <c r="N2376" s="27">
        <v>0.3984</v>
      </c>
      <c r="O2376" s="27">
        <v>1</v>
      </c>
      <c r="P2376" s="27">
        <v>0</v>
      </c>
      <c r="Q2376" s="27">
        <v>0</v>
      </c>
      <c r="R2376" s="27">
        <v>6.44</v>
      </c>
      <c r="S2376" s="27">
        <v>41.846</v>
      </c>
      <c r="T2376" s="27">
        <v>1673.993</v>
      </c>
      <c r="U2376" s="27">
        <v>9</v>
      </c>
      <c r="V2376" s="27">
        <v>71.68</v>
      </c>
      <c r="W2376" s="27">
        <v>0</v>
      </c>
      <c r="X2376" s="27">
        <v>0</v>
      </c>
      <c r="Y2376" s="27"/>
      <c r="Z2376" s="27">
        <v>0.004</v>
      </c>
      <c r="AA2376" s="27">
        <v>0.03</v>
      </c>
      <c r="AB2376" s="27">
        <v>0.0029</v>
      </c>
      <c r="AC2376" s="27">
        <v>0.003</v>
      </c>
      <c r="AD2376" s="27">
        <v>-0.0013</v>
      </c>
    </row>
    <row r="2377" ht="27" spans="1:30">
      <c r="A2377" s="28">
        <v>45033</v>
      </c>
      <c r="B2377" s="27" t="s">
        <v>32</v>
      </c>
      <c r="C2377" s="27" t="s">
        <v>33</v>
      </c>
      <c r="D2377" s="27">
        <v>2375</v>
      </c>
      <c r="E2377" s="27">
        <v>24</v>
      </c>
      <c r="F2377" s="27">
        <v>49406.97</v>
      </c>
      <c r="G2377" s="27" t="s">
        <v>34</v>
      </c>
      <c r="H2377" s="27">
        <v>0.89</v>
      </c>
      <c r="I2377" s="27">
        <v>4.61</v>
      </c>
      <c r="J2377" s="27">
        <v>0</v>
      </c>
      <c r="K2377" s="27">
        <v>0</v>
      </c>
      <c r="L2377" s="27"/>
      <c r="M2377" s="27"/>
      <c r="N2377" s="27">
        <v>0.3488</v>
      </c>
      <c r="O2377" s="27">
        <v>0</v>
      </c>
      <c r="P2377" s="27">
        <v>0</v>
      </c>
      <c r="Q2377" s="27">
        <v>0</v>
      </c>
      <c r="R2377" s="27">
        <v>6.7888</v>
      </c>
      <c r="S2377" s="27">
        <v>42.1948</v>
      </c>
      <c r="T2377" s="27">
        <v>1674.342</v>
      </c>
      <c r="U2377" s="27">
        <v>9</v>
      </c>
      <c r="V2377" s="27">
        <v>71.98</v>
      </c>
      <c r="W2377" s="27">
        <v>0</v>
      </c>
      <c r="X2377" s="27">
        <v>0</v>
      </c>
      <c r="Y2377" s="27"/>
      <c r="Z2377" s="27">
        <v>0.004</v>
      </c>
      <c r="AA2377" s="27">
        <v>-0.04</v>
      </c>
      <c r="AB2377" s="27">
        <v>-0.0043</v>
      </c>
      <c r="AC2377" s="27">
        <v>-0.008</v>
      </c>
      <c r="AD2377" s="27">
        <v>-0.001</v>
      </c>
    </row>
    <row r="2378" ht="27" spans="1:30">
      <c r="A2378" s="28">
        <v>45034</v>
      </c>
      <c r="B2378" s="27" t="s">
        <v>32</v>
      </c>
      <c r="C2378" s="27" t="s">
        <v>33</v>
      </c>
      <c r="D2378" s="27">
        <v>2376</v>
      </c>
      <c r="E2378" s="27">
        <v>24</v>
      </c>
      <c r="F2378" s="27">
        <v>49430.97</v>
      </c>
      <c r="G2378" s="27" t="s">
        <v>34</v>
      </c>
      <c r="H2378" s="27">
        <v>1.12</v>
      </c>
      <c r="I2378" s="27">
        <v>4.62</v>
      </c>
      <c r="J2378" s="27">
        <v>0</v>
      </c>
      <c r="K2378" s="27">
        <v>0</v>
      </c>
      <c r="L2378" s="27"/>
      <c r="M2378" s="27"/>
      <c r="N2378" s="27">
        <v>0.4254</v>
      </c>
      <c r="O2378" s="27">
        <v>0</v>
      </c>
      <c r="P2378" s="27">
        <v>0</v>
      </c>
      <c r="Q2378" s="27">
        <v>0</v>
      </c>
      <c r="R2378" s="27">
        <v>7.2142</v>
      </c>
      <c r="S2378" s="27">
        <v>42.6202</v>
      </c>
      <c r="T2378" s="27">
        <v>1674.768</v>
      </c>
      <c r="U2378" s="27">
        <v>9</v>
      </c>
      <c r="V2378" s="27">
        <v>72.47</v>
      </c>
      <c r="W2378" s="27">
        <v>0</v>
      </c>
      <c r="X2378" s="27">
        <v>0</v>
      </c>
      <c r="Y2378" s="27"/>
      <c r="Z2378" s="27">
        <v>0.004</v>
      </c>
      <c r="AA2378" s="27">
        <v>-0.01</v>
      </c>
      <c r="AB2378" s="27">
        <v>-0.0057</v>
      </c>
      <c r="AC2378" s="27">
        <v>-0.002</v>
      </c>
      <c r="AD2378" s="27">
        <v>-0.0007</v>
      </c>
    </row>
    <row r="2379" ht="27" spans="1:30">
      <c r="A2379" s="28">
        <v>45035</v>
      </c>
      <c r="B2379" s="27" t="s">
        <v>32</v>
      </c>
      <c r="C2379" s="27" t="s">
        <v>33</v>
      </c>
      <c r="D2379" s="27">
        <v>2377</v>
      </c>
      <c r="E2379" s="27">
        <v>24</v>
      </c>
      <c r="F2379" s="27">
        <v>49454.97</v>
      </c>
      <c r="G2379" s="27" t="s">
        <v>34</v>
      </c>
      <c r="H2379" s="27">
        <v>1.2</v>
      </c>
      <c r="I2379" s="27">
        <v>4.59</v>
      </c>
      <c r="J2379" s="27">
        <v>0</v>
      </c>
      <c r="K2379" s="27">
        <v>0</v>
      </c>
      <c r="L2379" s="27"/>
      <c r="M2379" s="27"/>
      <c r="N2379" s="27">
        <v>0.4041</v>
      </c>
      <c r="O2379" s="27">
        <v>0</v>
      </c>
      <c r="P2379" s="27">
        <v>0</v>
      </c>
      <c r="Q2379" s="27">
        <v>0</v>
      </c>
      <c r="R2379" s="27">
        <v>7.6183</v>
      </c>
      <c r="S2379" s="27">
        <v>43.0243</v>
      </c>
      <c r="T2379" s="27">
        <v>1675.172</v>
      </c>
      <c r="U2379" s="27">
        <v>10</v>
      </c>
      <c r="V2379" s="27">
        <v>72.8</v>
      </c>
      <c r="W2379" s="27">
        <v>0</v>
      </c>
      <c r="X2379" s="27">
        <v>0</v>
      </c>
      <c r="Y2379" s="27"/>
      <c r="Z2379" s="27">
        <v>0.004</v>
      </c>
      <c r="AA2379" s="27">
        <v>0.03</v>
      </c>
      <c r="AB2379" s="27">
        <v>-0.0029</v>
      </c>
      <c r="AC2379" s="27">
        <v>0</v>
      </c>
      <c r="AD2379" s="27">
        <v>0.0007</v>
      </c>
    </row>
    <row r="2380" ht="27" spans="1:30">
      <c r="A2380" s="28">
        <v>45036</v>
      </c>
      <c r="B2380" s="27" t="s">
        <v>32</v>
      </c>
      <c r="C2380" s="27" t="s">
        <v>33</v>
      </c>
      <c r="D2380" s="27">
        <v>2378</v>
      </c>
      <c r="E2380" s="27">
        <v>24</v>
      </c>
      <c r="F2380" s="27">
        <v>49478.97</v>
      </c>
      <c r="G2380" s="27" t="s">
        <v>34</v>
      </c>
      <c r="H2380" s="27">
        <v>1.22</v>
      </c>
      <c r="I2380" s="27">
        <v>4.59</v>
      </c>
      <c r="J2380" s="27">
        <v>0</v>
      </c>
      <c r="K2380" s="27">
        <v>0</v>
      </c>
      <c r="L2380" s="27"/>
      <c r="M2380" s="27"/>
      <c r="N2380" s="27">
        <v>0.4173</v>
      </c>
      <c r="O2380" s="27">
        <v>0</v>
      </c>
      <c r="P2380" s="27">
        <v>0</v>
      </c>
      <c r="Q2380" s="27">
        <v>0</v>
      </c>
      <c r="R2380" s="27">
        <v>8.0356</v>
      </c>
      <c r="S2380" s="27">
        <v>43.4416</v>
      </c>
      <c r="T2380" s="27">
        <v>1675.589</v>
      </c>
      <c r="U2380" s="27">
        <v>10</v>
      </c>
      <c r="V2380" s="27">
        <v>73.19</v>
      </c>
      <c r="W2380" s="27">
        <v>0</v>
      </c>
      <c r="X2380" s="27">
        <v>0</v>
      </c>
      <c r="Y2380" s="27"/>
      <c r="Z2380" s="27">
        <v>0.004</v>
      </c>
      <c r="AA2380" s="27">
        <v>0</v>
      </c>
      <c r="AB2380" s="27">
        <v>-0.0043</v>
      </c>
      <c r="AC2380" s="27">
        <v>-0.001</v>
      </c>
      <c r="AD2380" s="27">
        <v>0.001</v>
      </c>
    </row>
    <row r="2381" ht="27" spans="1:30">
      <c r="A2381" s="28">
        <v>45037</v>
      </c>
      <c r="B2381" s="27" t="s">
        <v>32</v>
      </c>
      <c r="C2381" s="27" t="s">
        <v>33</v>
      </c>
      <c r="D2381" s="27">
        <v>2379</v>
      </c>
      <c r="E2381" s="27">
        <v>24</v>
      </c>
      <c r="F2381" s="27">
        <v>49502.97</v>
      </c>
      <c r="G2381" s="27" t="s">
        <v>34</v>
      </c>
      <c r="H2381" s="27">
        <v>1.16</v>
      </c>
      <c r="I2381" s="27">
        <v>4.58</v>
      </c>
      <c r="J2381" s="27">
        <v>0</v>
      </c>
      <c r="K2381" s="27">
        <v>0</v>
      </c>
      <c r="L2381" s="27"/>
      <c r="M2381" s="27"/>
      <c r="N2381" s="27">
        <v>0.4341</v>
      </c>
      <c r="O2381" s="27">
        <v>0</v>
      </c>
      <c r="P2381" s="27">
        <v>0</v>
      </c>
      <c r="Q2381" s="27">
        <v>0</v>
      </c>
      <c r="R2381" s="27">
        <v>8.4697</v>
      </c>
      <c r="S2381" s="27">
        <v>43.8757</v>
      </c>
      <c r="T2381" s="27">
        <v>1676.023</v>
      </c>
      <c r="U2381" s="27">
        <v>11</v>
      </c>
      <c r="V2381" s="27">
        <v>73.59</v>
      </c>
      <c r="W2381" s="27">
        <v>0</v>
      </c>
      <c r="X2381" s="27">
        <v>0</v>
      </c>
      <c r="Y2381" s="27"/>
      <c r="Z2381" s="27">
        <v>0.004</v>
      </c>
      <c r="AA2381" s="27">
        <v>0.01</v>
      </c>
      <c r="AB2381" s="27">
        <v>0</v>
      </c>
      <c r="AC2381" s="27">
        <v>0</v>
      </c>
      <c r="AD2381" s="27">
        <v>0.0013</v>
      </c>
    </row>
    <row r="2382" ht="27" spans="1:30">
      <c r="A2382" s="28">
        <v>45038</v>
      </c>
      <c r="B2382" s="27" t="s">
        <v>32</v>
      </c>
      <c r="C2382" s="27" t="s">
        <v>33</v>
      </c>
      <c r="D2382" s="27">
        <v>2380</v>
      </c>
      <c r="E2382" s="27">
        <v>24</v>
      </c>
      <c r="F2382" s="27">
        <v>49526.97</v>
      </c>
      <c r="G2382" s="27" t="s">
        <v>34</v>
      </c>
      <c r="H2382" s="27">
        <v>1.15</v>
      </c>
      <c r="I2382" s="27">
        <v>4.58</v>
      </c>
      <c r="J2382" s="27">
        <v>0</v>
      </c>
      <c r="K2382" s="27">
        <v>0</v>
      </c>
      <c r="L2382" s="27"/>
      <c r="M2382" s="27"/>
      <c r="N2382" s="27">
        <v>0.4427</v>
      </c>
      <c r="O2382" s="27">
        <v>0</v>
      </c>
      <c r="P2382" s="27">
        <v>0</v>
      </c>
      <c r="Q2382" s="27">
        <v>0</v>
      </c>
      <c r="R2382" s="27">
        <v>8.9124</v>
      </c>
      <c r="S2382" s="27">
        <v>44.3184</v>
      </c>
      <c r="T2382" s="27">
        <v>1676.466</v>
      </c>
      <c r="U2382" s="27">
        <v>11</v>
      </c>
      <c r="V2382" s="27">
        <v>74.08</v>
      </c>
      <c r="W2382" s="27">
        <v>0</v>
      </c>
      <c r="X2382" s="27">
        <v>0</v>
      </c>
      <c r="Y2382" s="27"/>
      <c r="Z2382" s="27">
        <v>0.004</v>
      </c>
      <c r="AA2382" s="27">
        <v>0</v>
      </c>
      <c r="AB2382" s="27">
        <v>0.0029</v>
      </c>
      <c r="AC2382" s="27">
        <v>-0.001</v>
      </c>
      <c r="AD2382" s="27">
        <v>-0.0137</v>
      </c>
    </row>
    <row r="2383" ht="27" spans="1:30">
      <c r="A2383" s="28">
        <v>45039</v>
      </c>
      <c r="B2383" s="27" t="s">
        <v>32</v>
      </c>
      <c r="C2383" s="27" t="s">
        <v>33</v>
      </c>
      <c r="D2383" s="27">
        <v>2381</v>
      </c>
      <c r="E2383" s="27">
        <v>24</v>
      </c>
      <c r="F2383" s="27">
        <v>49550.97</v>
      </c>
      <c r="G2383" s="27" t="s">
        <v>34</v>
      </c>
      <c r="H2383" s="27">
        <v>1.18</v>
      </c>
      <c r="I2383" s="27">
        <v>4.57</v>
      </c>
      <c r="J2383" s="27">
        <v>0</v>
      </c>
      <c r="K2383" s="27">
        <v>0</v>
      </c>
      <c r="L2383" s="27"/>
      <c r="M2383" s="27"/>
      <c r="N2383" s="27">
        <v>0.4188</v>
      </c>
      <c r="O2383" s="27">
        <v>1</v>
      </c>
      <c r="P2383" s="27">
        <v>0</v>
      </c>
      <c r="Q2383" s="27">
        <v>0</v>
      </c>
      <c r="R2383" s="27">
        <v>9.3312</v>
      </c>
      <c r="S2383" s="27">
        <v>44.7372</v>
      </c>
      <c r="T2383" s="27">
        <v>1676.885</v>
      </c>
      <c r="U2383" s="27">
        <v>12</v>
      </c>
      <c r="V2383" s="27">
        <v>74.63</v>
      </c>
      <c r="W2383" s="27">
        <v>0</v>
      </c>
      <c r="X2383" s="27">
        <v>0</v>
      </c>
      <c r="Y2383" s="27"/>
      <c r="Z2383" s="27">
        <v>0.004</v>
      </c>
      <c r="AA2383" s="27">
        <v>0.01</v>
      </c>
      <c r="AB2383" s="27">
        <v>0</v>
      </c>
      <c r="AC2383" s="27">
        <v>-0.001</v>
      </c>
      <c r="AD2383" s="27">
        <v>-0.0013</v>
      </c>
    </row>
    <row r="2384" ht="27" spans="1:30">
      <c r="A2384" s="28">
        <v>45040</v>
      </c>
      <c r="B2384" s="27" t="s">
        <v>32</v>
      </c>
      <c r="C2384" s="27" t="s">
        <v>33</v>
      </c>
      <c r="D2384" s="27">
        <v>2382</v>
      </c>
      <c r="E2384" s="27">
        <v>24</v>
      </c>
      <c r="F2384" s="27">
        <v>49574.97</v>
      </c>
      <c r="G2384" s="27" t="s">
        <v>34</v>
      </c>
      <c r="H2384" s="27">
        <v>1.27</v>
      </c>
      <c r="I2384" s="27">
        <v>4.61</v>
      </c>
      <c r="J2384" s="27">
        <v>0</v>
      </c>
      <c r="K2384" s="27">
        <v>0</v>
      </c>
      <c r="L2384" s="27"/>
      <c r="M2384" s="27"/>
      <c r="N2384" s="27">
        <v>0.4525</v>
      </c>
      <c r="O2384" s="27">
        <v>1</v>
      </c>
      <c r="P2384" s="27">
        <v>0</v>
      </c>
      <c r="Q2384" s="27">
        <v>0</v>
      </c>
      <c r="R2384" s="27">
        <v>9.7837</v>
      </c>
      <c r="S2384" s="27">
        <v>45.1897</v>
      </c>
      <c r="T2384" s="27">
        <v>1677.337</v>
      </c>
      <c r="U2384" s="27">
        <v>12</v>
      </c>
      <c r="V2384" s="27">
        <v>75.14</v>
      </c>
      <c r="W2384" s="27">
        <v>0</v>
      </c>
      <c r="X2384" s="27">
        <v>0</v>
      </c>
      <c r="Y2384" s="27"/>
      <c r="Z2384" s="27">
        <v>0.004</v>
      </c>
      <c r="AA2384" s="27">
        <v>-0.04</v>
      </c>
      <c r="AB2384" s="27">
        <v>0</v>
      </c>
      <c r="AC2384" s="27">
        <v>-0.003</v>
      </c>
      <c r="AD2384" s="27">
        <v>-0.0017</v>
      </c>
    </row>
    <row r="2385" ht="27" spans="1:30">
      <c r="A2385" s="28">
        <v>45041</v>
      </c>
      <c r="B2385" s="27" t="s">
        <v>32</v>
      </c>
      <c r="C2385" s="27" t="s">
        <v>33</v>
      </c>
      <c r="D2385" s="27">
        <v>2383</v>
      </c>
      <c r="E2385" s="27">
        <v>24</v>
      </c>
      <c r="F2385" s="27">
        <v>49598.97</v>
      </c>
      <c r="G2385" s="27" t="s">
        <v>34</v>
      </c>
      <c r="H2385" s="27">
        <v>1.22</v>
      </c>
      <c r="I2385" s="27">
        <v>4.53</v>
      </c>
      <c r="J2385" s="27">
        <v>0</v>
      </c>
      <c r="K2385" s="27">
        <v>0</v>
      </c>
      <c r="L2385" s="27"/>
      <c r="M2385" s="27"/>
      <c r="N2385" s="27">
        <v>0.4567</v>
      </c>
      <c r="O2385" s="27">
        <v>1</v>
      </c>
      <c r="P2385" s="27">
        <v>0</v>
      </c>
      <c r="Q2385" s="27">
        <v>0</v>
      </c>
      <c r="R2385" s="27">
        <v>10.2404</v>
      </c>
      <c r="S2385" s="27">
        <v>45.6464</v>
      </c>
      <c r="T2385" s="27">
        <v>1677.794</v>
      </c>
      <c r="U2385" s="27">
        <v>13</v>
      </c>
      <c r="V2385" s="27">
        <v>75.72</v>
      </c>
      <c r="W2385" s="27">
        <v>0</v>
      </c>
      <c r="X2385" s="27">
        <v>0</v>
      </c>
      <c r="Y2385" s="27"/>
      <c r="Z2385" s="27">
        <v>0.004</v>
      </c>
      <c r="AA2385" s="27">
        <v>0.08</v>
      </c>
      <c r="AB2385" s="27">
        <v>0.0129</v>
      </c>
      <c r="AC2385" s="27">
        <v>0.007</v>
      </c>
      <c r="AD2385" s="27">
        <v>0.0013</v>
      </c>
    </row>
    <row r="2386" ht="27" spans="1:30">
      <c r="A2386" s="28">
        <v>45042</v>
      </c>
      <c r="B2386" s="27" t="s">
        <v>32</v>
      </c>
      <c r="C2386" s="27" t="s">
        <v>33</v>
      </c>
      <c r="D2386" s="27">
        <v>2384</v>
      </c>
      <c r="E2386" s="27">
        <v>24</v>
      </c>
      <c r="F2386" s="27">
        <v>49622.97</v>
      </c>
      <c r="G2386" s="27" t="s">
        <v>34</v>
      </c>
      <c r="H2386" s="27">
        <v>1.23</v>
      </c>
      <c r="I2386" s="27">
        <v>4.56</v>
      </c>
      <c r="J2386" s="27">
        <v>0</v>
      </c>
      <c r="K2386" s="27">
        <v>0</v>
      </c>
      <c r="L2386" s="27"/>
      <c r="M2386" s="27"/>
      <c r="N2386" s="27">
        <v>0.4452</v>
      </c>
      <c r="O2386" s="27">
        <v>0</v>
      </c>
      <c r="P2386" s="27">
        <v>0</v>
      </c>
      <c r="Q2386" s="27">
        <v>0</v>
      </c>
      <c r="R2386" s="27">
        <v>10.6856</v>
      </c>
      <c r="S2386" s="27">
        <v>46.0916</v>
      </c>
      <c r="T2386" s="27">
        <v>1678.239</v>
      </c>
      <c r="U2386" s="27">
        <v>13</v>
      </c>
      <c r="V2386" s="27">
        <v>76.21</v>
      </c>
      <c r="W2386" s="27">
        <v>0</v>
      </c>
      <c r="X2386" s="27">
        <v>0</v>
      </c>
      <c r="Y2386" s="27"/>
      <c r="Z2386" s="27">
        <v>0.004</v>
      </c>
      <c r="AA2386" s="27">
        <v>-0.03</v>
      </c>
      <c r="AB2386" s="27">
        <v>0.0043</v>
      </c>
      <c r="AC2386" s="27">
        <v>0.001</v>
      </c>
      <c r="AD2386" s="27">
        <v>0.0003</v>
      </c>
    </row>
    <row r="2387" ht="27" spans="1:30">
      <c r="A2387" s="28">
        <v>45043</v>
      </c>
      <c r="B2387" s="27" t="s">
        <v>32</v>
      </c>
      <c r="C2387" s="27" t="s">
        <v>33</v>
      </c>
      <c r="D2387" s="27">
        <v>2385</v>
      </c>
      <c r="E2387" s="27">
        <v>24</v>
      </c>
      <c r="F2387" s="27">
        <v>49646.97</v>
      </c>
      <c r="G2387" s="27" t="s">
        <v>34</v>
      </c>
      <c r="H2387" s="27">
        <v>1.57</v>
      </c>
      <c r="I2387" s="27">
        <v>4.57</v>
      </c>
      <c r="J2387" s="27">
        <v>0</v>
      </c>
      <c r="K2387" s="27">
        <v>0</v>
      </c>
      <c r="L2387" s="27"/>
      <c r="M2387" s="27"/>
      <c r="N2387" s="27">
        <v>0.4628</v>
      </c>
      <c r="O2387" s="27">
        <v>0</v>
      </c>
      <c r="P2387" s="27">
        <v>0</v>
      </c>
      <c r="Q2387" s="27">
        <v>0</v>
      </c>
      <c r="R2387" s="27">
        <v>11.1484</v>
      </c>
      <c r="S2387" s="27">
        <v>46.5544</v>
      </c>
      <c r="T2387" s="27">
        <v>1678.702</v>
      </c>
      <c r="U2387" s="27">
        <v>14</v>
      </c>
      <c r="V2387" s="27">
        <v>76.69</v>
      </c>
      <c r="W2387" s="27">
        <v>0</v>
      </c>
      <c r="X2387" s="27">
        <v>0</v>
      </c>
      <c r="Y2387" s="27"/>
      <c r="Z2387" s="27">
        <v>0.004</v>
      </c>
      <c r="AA2387" s="27">
        <v>-0.01</v>
      </c>
      <c r="AB2387" s="27">
        <v>0.0029</v>
      </c>
      <c r="AC2387" s="27">
        <v>0.004</v>
      </c>
      <c r="AD2387" s="27">
        <v>0.0003</v>
      </c>
    </row>
    <row r="2388" ht="27" spans="1:30">
      <c r="A2388" s="28">
        <v>45044</v>
      </c>
      <c r="B2388" s="27" t="s">
        <v>32</v>
      </c>
      <c r="C2388" s="27" t="s">
        <v>33</v>
      </c>
      <c r="D2388" s="27">
        <v>2386</v>
      </c>
      <c r="E2388" s="27">
        <v>24</v>
      </c>
      <c r="F2388" s="27">
        <v>49670.97</v>
      </c>
      <c r="G2388" s="27" t="s">
        <v>34</v>
      </c>
      <c r="H2388" s="27">
        <v>1.19</v>
      </c>
      <c r="I2388" s="27">
        <v>4.56</v>
      </c>
      <c r="J2388" s="27">
        <v>0</v>
      </c>
      <c r="K2388" s="27">
        <v>0</v>
      </c>
      <c r="L2388" s="27"/>
      <c r="M2388" s="27"/>
      <c r="N2388" s="27">
        <v>0.4419</v>
      </c>
      <c r="O2388" s="27">
        <v>0</v>
      </c>
      <c r="P2388" s="27">
        <v>0</v>
      </c>
      <c r="Q2388" s="27">
        <v>0</v>
      </c>
      <c r="R2388" s="27">
        <v>11.5903</v>
      </c>
      <c r="S2388" s="27">
        <v>46.9963</v>
      </c>
      <c r="T2388" s="27">
        <v>1679.144</v>
      </c>
      <c r="U2388" s="27">
        <v>14</v>
      </c>
      <c r="V2388" s="27">
        <v>77.15</v>
      </c>
      <c r="W2388" s="27">
        <v>0</v>
      </c>
      <c r="X2388" s="27">
        <v>0</v>
      </c>
      <c r="Y2388" s="27"/>
      <c r="Z2388" s="27">
        <v>0.004</v>
      </c>
      <c r="AA2388" s="27">
        <v>0.01</v>
      </c>
      <c r="AB2388" s="27">
        <v>0.0029</v>
      </c>
      <c r="AC2388" s="27">
        <v>0.006</v>
      </c>
      <c r="AD2388" s="27">
        <v>0.0007</v>
      </c>
    </row>
    <row r="2389" ht="27" spans="1:30">
      <c r="A2389" s="28">
        <v>45045</v>
      </c>
      <c r="B2389" s="27" t="s">
        <v>32</v>
      </c>
      <c r="C2389" s="27" t="s">
        <v>33</v>
      </c>
      <c r="D2389" s="27">
        <v>2387</v>
      </c>
      <c r="E2389" s="27">
        <v>24</v>
      </c>
      <c r="F2389" s="27">
        <v>49694.97</v>
      </c>
      <c r="G2389" s="27" t="s">
        <v>34</v>
      </c>
      <c r="H2389" s="27">
        <v>1.2</v>
      </c>
      <c r="I2389" s="27">
        <v>4.58</v>
      </c>
      <c r="J2389" s="27">
        <v>0</v>
      </c>
      <c r="K2389" s="27">
        <v>0</v>
      </c>
      <c r="L2389" s="27"/>
      <c r="M2389" s="27"/>
      <c r="N2389" s="27">
        <v>0.4583</v>
      </c>
      <c r="O2389" s="27">
        <v>0</v>
      </c>
      <c r="P2389" s="27">
        <v>0</v>
      </c>
      <c r="Q2389" s="27">
        <v>0</v>
      </c>
      <c r="R2389" s="27">
        <v>12.0486</v>
      </c>
      <c r="S2389" s="27">
        <v>47.4546</v>
      </c>
      <c r="T2389" s="27">
        <v>1679.602</v>
      </c>
      <c r="U2389" s="27">
        <v>15</v>
      </c>
      <c r="V2389" s="27">
        <v>77.59</v>
      </c>
      <c r="W2389" s="27">
        <v>0</v>
      </c>
      <c r="X2389" s="27">
        <v>0</v>
      </c>
      <c r="Y2389" s="27"/>
      <c r="Z2389" s="27">
        <v>0.004</v>
      </c>
      <c r="AA2389" s="27">
        <v>-0.02</v>
      </c>
      <c r="AB2389" s="27">
        <v>0</v>
      </c>
      <c r="AC2389" s="27">
        <v>0.001</v>
      </c>
      <c r="AD2389" s="27">
        <v>-0.001</v>
      </c>
    </row>
    <row r="2390" ht="27" spans="1:30">
      <c r="A2390" s="28">
        <v>45046</v>
      </c>
      <c r="B2390" s="27" t="s">
        <v>32</v>
      </c>
      <c r="C2390" s="27" t="s">
        <v>33</v>
      </c>
      <c r="D2390" s="27">
        <v>2388</v>
      </c>
      <c r="E2390" s="27">
        <v>24</v>
      </c>
      <c r="F2390" s="27">
        <v>49718.97</v>
      </c>
      <c r="G2390" s="27" t="s">
        <v>34</v>
      </c>
      <c r="H2390" s="27">
        <v>1.26</v>
      </c>
      <c r="I2390" s="27">
        <v>4.57</v>
      </c>
      <c r="J2390" s="27">
        <v>0</v>
      </c>
      <c r="K2390" s="27">
        <v>0</v>
      </c>
      <c r="L2390" s="27"/>
      <c r="M2390" s="27"/>
      <c r="N2390" s="27">
        <v>0.4386</v>
      </c>
      <c r="O2390" s="27">
        <v>0</v>
      </c>
      <c r="P2390" s="27">
        <v>0</v>
      </c>
      <c r="Q2390" s="27">
        <v>0</v>
      </c>
      <c r="R2390" s="27">
        <v>12.4872</v>
      </c>
      <c r="S2390" s="27">
        <v>47.8932</v>
      </c>
      <c r="T2390" s="27">
        <v>1680.041</v>
      </c>
      <c r="U2390" s="27">
        <v>15</v>
      </c>
      <c r="V2390" s="27">
        <v>78.07</v>
      </c>
      <c r="W2390" s="27">
        <v>0</v>
      </c>
      <c r="X2390" s="27">
        <v>0</v>
      </c>
      <c r="Y2390" s="27"/>
      <c r="Z2390" s="27">
        <v>0.004</v>
      </c>
      <c r="AA2390" s="27">
        <v>0.01</v>
      </c>
      <c r="AB2390" s="27">
        <v>0</v>
      </c>
      <c r="AC2390" s="27">
        <v>0.002</v>
      </c>
      <c r="AD2390" s="27">
        <v>0</v>
      </c>
    </row>
    <row r="2391" ht="27" spans="1:30">
      <c r="A2391" s="28">
        <v>45047</v>
      </c>
      <c r="B2391" s="27" t="s">
        <v>32</v>
      </c>
      <c r="C2391" s="27" t="s">
        <v>33</v>
      </c>
      <c r="D2391" s="27">
        <v>2389</v>
      </c>
      <c r="E2391" s="27">
        <v>24</v>
      </c>
      <c r="F2391" s="27">
        <v>49742.97</v>
      </c>
      <c r="G2391" s="27" t="s">
        <v>34</v>
      </c>
      <c r="H2391" s="27">
        <v>1.3</v>
      </c>
      <c r="I2391" s="27">
        <v>4.6</v>
      </c>
      <c r="J2391" s="27">
        <v>0</v>
      </c>
      <c r="K2391" s="27">
        <v>0</v>
      </c>
      <c r="L2391" s="27"/>
      <c r="M2391" s="27"/>
      <c r="N2391" s="27">
        <v>0.4461</v>
      </c>
      <c r="O2391" s="27">
        <v>0</v>
      </c>
      <c r="P2391" s="27">
        <v>0</v>
      </c>
      <c r="Q2391" s="27">
        <v>0</v>
      </c>
      <c r="R2391" s="27">
        <v>0.4461</v>
      </c>
      <c r="S2391" s="27">
        <v>48.3393</v>
      </c>
      <c r="T2391" s="27">
        <v>1680.487</v>
      </c>
      <c r="U2391" s="27">
        <v>0</v>
      </c>
      <c r="V2391" s="27">
        <v>78.53</v>
      </c>
      <c r="W2391" s="27">
        <v>0</v>
      </c>
      <c r="X2391" s="27">
        <v>0</v>
      </c>
      <c r="Y2391" s="27"/>
      <c r="Z2391" s="27">
        <v>0.004</v>
      </c>
      <c r="AA2391" s="27">
        <v>-0.03</v>
      </c>
      <c r="AB2391" s="27">
        <v>0.0014</v>
      </c>
      <c r="AC2391" s="27">
        <v>-0.002</v>
      </c>
      <c r="AD2391" s="27">
        <v>0</v>
      </c>
    </row>
    <row r="2392" ht="27" spans="1:30">
      <c r="A2392" s="28">
        <v>45048</v>
      </c>
      <c r="B2392" s="27" t="s">
        <v>32</v>
      </c>
      <c r="C2392" s="27" t="s">
        <v>33</v>
      </c>
      <c r="D2392" s="27">
        <v>2390</v>
      </c>
      <c r="E2392" s="27">
        <v>24</v>
      </c>
      <c r="F2392" s="27">
        <v>49766.97</v>
      </c>
      <c r="G2392" s="27" t="s">
        <v>34</v>
      </c>
      <c r="H2392" s="27">
        <v>1.19</v>
      </c>
      <c r="I2392" s="27">
        <v>4.57</v>
      </c>
      <c r="J2392" s="27">
        <v>0</v>
      </c>
      <c r="K2392" s="27">
        <v>0</v>
      </c>
      <c r="L2392" s="27"/>
      <c r="M2392" s="27"/>
      <c r="N2392" s="27">
        <v>0.427</v>
      </c>
      <c r="O2392" s="27">
        <v>0</v>
      </c>
      <c r="P2392" s="27">
        <v>0</v>
      </c>
      <c r="Q2392" s="27">
        <v>0</v>
      </c>
      <c r="R2392" s="27">
        <v>0.8731</v>
      </c>
      <c r="S2392" s="27">
        <v>48.7663</v>
      </c>
      <c r="T2392" s="27">
        <v>1680.914</v>
      </c>
      <c r="U2392" s="27">
        <v>1</v>
      </c>
      <c r="V2392" s="27">
        <v>78.99</v>
      </c>
      <c r="W2392" s="27">
        <v>0</v>
      </c>
      <c r="X2392" s="27">
        <v>0</v>
      </c>
      <c r="Y2392" s="27"/>
      <c r="Z2392" s="27">
        <v>0.004</v>
      </c>
      <c r="AA2392" s="27">
        <v>0.03</v>
      </c>
      <c r="AB2392" s="27">
        <v>-0.0057</v>
      </c>
      <c r="AC2392" s="27">
        <v>0.001</v>
      </c>
      <c r="AD2392" s="27">
        <v>-0.0007</v>
      </c>
    </row>
    <row r="2393" ht="27" spans="1:30">
      <c r="A2393" s="28">
        <v>45049</v>
      </c>
      <c r="B2393" s="27" t="s">
        <v>32</v>
      </c>
      <c r="C2393" s="27" t="s">
        <v>33</v>
      </c>
      <c r="D2393" s="27">
        <v>2391</v>
      </c>
      <c r="E2393" s="27">
        <v>24</v>
      </c>
      <c r="F2393" s="27">
        <v>49790.97</v>
      </c>
      <c r="G2393" s="27" t="s">
        <v>34</v>
      </c>
      <c r="H2393" s="27">
        <v>1.27</v>
      </c>
      <c r="I2393" s="27">
        <v>4.5</v>
      </c>
      <c r="J2393" s="27">
        <v>0</v>
      </c>
      <c r="K2393" s="27">
        <v>0</v>
      </c>
      <c r="L2393" s="27"/>
      <c r="M2393" s="27"/>
      <c r="N2393" s="27">
        <v>0.4938</v>
      </c>
      <c r="O2393" s="27">
        <v>0</v>
      </c>
      <c r="P2393" s="27">
        <v>0</v>
      </c>
      <c r="Q2393" s="27">
        <v>0</v>
      </c>
      <c r="R2393" s="27">
        <v>1.3669</v>
      </c>
      <c r="S2393" s="27">
        <v>49.2601</v>
      </c>
      <c r="T2393" s="27">
        <v>1681.407</v>
      </c>
      <c r="U2393" s="27">
        <v>1</v>
      </c>
      <c r="V2393" s="27">
        <v>79.44</v>
      </c>
      <c r="W2393" s="27">
        <v>0</v>
      </c>
      <c r="X2393" s="27">
        <v>0</v>
      </c>
      <c r="Y2393" s="27"/>
      <c r="Z2393" s="27">
        <v>0.004</v>
      </c>
      <c r="AA2393" s="27">
        <v>0.07</v>
      </c>
      <c r="AB2393" s="27">
        <v>0.0086</v>
      </c>
      <c r="AC2393" s="27">
        <v>0.007</v>
      </c>
      <c r="AD2393" s="27">
        <v>0.003</v>
      </c>
    </row>
    <row r="2394" ht="27" spans="1:30">
      <c r="A2394" s="28">
        <v>45050</v>
      </c>
      <c r="B2394" s="27" t="s">
        <v>32</v>
      </c>
      <c r="C2394" s="27" t="s">
        <v>33</v>
      </c>
      <c r="D2394" s="27">
        <v>2392</v>
      </c>
      <c r="E2394" s="27">
        <v>24</v>
      </c>
      <c r="F2394" s="27">
        <v>49814.97</v>
      </c>
      <c r="G2394" s="27" t="s">
        <v>34</v>
      </c>
      <c r="H2394" s="27">
        <v>1.4</v>
      </c>
      <c r="I2394" s="27">
        <v>4.55</v>
      </c>
      <c r="J2394" s="27">
        <v>0</v>
      </c>
      <c r="K2394" s="27">
        <v>0</v>
      </c>
      <c r="L2394" s="27"/>
      <c r="M2394" s="27"/>
      <c r="N2394" s="27">
        <v>0.4411</v>
      </c>
      <c r="O2394" s="27">
        <v>1</v>
      </c>
      <c r="P2394" s="27">
        <v>0</v>
      </c>
      <c r="Q2394" s="27">
        <v>0</v>
      </c>
      <c r="R2394" s="27">
        <v>1.808</v>
      </c>
      <c r="S2394" s="27">
        <v>49.7012</v>
      </c>
      <c r="T2394" s="27">
        <v>1681.849</v>
      </c>
      <c r="U2394" s="27">
        <v>2</v>
      </c>
      <c r="V2394" s="27">
        <v>79.97</v>
      </c>
      <c r="W2394" s="27">
        <v>0</v>
      </c>
      <c r="X2394" s="27">
        <v>0</v>
      </c>
      <c r="Y2394" s="27"/>
      <c r="Z2394" s="27">
        <v>0.004</v>
      </c>
      <c r="AA2394" s="27">
        <v>-0.05</v>
      </c>
      <c r="AB2394" s="27">
        <v>0.0029</v>
      </c>
      <c r="AC2394" s="27">
        <v>0.006</v>
      </c>
      <c r="AD2394" s="27">
        <v>0.0003</v>
      </c>
    </row>
    <row r="2395" ht="27" spans="1:30">
      <c r="A2395" s="28">
        <v>45051</v>
      </c>
      <c r="B2395" s="27" t="s">
        <v>32</v>
      </c>
      <c r="C2395" s="27" t="s">
        <v>33</v>
      </c>
      <c r="D2395" s="27">
        <v>2393</v>
      </c>
      <c r="E2395" s="27">
        <v>24</v>
      </c>
      <c r="F2395" s="27">
        <v>49838.97</v>
      </c>
      <c r="G2395" s="27" t="s">
        <v>34</v>
      </c>
      <c r="H2395" s="27">
        <v>1.35</v>
      </c>
      <c r="I2395" s="27">
        <v>4.59</v>
      </c>
      <c r="J2395" s="27">
        <v>0</v>
      </c>
      <c r="K2395" s="27">
        <v>0</v>
      </c>
      <c r="L2395" s="27"/>
      <c r="M2395" s="27"/>
      <c r="N2395" s="27">
        <v>0.4531</v>
      </c>
      <c r="O2395" s="27">
        <v>1</v>
      </c>
      <c r="P2395" s="27">
        <v>0</v>
      </c>
      <c r="Q2395" s="27">
        <v>0</v>
      </c>
      <c r="R2395" s="27">
        <v>2.2611</v>
      </c>
      <c r="S2395" s="27">
        <v>50.1543</v>
      </c>
      <c r="T2395" s="27">
        <v>1682.302</v>
      </c>
      <c r="U2395" s="27">
        <v>2</v>
      </c>
      <c r="V2395" s="27">
        <v>80.49</v>
      </c>
      <c r="W2395" s="27">
        <v>0</v>
      </c>
      <c r="X2395" s="27">
        <v>0</v>
      </c>
      <c r="Y2395" s="27"/>
      <c r="Z2395" s="27">
        <v>0.004</v>
      </c>
      <c r="AA2395" s="27">
        <v>-0.04</v>
      </c>
      <c r="AB2395" s="27">
        <v>-0.0043</v>
      </c>
      <c r="AC2395" s="27">
        <v>-0.006</v>
      </c>
      <c r="AD2395" s="27">
        <v>0</v>
      </c>
    </row>
    <row r="2396" ht="27" spans="1:30">
      <c r="A2396" s="28">
        <v>45052</v>
      </c>
      <c r="B2396" s="27" t="s">
        <v>32</v>
      </c>
      <c r="C2396" s="27" t="s">
        <v>33</v>
      </c>
      <c r="D2396" s="27">
        <v>2394</v>
      </c>
      <c r="E2396" s="27">
        <v>24</v>
      </c>
      <c r="F2396" s="27">
        <v>49862.97</v>
      </c>
      <c r="G2396" s="27" t="s">
        <v>34</v>
      </c>
      <c r="H2396" s="27">
        <v>1.29</v>
      </c>
      <c r="I2396" s="27">
        <v>4.57</v>
      </c>
      <c r="J2396" s="27">
        <v>0</v>
      </c>
      <c r="K2396" s="27">
        <v>0</v>
      </c>
      <c r="L2396" s="27"/>
      <c r="M2396" s="27"/>
      <c r="N2396" s="27">
        <v>0.4622</v>
      </c>
      <c r="O2396" s="27">
        <v>0</v>
      </c>
      <c r="P2396" s="27">
        <v>0</v>
      </c>
      <c r="Q2396" s="27">
        <v>0</v>
      </c>
      <c r="R2396" s="27">
        <v>2.7233</v>
      </c>
      <c r="S2396" s="27">
        <v>50.6165</v>
      </c>
      <c r="T2396" s="27">
        <v>1682.764</v>
      </c>
      <c r="U2396" s="27">
        <v>3</v>
      </c>
      <c r="V2396" s="27">
        <v>80.97</v>
      </c>
      <c r="W2396" s="27">
        <v>0</v>
      </c>
      <c r="X2396" s="27">
        <v>0</v>
      </c>
      <c r="Y2396" s="27"/>
      <c r="Z2396" s="27">
        <v>0.004</v>
      </c>
      <c r="AA2396" s="27">
        <v>0.02</v>
      </c>
      <c r="AB2396" s="27">
        <v>0.0014</v>
      </c>
      <c r="AC2396" s="27">
        <v>-0.001</v>
      </c>
      <c r="AD2396" s="27">
        <v>0.001</v>
      </c>
    </row>
    <row r="2397" ht="27" spans="1:30">
      <c r="A2397" s="28">
        <v>45053</v>
      </c>
      <c r="B2397" s="27" t="s">
        <v>32</v>
      </c>
      <c r="C2397" s="27" t="s">
        <v>33</v>
      </c>
      <c r="D2397" s="27">
        <v>2395</v>
      </c>
      <c r="E2397" s="27">
        <v>24</v>
      </c>
      <c r="F2397" s="27">
        <v>49886.97</v>
      </c>
      <c r="G2397" s="27" t="s">
        <v>34</v>
      </c>
      <c r="H2397" s="27">
        <v>1.3</v>
      </c>
      <c r="I2397" s="27">
        <v>4.58</v>
      </c>
      <c r="J2397" s="27">
        <v>0</v>
      </c>
      <c r="K2397" s="27">
        <v>0</v>
      </c>
      <c r="L2397" s="27"/>
      <c r="M2397" s="27"/>
      <c r="N2397" s="27">
        <v>0.4598</v>
      </c>
      <c r="O2397" s="27">
        <v>0</v>
      </c>
      <c r="P2397" s="27">
        <v>0</v>
      </c>
      <c r="Q2397" s="27">
        <v>0</v>
      </c>
      <c r="R2397" s="27">
        <v>3.1831</v>
      </c>
      <c r="S2397" s="27">
        <v>51.0763</v>
      </c>
      <c r="T2397" s="27">
        <v>1683.224</v>
      </c>
      <c r="U2397" s="27">
        <v>3</v>
      </c>
      <c r="V2397" s="27">
        <v>81.45</v>
      </c>
      <c r="W2397" s="27">
        <v>0</v>
      </c>
      <c r="X2397" s="27">
        <v>0</v>
      </c>
      <c r="Y2397" s="27"/>
      <c r="Z2397" s="27">
        <v>0.004</v>
      </c>
      <c r="AA2397" s="27">
        <v>-0.01</v>
      </c>
      <c r="AB2397" s="27">
        <v>-0.0014</v>
      </c>
      <c r="AC2397" s="27">
        <v>-0.001</v>
      </c>
      <c r="AD2397" s="27">
        <v>-0.0017</v>
      </c>
    </row>
    <row r="2398" ht="27" spans="1:30">
      <c r="A2398" s="28">
        <v>45054</v>
      </c>
      <c r="B2398" s="27" t="s">
        <v>32</v>
      </c>
      <c r="C2398" s="27" t="s">
        <v>33</v>
      </c>
      <c r="D2398" s="27">
        <v>2396</v>
      </c>
      <c r="E2398" s="27">
        <v>24</v>
      </c>
      <c r="F2398" s="27">
        <v>49910.97</v>
      </c>
      <c r="G2398" s="27" t="s">
        <v>34</v>
      </c>
      <c r="H2398" s="27">
        <v>2.97</v>
      </c>
      <c r="I2398" s="27">
        <v>4.58</v>
      </c>
      <c r="J2398" s="27">
        <v>0</v>
      </c>
      <c r="K2398" s="27">
        <v>0</v>
      </c>
      <c r="L2398" s="27"/>
      <c r="M2398" s="27"/>
      <c r="N2398" s="27">
        <v>0.4504</v>
      </c>
      <c r="O2398" s="27">
        <v>1</v>
      </c>
      <c r="P2398" s="27">
        <v>0</v>
      </c>
      <c r="Q2398" s="27">
        <v>0</v>
      </c>
      <c r="R2398" s="27">
        <v>3.6335</v>
      </c>
      <c r="S2398" s="27">
        <v>51.5267</v>
      </c>
      <c r="T2398" s="27">
        <v>1683.674</v>
      </c>
      <c r="U2398" s="27">
        <v>4</v>
      </c>
      <c r="V2398" s="27">
        <v>82.04</v>
      </c>
      <c r="W2398" s="27">
        <v>0</v>
      </c>
      <c r="X2398" s="27">
        <v>0</v>
      </c>
      <c r="Y2398" s="27"/>
      <c r="Z2398" s="27">
        <v>0.004</v>
      </c>
      <c r="AA2398" s="27">
        <v>0</v>
      </c>
      <c r="AB2398" s="27">
        <v>0.0029</v>
      </c>
      <c r="AC2398" s="27">
        <v>-0.002</v>
      </c>
      <c r="AD2398" s="27">
        <v>0.0007</v>
      </c>
    </row>
    <row r="2399" ht="27" spans="1:30">
      <c r="A2399" s="28">
        <v>45055</v>
      </c>
      <c r="B2399" s="27" t="s">
        <v>32</v>
      </c>
      <c r="C2399" s="27" t="s">
        <v>33</v>
      </c>
      <c r="D2399" s="27">
        <v>2397</v>
      </c>
      <c r="E2399" s="27">
        <v>24</v>
      </c>
      <c r="F2399" s="27">
        <v>49934.97</v>
      </c>
      <c r="G2399" s="27" t="s">
        <v>34</v>
      </c>
      <c r="H2399" s="27">
        <v>1.32</v>
      </c>
      <c r="I2399" s="27">
        <v>4.58</v>
      </c>
      <c r="J2399" s="27">
        <v>0</v>
      </c>
      <c r="K2399" s="27">
        <v>0</v>
      </c>
      <c r="L2399" s="27"/>
      <c r="M2399" s="27"/>
      <c r="N2399" s="27">
        <v>0.4047</v>
      </c>
      <c r="O2399" s="27">
        <v>0</v>
      </c>
      <c r="P2399" s="27">
        <v>0</v>
      </c>
      <c r="Q2399" s="27">
        <v>0</v>
      </c>
      <c r="R2399" s="27">
        <v>4.0382</v>
      </c>
      <c r="S2399" s="27">
        <v>51.9314</v>
      </c>
      <c r="T2399" s="27">
        <v>1684.079</v>
      </c>
      <c r="U2399" s="27">
        <v>4</v>
      </c>
      <c r="V2399" s="27">
        <v>82.46</v>
      </c>
      <c r="W2399" s="27">
        <v>0</v>
      </c>
      <c r="X2399" s="27">
        <v>0</v>
      </c>
      <c r="Y2399" s="27"/>
      <c r="Z2399" s="27">
        <v>0.004</v>
      </c>
      <c r="AA2399" s="27">
        <v>0</v>
      </c>
      <c r="AB2399" s="27">
        <v>-0.0014</v>
      </c>
      <c r="AC2399" s="27">
        <v>0</v>
      </c>
      <c r="AD2399" s="27">
        <v>0.0003</v>
      </c>
    </row>
    <row r="2400" ht="27" spans="1:30">
      <c r="A2400" s="28">
        <v>45056</v>
      </c>
      <c r="B2400" s="27" t="s">
        <v>32</v>
      </c>
      <c r="C2400" s="27" t="s">
        <v>33</v>
      </c>
      <c r="D2400" s="27">
        <v>2398</v>
      </c>
      <c r="E2400" s="27">
        <v>24</v>
      </c>
      <c r="F2400" s="27">
        <v>49958.97</v>
      </c>
      <c r="G2400" s="27" t="s">
        <v>34</v>
      </c>
      <c r="H2400" s="27">
        <v>1.26</v>
      </c>
      <c r="I2400" s="27">
        <v>4.58</v>
      </c>
      <c r="J2400" s="27">
        <v>0</v>
      </c>
      <c r="K2400" s="27">
        <v>0</v>
      </c>
      <c r="L2400" s="27"/>
      <c r="M2400" s="27"/>
      <c r="N2400" s="27">
        <v>0.4082</v>
      </c>
      <c r="O2400" s="27">
        <v>0</v>
      </c>
      <c r="P2400" s="27">
        <v>0</v>
      </c>
      <c r="Q2400" s="27">
        <v>0</v>
      </c>
      <c r="R2400" s="27">
        <v>4.4464</v>
      </c>
      <c r="S2400" s="27">
        <v>52.3396</v>
      </c>
      <c r="T2400" s="27">
        <v>1684.487</v>
      </c>
      <c r="U2400" s="27">
        <v>5</v>
      </c>
      <c r="V2400" s="27">
        <v>82.95</v>
      </c>
      <c r="W2400" s="27">
        <v>0</v>
      </c>
      <c r="X2400" s="27">
        <v>0</v>
      </c>
      <c r="Y2400" s="27"/>
      <c r="Z2400" s="27">
        <v>0.004</v>
      </c>
      <c r="AA2400" s="27">
        <v>0</v>
      </c>
      <c r="AB2400" s="27">
        <v>-0.0114</v>
      </c>
      <c r="AC2400" s="27">
        <v>-0.001</v>
      </c>
      <c r="AD2400" s="27">
        <v>0</v>
      </c>
    </row>
    <row r="2401" ht="27" spans="1:30">
      <c r="A2401" s="28">
        <v>45057</v>
      </c>
      <c r="B2401" s="27" t="s">
        <v>32</v>
      </c>
      <c r="C2401" s="27" t="s">
        <v>33</v>
      </c>
      <c r="D2401" s="27">
        <v>2399</v>
      </c>
      <c r="E2401" s="27">
        <v>24</v>
      </c>
      <c r="F2401" s="27">
        <v>49982.97</v>
      </c>
      <c r="G2401" s="27" t="s">
        <v>34</v>
      </c>
      <c r="H2401" s="27">
        <v>1.29</v>
      </c>
      <c r="I2401" s="27">
        <v>4.59</v>
      </c>
      <c r="J2401" s="27">
        <v>0</v>
      </c>
      <c r="K2401" s="27">
        <v>0</v>
      </c>
      <c r="L2401" s="27"/>
      <c r="M2401" s="27"/>
      <c r="N2401" s="27">
        <v>0.4209</v>
      </c>
      <c r="O2401" s="27">
        <v>1</v>
      </c>
      <c r="P2401" s="27">
        <v>0</v>
      </c>
      <c r="Q2401" s="27">
        <v>0</v>
      </c>
      <c r="R2401" s="27">
        <v>4.8673</v>
      </c>
      <c r="S2401" s="27">
        <v>52.7605</v>
      </c>
      <c r="T2401" s="27">
        <v>1684.908</v>
      </c>
      <c r="U2401" s="27">
        <v>5</v>
      </c>
      <c r="V2401" s="27">
        <v>83.53</v>
      </c>
      <c r="W2401" s="27">
        <v>0</v>
      </c>
      <c r="X2401" s="27">
        <v>0</v>
      </c>
      <c r="Y2401" s="27"/>
      <c r="Z2401" s="27">
        <v>0.0039</v>
      </c>
      <c r="AA2401" s="27">
        <v>-0.01</v>
      </c>
      <c r="AB2401" s="27">
        <v>-0.0057</v>
      </c>
      <c r="AC2401" s="27">
        <v>0.001</v>
      </c>
      <c r="AD2401" s="27">
        <v>-0.0003</v>
      </c>
    </row>
    <row r="2402" ht="27" spans="1:30">
      <c r="A2402" s="28">
        <v>45058</v>
      </c>
      <c r="B2402" s="27" t="s">
        <v>32</v>
      </c>
      <c r="C2402" s="27" t="s">
        <v>33</v>
      </c>
      <c r="D2402" s="27">
        <v>2400</v>
      </c>
      <c r="E2402" s="27">
        <v>24</v>
      </c>
      <c r="F2402" s="27">
        <v>50006.97</v>
      </c>
      <c r="G2402" s="27" t="s">
        <v>34</v>
      </c>
      <c r="H2402" s="27">
        <v>1.28</v>
      </c>
      <c r="I2402" s="27">
        <v>4.57</v>
      </c>
      <c r="J2402" s="27">
        <v>0</v>
      </c>
      <c r="K2402" s="27">
        <v>0</v>
      </c>
      <c r="L2402" s="27"/>
      <c r="M2402" s="27"/>
      <c r="N2402" s="27">
        <v>0.4002</v>
      </c>
      <c r="O2402" s="27">
        <v>1</v>
      </c>
      <c r="P2402" s="27">
        <v>0</v>
      </c>
      <c r="Q2402" s="27">
        <v>0</v>
      </c>
      <c r="R2402" s="27">
        <v>5.2675</v>
      </c>
      <c r="S2402" s="27">
        <v>53.1607</v>
      </c>
      <c r="T2402" s="27">
        <v>1685.308</v>
      </c>
      <c r="U2402" s="27">
        <v>6</v>
      </c>
      <c r="V2402" s="27">
        <v>84.05</v>
      </c>
      <c r="W2402" s="27">
        <v>0</v>
      </c>
      <c r="X2402" s="27">
        <v>0</v>
      </c>
      <c r="Y2402" s="27"/>
      <c r="Z2402" s="27">
        <v>0.004</v>
      </c>
      <c r="AA2402" s="27">
        <v>0.02</v>
      </c>
      <c r="AB2402" s="27">
        <v>0.0029</v>
      </c>
      <c r="AC2402" s="27">
        <v>0</v>
      </c>
      <c r="AD2402" s="27">
        <v>0</v>
      </c>
    </row>
    <row r="2403" ht="27" spans="1:30">
      <c r="A2403" s="28">
        <v>45059</v>
      </c>
      <c r="B2403" s="27" t="s">
        <v>32</v>
      </c>
      <c r="C2403" s="27" t="s">
        <v>33</v>
      </c>
      <c r="D2403" s="27">
        <v>2401</v>
      </c>
      <c r="E2403" s="27">
        <v>24</v>
      </c>
      <c r="F2403" s="27">
        <v>50030.97</v>
      </c>
      <c r="G2403" s="27" t="s">
        <v>34</v>
      </c>
      <c r="H2403" s="27">
        <v>1.27</v>
      </c>
      <c r="I2403" s="27">
        <v>4.62</v>
      </c>
      <c r="J2403" s="27">
        <v>0</v>
      </c>
      <c r="K2403" s="27">
        <v>0</v>
      </c>
      <c r="L2403" s="27"/>
      <c r="M2403" s="27"/>
      <c r="N2403" s="27">
        <v>0.4001</v>
      </c>
      <c r="O2403" s="27">
        <v>1</v>
      </c>
      <c r="P2403" s="27">
        <v>0</v>
      </c>
      <c r="Q2403" s="27">
        <v>0</v>
      </c>
      <c r="R2403" s="27">
        <v>5.6676</v>
      </c>
      <c r="S2403" s="27">
        <v>53.5608</v>
      </c>
      <c r="T2403" s="27">
        <v>1685.708</v>
      </c>
      <c r="U2403" s="27">
        <v>7</v>
      </c>
      <c r="V2403" s="27">
        <v>84.64</v>
      </c>
      <c r="W2403" s="27">
        <v>0</v>
      </c>
      <c r="X2403" s="27">
        <v>0</v>
      </c>
      <c r="Y2403" s="27"/>
      <c r="Z2403" s="27">
        <v>0.0039</v>
      </c>
      <c r="AA2403" s="27">
        <v>-0.05</v>
      </c>
      <c r="AB2403" s="27">
        <v>-0.0071</v>
      </c>
      <c r="AC2403" s="27">
        <v>-0.012</v>
      </c>
      <c r="AD2403" s="27">
        <v>-0.002</v>
      </c>
    </row>
    <row r="2404" ht="27" spans="1:30">
      <c r="A2404" s="28">
        <v>45060</v>
      </c>
      <c r="B2404" s="27" t="s">
        <v>32</v>
      </c>
      <c r="C2404" s="27" t="s">
        <v>33</v>
      </c>
      <c r="D2404" s="27">
        <v>2402</v>
      </c>
      <c r="E2404" s="27">
        <v>24</v>
      </c>
      <c r="F2404" s="27">
        <v>50054.97</v>
      </c>
      <c r="G2404" s="27" t="s">
        <v>34</v>
      </c>
      <c r="H2404" s="27">
        <v>1.29</v>
      </c>
      <c r="I2404" s="27">
        <v>4.58</v>
      </c>
      <c r="J2404" s="27">
        <v>0</v>
      </c>
      <c r="K2404" s="27">
        <v>0</v>
      </c>
      <c r="L2404" s="27"/>
      <c r="M2404" s="27"/>
      <c r="N2404" s="27">
        <v>0.3965</v>
      </c>
      <c r="O2404" s="27">
        <v>1</v>
      </c>
      <c r="P2404" s="27">
        <v>0</v>
      </c>
      <c r="Q2404" s="27">
        <v>0</v>
      </c>
      <c r="R2404" s="27">
        <v>6.0641</v>
      </c>
      <c r="S2404" s="27">
        <v>53.9573</v>
      </c>
      <c r="T2404" s="27">
        <v>1686.105</v>
      </c>
      <c r="U2404" s="27">
        <v>7</v>
      </c>
      <c r="V2404" s="27">
        <v>85.19</v>
      </c>
      <c r="W2404" s="27">
        <v>0</v>
      </c>
      <c r="X2404" s="27">
        <v>0</v>
      </c>
      <c r="Y2404" s="27"/>
      <c r="Z2404" s="27">
        <v>0.0039</v>
      </c>
      <c r="AA2404" s="27">
        <v>0.04</v>
      </c>
      <c r="AB2404" s="27">
        <v>0</v>
      </c>
      <c r="AC2404" s="27">
        <v>-0.003</v>
      </c>
      <c r="AD2404" s="27">
        <v>0</v>
      </c>
    </row>
    <row r="2405" ht="27" spans="1:30">
      <c r="A2405" s="28">
        <v>45061</v>
      </c>
      <c r="B2405" s="27" t="s">
        <v>32</v>
      </c>
      <c r="C2405" s="27" t="s">
        <v>33</v>
      </c>
      <c r="D2405" s="27">
        <v>2403</v>
      </c>
      <c r="E2405" s="27">
        <v>24</v>
      </c>
      <c r="F2405" s="27">
        <v>50078.97</v>
      </c>
      <c r="G2405" s="27" t="s">
        <v>34</v>
      </c>
      <c r="H2405" s="27">
        <v>1.37</v>
      </c>
      <c r="I2405" s="27">
        <v>4.66</v>
      </c>
      <c r="J2405" s="27">
        <v>0</v>
      </c>
      <c r="K2405" s="27">
        <v>0</v>
      </c>
      <c r="L2405" s="27"/>
      <c r="M2405" s="27"/>
      <c r="N2405" s="27">
        <v>0.4006</v>
      </c>
      <c r="O2405" s="27">
        <v>1</v>
      </c>
      <c r="P2405" s="27">
        <v>0</v>
      </c>
      <c r="Q2405" s="27">
        <v>0</v>
      </c>
      <c r="R2405" s="27">
        <v>6.4647</v>
      </c>
      <c r="S2405" s="27">
        <v>54.3579</v>
      </c>
      <c r="T2405" s="27">
        <v>1686.505</v>
      </c>
      <c r="U2405" s="27">
        <v>8</v>
      </c>
      <c r="V2405" s="27">
        <v>85.71</v>
      </c>
      <c r="W2405" s="27">
        <v>0</v>
      </c>
      <c r="X2405" s="27">
        <v>0</v>
      </c>
      <c r="Y2405" s="27"/>
      <c r="Z2405" s="27">
        <v>0.0039</v>
      </c>
      <c r="AA2405" s="27">
        <v>-0.08</v>
      </c>
      <c r="AB2405" s="27">
        <v>-0.0114</v>
      </c>
      <c r="AC2405" s="27">
        <v>-0.007</v>
      </c>
      <c r="AD2405" s="27">
        <v>-0.002</v>
      </c>
    </row>
    <row r="2406" ht="27" spans="1:30">
      <c r="A2406" s="28">
        <v>45062</v>
      </c>
      <c r="B2406" s="27" t="s">
        <v>32</v>
      </c>
      <c r="C2406" s="27" t="s">
        <v>33</v>
      </c>
      <c r="D2406" s="27">
        <v>2404</v>
      </c>
      <c r="E2406" s="27">
        <v>24</v>
      </c>
      <c r="F2406" s="27">
        <v>50102.97</v>
      </c>
      <c r="G2406" s="27" t="s">
        <v>34</v>
      </c>
      <c r="H2406" s="27">
        <v>1.32</v>
      </c>
      <c r="I2406" s="27">
        <v>4.6</v>
      </c>
      <c r="J2406" s="27">
        <v>0</v>
      </c>
      <c r="K2406" s="27">
        <v>0</v>
      </c>
      <c r="L2406" s="27"/>
      <c r="M2406" s="27"/>
      <c r="N2406" s="27">
        <v>0.4455</v>
      </c>
      <c r="O2406" s="27">
        <v>1</v>
      </c>
      <c r="P2406" s="27">
        <v>0</v>
      </c>
      <c r="Q2406" s="27">
        <v>0</v>
      </c>
      <c r="R2406" s="27">
        <v>6.9102</v>
      </c>
      <c r="S2406" s="27">
        <v>54.8034</v>
      </c>
      <c r="T2406" s="27">
        <v>1686.951</v>
      </c>
      <c r="U2406" s="27">
        <v>8</v>
      </c>
      <c r="V2406" s="27">
        <v>86.31</v>
      </c>
      <c r="W2406" s="27">
        <v>0</v>
      </c>
      <c r="X2406" s="27">
        <v>0</v>
      </c>
      <c r="Y2406" s="27"/>
      <c r="Z2406" s="27">
        <v>0.0039</v>
      </c>
      <c r="AA2406" s="27">
        <v>0.06</v>
      </c>
      <c r="AB2406" s="27">
        <v>-0.0029</v>
      </c>
      <c r="AC2406" s="27">
        <v>-0.003</v>
      </c>
      <c r="AD2406" s="27">
        <v>-0.001</v>
      </c>
    </row>
    <row r="2407" ht="27" spans="1:30">
      <c r="A2407" s="28">
        <v>45063</v>
      </c>
      <c r="B2407" s="27" t="s">
        <v>32</v>
      </c>
      <c r="C2407" s="27" t="s">
        <v>33</v>
      </c>
      <c r="D2407" s="27">
        <v>2405</v>
      </c>
      <c r="E2407" s="27">
        <v>24</v>
      </c>
      <c r="F2407" s="27">
        <v>50126.97</v>
      </c>
      <c r="G2407" s="27" t="s">
        <v>34</v>
      </c>
      <c r="H2407" s="27">
        <v>1.28</v>
      </c>
      <c r="I2407" s="27">
        <v>4.52</v>
      </c>
      <c r="J2407" s="27">
        <v>0</v>
      </c>
      <c r="K2407" s="27">
        <v>0</v>
      </c>
      <c r="L2407" s="27"/>
      <c r="M2407" s="27"/>
      <c r="N2407" s="27">
        <v>0.3864</v>
      </c>
      <c r="O2407" s="27">
        <v>0</v>
      </c>
      <c r="P2407" s="27">
        <v>0</v>
      </c>
      <c r="Q2407" s="27">
        <v>0</v>
      </c>
      <c r="R2407" s="27">
        <v>7.2966</v>
      </c>
      <c r="S2407" s="27">
        <v>55.1898</v>
      </c>
      <c r="T2407" s="27">
        <v>1687.337</v>
      </c>
      <c r="U2407" s="27">
        <v>9</v>
      </c>
      <c r="V2407" s="27">
        <v>86.73</v>
      </c>
      <c r="W2407" s="27">
        <v>0</v>
      </c>
      <c r="X2407" s="27">
        <v>0</v>
      </c>
      <c r="Y2407" s="27"/>
      <c r="Z2407" s="27">
        <v>0.004</v>
      </c>
      <c r="AA2407" s="27">
        <v>0.08</v>
      </c>
      <c r="AB2407" s="27">
        <v>0.0086</v>
      </c>
      <c r="AC2407" s="27">
        <v>0.006</v>
      </c>
      <c r="AD2407" s="27">
        <v>0.003</v>
      </c>
    </row>
    <row r="2408" ht="27" spans="1:30">
      <c r="A2408" s="28">
        <v>45064</v>
      </c>
      <c r="B2408" s="27" t="s">
        <v>32</v>
      </c>
      <c r="C2408" s="27" t="s">
        <v>33</v>
      </c>
      <c r="D2408" s="27">
        <v>2406</v>
      </c>
      <c r="E2408" s="27">
        <v>24</v>
      </c>
      <c r="F2408" s="27">
        <v>50150.97</v>
      </c>
      <c r="G2408" s="27" t="s">
        <v>34</v>
      </c>
      <c r="H2408" s="27">
        <v>1.32</v>
      </c>
      <c r="I2408" s="27">
        <v>4.25</v>
      </c>
      <c r="J2408" s="27">
        <v>0</v>
      </c>
      <c r="K2408" s="27">
        <v>0</v>
      </c>
      <c r="L2408" s="27"/>
      <c r="M2408" s="27"/>
      <c r="N2408" s="27">
        <v>0.5423</v>
      </c>
      <c r="O2408" s="27">
        <v>1</v>
      </c>
      <c r="P2408" s="27">
        <v>0</v>
      </c>
      <c r="Q2408" s="27">
        <v>0</v>
      </c>
      <c r="R2408" s="27">
        <v>7.8389</v>
      </c>
      <c r="S2408" s="27">
        <v>55.7321</v>
      </c>
      <c r="T2408" s="27">
        <v>1687.879</v>
      </c>
      <c r="U2408" s="27">
        <v>9</v>
      </c>
      <c r="V2408" s="27">
        <v>87.24</v>
      </c>
      <c r="W2408" s="27">
        <v>0</v>
      </c>
      <c r="X2408" s="27">
        <v>0</v>
      </c>
      <c r="Y2408" s="27"/>
      <c r="Z2408" s="27">
        <v>0.0041</v>
      </c>
      <c r="AA2408" s="27">
        <v>0.27</v>
      </c>
      <c r="AB2408" s="27">
        <v>0.0486</v>
      </c>
      <c r="AC2408" s="27">
        <v>0.033</v>
      </c>
      <c r="AD2408" s="27">
        <v>0.0123</v>
      </c>
    </row>
    <row r="2409" ht="27" spans="1:30">
      <c r="A2409" s="28">
        <v>45065</v>
      </c>
      <c r="B2409" s="27" t="s">
        <v>32</v>
      </c>
      <c r="C2409" s="27" t="s">
        <v>33</v>
      </c>
      <c r="D2409" s="27">
        <v>2407</v>
      </c>
      <c r="E2409" s="27">
        <v>24</v>
      </c>
      <c r="F2409" s="27">
        <v>50174.97</v>
      </c>
      <c r="G2409" s="27" t="s">
        <v>34</v>
      </c>
      <c r="H2409" s="27">
        <v>1.34</v>
      </c>
      <c r="I2409" s="27">
        <v>4.59</v>
      </c>
      <c r="J2409" s="27">
        <v>0</v>
      </c>
      <c r="K2409" s="27">
        <v>0</v>
      </c>
      <c r="L2409" s="27"/>
      <c r="M2409" s="27"/>
      <c r="N2409" s="27">
        <v>0.4155</v>
      </c>
      <c r="O2409" s="27">
        <v>0</v>
      </c>
      <c r="P2409" s="27">
        <v>0</v>
      </c>
      <c r="Q2409" s="27">
        <v>0</v>
      </c>
      <c r="R2409" s="27">
        <v>8.2544</v>
      </c>
      <c r="S2409" s="27">
        <v>56.1476</v>
      </c>
      <c r="T2409" s="27">
        <v>1688.295</v>
      </c>
      <c r="U2409" s="27">
        <v>9</v>
      </c>
      <c r="V2409" s="27">
        <v>87.54</v>
      </c>
      <c r="W2409" s="27">
        <v>0</v>
      </c>
      <c r="X2409" s="27">
        <v>0</v>
      </c>
      <c r="Y2409" s="27"/>
      <c r="Z2409" s="27">
        <v>0.0039</v>
      </c>
      <c r="AA2409" s="27">
        <v>-0.34</v>
      </c>
      <c r="AB2409" s="27">
        <v>-0.0029</v>
      </c>
      <c r="AC2409" s="27">
        <v>-0.001</v>
      </c>
      <c r="AD2409" s="27">
        <v>0</v>
      </c>
    </row>
    <row r="2410" ht="27" spans="1:30">
      <c r="A2410" s="28">
        <v>45066</v>
      </c>
      <c r="B2410" s="27" t="s">
        <v>32</v>
      </c>
      <c r="C2410" s="27" t="s">
        <v>33</v>
      </c>
      <c r="D2410" s="27">
        <v>2408</v>
      </c>
      <c r="E2410" s="27">
        <v>24</v>
      </c>
      <c r="F2410" s="27">
        <v>50198.97</v>
      </c>
      <c r="G2410" s="27" t="s">
        <v>34</v>
      </c>
      <c r="H2410" s="27">
        <v>1.32</v>
      </c>
      <c r="I2410" s="27">
        <v>4.6</v>
      </c>
      <c r="J2410" s="27">
        <v>0</v>
      </c>
      <c r="K2410" s="27">
        <v>0</v>
      </c>
      <c r="L2410" s="27"/>
      <c r="M2410" s="27"/>
      <c r="N2410" s="27">
        <v>0.4242</v>
      </c>
      <c r="O2410" s="27">
        <v>1</v>
      </c>
      <c r="P2410" s="27">
        <v>0</v>
      </c>
      <c r="Q2410" s="27">
        <v>0</v>
      </c>
      <c r="R2410" s="27">
        <v>8.6786</v>
      </c>
      <c r="S2410" s="27">
        <v>56.5718</v>
      </c>
      <c r="T2410" s="27">
        <v>1688.719</v>
      </c>
      <c r="U2410" s="27">
        <v>10</v>
      </c>
      <c r="V2410" s="27">
        <v>88.04</v>
      </c>
      <c r="W2410" s="27">
        <v>0</v>
      </c>
      <c r="X2410" s="27">
        <v>0</v>
      </c>
      <c r="Y2410" s="27"/>
      <c r="Z2410" s="27">
        <v>0.0039</v>
      </c>
      <c r="AA2410" s="27">
        <v>-0.01</v>
      </c>
      <c r="AB2410" s="27">
        <v>0.0029</v>
      </c>
      <c r="AC2410" s="27">
        <v>-0.002</v>
      </c>
      <c r="AD2410" s="27">
        <v>-0.0003</v>
      </c>
    </row>
    <row r="2411" ht="27" spans="1:30">
      <c r="A2411" s="28">
        <v>45067</v>
      </c>
      <c r="B2411" s="27" t="s">
        <v>32</v>
      </c>
      <c r="C2411" s="27" t="s">
        <v>33</v>
      </c>
      <c r="D2411" s="27">
        <v>2409</v>
      </c>
      <c r="E2411" s="27">
        <v>24</v>
      </c>
      <c r="F2411" s="27">
        <v>50222.97</v>
      </c>
      <c r="G2411" s="27" t="s">
        <v>34</v>
      </c>
      <c r="H2411" s="27">
        <v>1.39</v>
      </c>
      <c r="I2411" s="27">
        <v>4.65</v>
      </c>
      <c r="J2411" s="27">
        <v>0</v>
      </c>
      <c r="K2411" s="27">
        <v>0</v>
      </c>
      <c r="L2411" s="27"/>
      <c r="M2411" s="27"/>
      <c r="N2411" s="27">
        <v>0.433</v>
      </c>
      <c r="O2411" s="27">
        <v>1</v>
      </c>
      <c r="P2411" s="27">
        <v>0</v>
      </c>
      <c r="Q2411" s="27">
        <v>0</v>
      </c>
      <c r="R2411" s="27">
        <v>9.1116</v>
      </c>
      <c r="S2411" s="27">
        <v>57.0048</v>
      </c>
      <c r="T2411" s="27">
        <v>1689.152</v>
      </c>
      <c r="U2411" s="27">
        <v>10</v>
      </c>
      <c r="V2411" s="27">
        <v>88.54</v>
      </c>
      <c r="W2411" s="27">
        <v>0</v>
      </c>
      <c r="X2411" s="27">
        <v>0</v>
      </c>
      <c r="Y2411" s="27"/>
      <c r="Z2411" s="27">
        <v>0.0039</v>
      </c>
      <c r="AA2411" s="27">
        <v>-0.05</v>
      </c>
      <c r="AB2411" s="27">
        <v>-0.01</v>
      </c>
      <c r="AC2411" s="27">
        <v>-0.006</v>
      </c>
      <c r="AD2411" s="27">
        <v>-0.0023</v>
      </c>
    </row>
    <row r="2412" ht="27" spans="1:30">
      <c r="A2412" s="28">
        <v>45068</v>
      </c>
      <c r="B2412" s="27" t="s">
        <v>32</v>
      </c>
      <c r="C2412" s="27" t="s">
        <v>33</v>
      </c>
      <c r="D2412" s="27">
        <v>2410</v>
      </c>
      <c r="E2412" s="27">
        <v>24</v>
      </c>
      <c r="F2412" s="27">
        <v>50246.97</v>
      </c>
      <c r="G2412" s="27" t="s">
        <v>34</v>
      </c>
      <c r="H2412" s="27">
        <v>1.2</v>
      </c>
      <c r="I2412" s="27">
        <v>4.59</v>
      </c>
      <c r="J2412" s="27">
        <v>0</v>
      </c>
      <c r="K2412" s="27">
        <v>0</v>
      </c>
      <c r="L2412" s="27"/>
      <c r="M2412" s="27"/>
      <c r="N2412" s="27">
        <v>0.424</v>
      </c>
      <c r="O2412" s="27">
        <v>0</v>
      </c>
      <c r="P2412" s="27">
        <v>0</v>
      </c>
      <c r="Q2412" s="27">
        <v>0</v>
      </c>
      <c r="R2412" s="27">
        <v>9.5356</v>
      </c>
      <c r="S2412" s="27">
        <v>57.4288</v>
      </c>
      <c r="T2412" s="27">
        <v>1689.576</v>
      </c>
      <c r="U2412" s="27">
        <v>11</v>
      </c>
      <c r="V2412" s="27">
        <v>88.99</v>
      </c>
      <c r="W2412" s="27">
        <v>0</v>
      </c>
      <c r="X2412" s="27">
        <v>0</v>
      </c>
      <c r="Y2412" s="27"/>
      <c r="Z2412" s="27">
        <v>0.0039</v>
      </c>
      <c r="AA2412" s="27">
        <v>0.06</v>
      </c>
      <c r="AB2412" s="27">
        <v>0.01</v>
      </c>
      <c r="AC2412" s="27">
        <v>-0.002</v>
      </c>
      <c r="AD2412" s="27">
        <v>-0.0003</v>
      </c>
    </row>
    <row r="2413" ht="27" spans="1:30">
      <c r="A2413" s="28">
        <v>45069</v>
      </c>
      <c r="B2413" s="27" t="s">
        <v>32</v>
      </c>
      <c r="C2413" s="27" t="s">
        <v>33</v>
      </c>
      <c r="D2413" s="27">
        <v>2411</v>
      </c>
      <c r="E2413" s="27">
        <v>24</v>
      </c>
      <c r="F2413" s="27">
        <v>50270.97</v>
      </c>
      <c r="G2413" s="27" t="s">
        <v>34</v>
      </c>
      <c r="H2413" s="27">
        <v>1.21</v>
      </c>
      <c r="I2413" s="27">
        <v>4.6</v>
      </c>
      <c r="J2413" s="27">
        <v>0</v>
      </c>
      <c r="K2413" s="27">
        <v>0</v>
      </c>
      <c r="L2413" s="27"/>
      <c r="M2413" s="27"/>
      <c r="N2413" s="27">
        <v>0.4165</v>
      </c>
      <c r="O2413" s="27">
        <v>0</v>
      </c>
      <c r="P2413" s="27">
        <v>0</v>
      </c>
      <c r="Q2413" s="27">
        <v>0</v>
      </c>
      <c r="R2413" s="27">
        <v>9.9521</v>
      </c>
      <c r="S2413" s="27">
        <v>57.8453</v>
      </c>
      <c r="T2413" s="27">
        <v>1689.993</v>
      </c>
      <c r="U2413" s="27">
        <v>11</v>
      </c>
      <c r="V2413" s="27">
        <v>89.4</v>
      </c>
      <c r="W2413" s="27">
        <v>0</v>
      </c>
      <c r="X2413" s="27">
        <v>0</v>
      </c>
      <c r="Y2413" s="27"/>
      <c r="Z2413" s="27">
        <v>0.0039</v>
      </c>
      <c r="AA2413" s="27">
        <v>-0.01</v>
      </c>
      <c r="AB2413" s="27">
        <v>0</v>
      </c>
      <c r="AC2413" s="27">
        <v>0.002</v>
      </c>
      <c r="AD2413" s="27">
        <v>-0.001</v>
      </c>
    </row>
    <row r="2414" ht="27" spans="1:30">
      <c r="A2414" s="28">
        <v>45070</v>
      </c>
      <c r="B2414" s="27" t="s">
        <v>32</v>
      </c>
      <c r="C2414" s="27" t="s">
        <v>33</v>
      </c>
      <c r="D2414" s="27">
        <v>2412</v>
      </c>
      <c r="E2414" s="27">
        <v>24</v>
      </c>
      <c r="F2414" s="27">
        <v>50294.97</v>
      </c>
      <c r="G2414" s="27" t="s">
        <v>34</v>
      </c>
      <c r="H2414" s="27">
        <v>1.22</v>
      </c>
      <c r="I2414" s="27">
        <v>4.57</v>
      </c>
      <c r="J2414" s="27">
        <v>0</v>
      </c>
      <c r="K2414" s="27">
        <v>0</v>
      </c>
      <c r="L2414" s="27"/>
      <c r="M2414" s="27"/>
      <c r="N2414" s="27">
        <v>0.4565</v>
      </c>
      <c r="O2414" s="27">
        <v>0</v>
      </c>
      <c r="P2414" s="27">
        <v>0</v>
      </c>
      <c r="Q2414" s="27">
        <v>0</v>
      </c>
      <c r="R2414" s="27">
        <v>10.4086</v>
      </c>
      <c r="S2414" s="27">
        <v>58.3018</v>
      </c>
      <c r="T2414" s="27">
        <v>1690.449</v>
      </c>
      <c r="U2414" s="27">
        <v>12</v>
      </c>
      <c r="V2414" s="27">
        <v>89.83</v>
      </c>
      <c r="W2414" s="27">
        <v>0</v>
      </c>
      <c r="X2414" s="27">
        <v>0</v>
      </c>
      <c r="Y2414" s="27"/>
      <c r="Z2414" s="27">
        <v>0.0039</v>
      </c>
      <c r="AA2414" s="27">
        <v>0.03</v>
      </c>
      <c r="AB2414" s="27">
        <v>-0.0071</v>
      </c>
      <c r="AC2414" s="27">
        <v>0.001</v>
      </c>
      <c r="AD2414" s="27">
        <v>0.0013</v>
      </c>
    </row>
    <row r="2415" ht="27" spans="1:30">
      <c r="A2415" s="28">
        <v>45071</v>
      </c>
      <c r="B2415" s="27" t="s">
        <v>32</v>
      </c>
      <c r="C2415" s="27" t="s">
        <v>33</v>
      </c>
      <c r="D2415" s="27">
        <v>2413</v>
      </c>
      <c r="E2415" s="27">
        <v>24</v>
      </c>
      <c r="F2415" s="27">
        <v>50318.97</v>
      </c>
      <c r="G2415" s="27" t="s">
        <v>34</v>
      </c>
      <c r="H2415" s="27">
        <v>1.17</v>
      </c>
      <c r="I2415" s="27">
        <v>4.53</v>
      </c>
      <c r="J2415" s="27">
        <v>0</v>
      </c>
      <c r="K2415" s="27">
        <v>0</v>
      </c>
      <c r="L2415" s="27"/>
      <c r="M2415" s="27"/>
      <c r="N2415" s="27">
        <v>0.4369</v>
      </c>
      <c r="O2415" s="27">
        <v>0</v>
      </c>
      <c r="P2415" s="27">
        <v>0</v>
      </c>
      <c r="Q2415" s="27">
        <v>0</v>
      </c>
      <c r="R2415" s="27">
        <v>10.8455</v>
      </c>
      <c r="S2415" s="27">
        <v>58.7387</v>
      </c>
      <c r="T2415" s="27">
        <v>1690.886</v>
      </c>
      <c r="U2415" s="27">
        <v>12</v>
      </c>
      <c r="V2415" s="27">
        <v>90.29</v>
      </c>
      <c r="W2415" s="27">
        <v>0</v>
      </c>
      <c r="X2415" s="27">
        <v>0</v>
      </c>
      <c r="Y2415" s="27"/>
      <c r="Z2415" s="27">
        <v>0.0039</v>
      </c>
      <c r="AA2415" s="27">
        <v>0.04</v>
      </c>
      <c r="AB2415" s="27">
        <v>-0.04</v>
      </c>
      <c r="AC2415" s="27">
        <v>0.013</v>
      </c>
      <c r="AD2415" s="27">
        <v>0</v>
      </c>
    </row>
    <row r="2416" ht="27" spans="1:30">
      <c r="A2416" s="28">
        <v>45072</v>
      </c>
      <c r="B2416" s="27" t="s">
        <v>32</v>
      </c>
      <c r="C2416" s="27" t="s">
        <v>33</v>
      </c>
      <c r="D2416" s="27">
        <v>2414</v>
      </c>
      <c r="E2416" s="27">
        <v>24</v>
      </c>
      <c r="F2416" s="27">
        <v>50342.97</v>
      </c>
      <c r="G2416" s="27" t="s">
        <v>34</v>
      </c>
      <c r="H2416" s="27">
        <v>1.26</v>
      </c>
      <c r="I2416" s="27">
        <v>4.59</v>
      </c>
      <c r="J2416" s="27">
        <v>0</v>
      </c>
      <c r="K2416" s="27">
        <v>0</v>
      </c>
      <c r="L2416" s="27"/>
      <c r="M2416" s="27"/>
      <c r="N2416" s="27">
        <v>0.41</v>
      </c>
      <c r="O2416" s="27">
        <v>1</v>
      </c>
      <c r="P2416" s="27">
        <v>0</v>
      </c>
      <c r="Q2416" s="27">
        <v>0</v>
      </c>
      <c r="R2416" s="27">
        <v>11.2555</v>
      </c>
      <c r="S2416" s="27">
        <v>59.1487</v>
      </c>
      <c r="T2416" s="27">
        <v>1691.296</v>
      </c>
      <c r="U2416" s="27">
        <v>13</v>
      </c>
      <c r="V2416" s="27">
        <v>90.83</v>
      </c>
      <c r="W2416" s="27">
        <v>0</v>
      </c>
      <c r="X2416" s="27">
        <v>0</v>
      </c>
      <c r="Y2416" s="27"/>
      <c r="Z2416" s="27">
        <v>0.0039</v>
      </c>
      <c r="AA2416" s="27">
        <v>-0.06</v>
      </c>
      <c r="AB2416" s="27">
        <v>0</v>
      </c>
      <c r="AC2416" s="27">
        <v>0.001</v>
      </c>
      <c r="AD2416" s="27">
        <v>-0.001</v>
      </c>
    </row>
    <row r="2417" ht="27" spans="1:30">
      <c r="A2417" s="28">
        <v>45073</v>
      </c>
      <c r="B2417" s="27" t="s">
        <v>32</v>
      </c>
      <c r="C2417" s="27" t="s">
        <v>33</v>
      </c>
      <c r="D2417" s="27">
        <v>2415</v>
      </c>
      <c r="E2417" s="27">
        <v>24</v>
      </c>
      <c r="F2417" s="27">
        <v>50366.97</v>
      </c>
      <c r="G2417" s="27" t="s">
        <v>34</v>
      </c>
      <c r="H2417" s="27">
        <v>1.2</v>
      </c>
      <c r="I2417" s="27">
        <v>4.62</v>
      </c>
      <c r="J2417" s="27">
        <v>0</v>
      </c>
      <c r="K2417" s="27">
        <v>0</v>
      </c>
      <c r="L2417" s="27"/>
      <c r="M2417" s="27"/>
      <c r="N2417" s="27">
        <v>0.3932</v>
      </c>
      <c r="O2417" s="27">
        <v>1</v>
      </c>
      <c r="P2417" s="27">
        <v>0</v>
      </c>
      <c r="Q2417" s="27">
        <v>0</v>
      </c>
      <c r="R2417" s="27">
        <v>11.6487</v>
      </c>
      <c r="S2417" s="27">
        <v>59.5419</v>
      </c>
      <c r="T2417" s="27">
        <v>1691.689</v>
      </c>
      <c r="U2417" s="27">
        <v>13</v>
      </c>
      <c r="V2417" s="27">
        <v>91.33</v>
      </c>
      <c r="W2417" s="27">
        <v>0</v>
      </c>
      <c r="X2417" s="27">
        <v>0</v>
      </c>
      <c r="Y2417" s="27"/>
      <c r="Z2417" s="27">
        <v>0.0039</v>
      </c>
      <c r="AA2417" s="27">
        <v>-0.03</v>
      </c>
      <c r="AB2417" s="27">
        <v>-0.0029</v>
      </c>
      <c r="AC2417" s="27">
        <v>-0.01</v>
      </c>
      <c r="AD2417" s="27">
        <v>-0.0017</v>
      </c>
    </row>
    <row r="2418" ht="27" spans="1:30">
      <c r="A2418" s="28">
        <v>45074</v>
      </c>
      <c r="B2418" s="27" t="s">
        <v>32</v>
      </c>
      <c r="C2418" s="27" t="s">
        <v>33</v>
      </c>
      <c r="D2418" s="27">
        <v>2416</v>
      </c>
      <c r="E2418" s="27">
        <v>24</v>
      </c>
      <c r="F2418" s="27">
        <v>50390.97</v>
      </c>
      <c r="G2418" s="27" t="s">
        <v>34</v>
      </c>
      <c r="H2418" s="27">
        <v>1.14</v>
      </c>
      <c r="I2418" s="27">
        <v>4.61</v>
      </c>
      <c r="J2418" s="27">
        <v>0</v>
      </c>
      <c r="K2418" s="27">
        <v>0</v>
      </c>
      <c r="L2418" s="27"/>
      <c r="M2418" s="27"/>
      <c r="N2418" s="27">
        <v>0.4069</v>
      </c>
      <c r="O2418" s="27">
        <v>0</v>
      </c>
      <c r="P2418" s="27">
        <v>0</v>
      </c>
      <c r="Q2418" s="27">
        <v>0</v>
      </c>
      <c r="R2418" s="27">
        <v>12.0556</v>
      </c>
      <c r="S2418" s="27">
        <v>59.9488</v>
      </c>
      <c r="T2418" s="27">
        <v>1692.096</v>
      </c>
      <c r="U2418" s="27">
        <v>14</v>
      </c>
      <c r="V2418" s="27">
        <v>91.75</v>
      </c>
      <c r="W2418" s="27">
        <v>0</v>
      </c>
      <c r="X2418" s="27">
        <v>0</v>
      </c>
      <c r="Y2418" s="27"/>
      <c r="Z2418" s="27">
        <v>0.0039</v>
      </c>
      <c r="AA2418" s="27">
        <v>0.01</v>
      </c>
      <c r="AB2418" s="27">
        <v>0.0057</v>
      </c>
      <c r="AC2418" s="27">
        <v>-0.036</v>
      </c>
      <c r="AD2418" s="27">
        <v>-0.0017</v>
      </c>
    </row>
    <row r="2419" ht="27" spans="1:30">
      <c r="A2419" s="28">
        <v>45075</v>
      </c>
      <c r="B2419" s="27" t="s">
        <v>32</v>
      </c>
      <c r="C2419" s="27" t="s">
        <v>33</v>
      </c>
      <c r="D2419" s="27">
        <v>2417</v>
      </c>
      <c r="E2419" s="27">
        <v>24</v>
      </c>
      <c r="F2419" s="27">
        <v>50414.97</v>
      </c>
      <c r="G2419" s="27" t="s">
        <v>34</v>
      </c>
      <c r="H2419" s="27">
        <v>1.08</v>
      </c>
      <c r="I2419" s="27">
        <v>4.55</v>
      </c>
      <c r="J2419" s="27">
        <v>0</v>
      </c>
      <c r="K2419" s="27">
        <v>0</v>
      </c>
      <c r="L2419" s="27"/>
      <c r="M2419" s="27"/>
      <c r="N2419" s="27">
        <v>0.385</v>
      </c>
      <c r="O2419" s="27">
        <v>0</v>
      </c>
      <c r="P2419" s="27">
        <v>0</v>
      </c>
      <c r="Q2419" s="27">
        <v>0</v>
      </c>
      <c r="R2419" s="27">
        <v>12.4406</v>
      </c>
      <c r="S2419" s="27">
        <v>60.3338</v>
      </c>
      <c r="T2419" s="27">
        <v>1692.481</v>
      </c>
      <c r="U2419" s="27">
        <v>14</v>
      </c>
      <c r="V2419" s="27">
        <v>92.15</v>
      </c>
      <c r="W2419" s="27">
        <v>0</v>
      </c>
      <c r="X2419" s="27">
        <v>0</v>
      </c>
      <c r="Y2419" s="27"/>
      <c r="Z2419" s="27">
        <v>0.0039</v>
      </c>
      <c r="AA2419" s="27">
        <v>0.06</v>
      </c>
      <c r="AB2419" s="27">
        <v>0.0057</v>
      </c>
      <c r="AC2419" s="27">
        <v>0.004</v>
      </c>
      <c r="AD2419" s="27">
        <v>0.001</v>
      </c>
    </row>
    <row r="2420" ht="27" spans="1:30">
      <c r="A2420" s="28">
        <v>45076</v>
      </c>
      <c r="B2420" s="27" t="s">
        <v>32</v>
      </c>
      <c r="C2420" s="27" t="s">
        <v>33</v>
      </c>
      <c r="D2420" s="27">
        <v>2418</v>
      </c>
      <c r="E2420" s="27">
        <v>24</v>
      </c>
      <c r="F2420" s="27">
        <v>50438.97</v>
      </c>
      <c r="G2420" s="27" t="s">
        <v>34</v>
      </c>
      <c r="H2420" s="27">
        <v>3.12</v>
      </c>
      <c r="I2420" s="27">
        <v>4.64</v>
      </c>
      <c r="J2420" s="27">
        <v>0</v>
      </c>
      <c r="K2420" s="27">
        <v>0</v>
      </c>
      <c r="L2420" s="27"/>
      <c r="M2420" s="27"/>
      <c r="N2420" s="27">
        <v>0.1728</v>
      </c>
      <c r="O2420" s="27">
        <v>0</v>
      </c>
      <c r="P2420" s="27">
        <v>0</v>
      </c>
      <c r="Q2420" s="27">
        <v>0</v>
      </c>
      <c r="R2420" s="27">
        <v>12.6134</v>
      </c>
      <c r="S2420" s="27">
        <v>60.5066</v>
      </c>
      <c r="T2420" s="27">
        <v>1692.654</v>
      </c>
      <c r="U2420" s="27">
        <v>14</v>
      </c>
      <c r="V2420" s="27">
        <v>92.17</v>
      </c>
      <c r="W2420" s="27">
        <v>0</v>
      </c>
      <c r="X2420" s="27">
        <v>0</v>
      </c>
      <c r="Y2420" s="27"/>
      <c r="Z2420" s="27">
        <v>0.0039</v>
      </c>
      <c r="AA2420" s="27">
        <v>-0.09</v>
      </c>
      <c r="AB2420" s="27">
        <v>-0.0057</v>
      </c>
      <c r="AC2420" s="27">
        <v>-0.004</v>
      </c>
      <c r="AD2420" s="27">
        <v>-0.0023</v>
      </c>
    </row>
    <row r="2421" ht="27" spans="1:30">
      <c r="A2421" s="28">
        <v>45077</v>
      </c>
      <c r="B2421" s="27" t="s">
        <v>32</v>
      </c>
      <c r="C2421" s="27" t="s">
        <v>33</v>
      </c>
      <c r="D2421" s="27">
        <v>2419</v>
      </c>
      <c r="E2421" s="27">
        <v>24</v>
      </c>
      <c r="F2421" s="27">
        <v>50462.97</v>
      </c>
      <c r="G2421" s="27" t="s">
        <v>34</v>
      </c>
      <c r="H2421" s="27">
        <v>3.06</v>
      </c>
      <c r="I2421" s="27">
        <v>4.66</v>
      </c>
      <c r="J2421" s="27">
        <v>0</v>
      </c>
      <c r="K2421" s="27">
        <v>0</v>
      </c>
      <c r="L2421" s="27"/>
      <c r="M2421" s="27"/>
      <c r="N2421" s="27">
        <v>0.3243</v>
      </c>
      <c r="O2421" s="27">
        <v>0</v>
      </c>
      <c r="P2421" s="27">
        <v>0</v>
      </c>
      <c r="Q2421" s="27">
        <v>0</v>
      </c>
      <c r="R2421" s="27">
        <v>12.9377</v>
      </c>
      <c r="S2421" s="27">
        <v>60.8309</v>
      </c>
      <c r="T2421" s="27">
        <v>1692.978</v>
      </c>
      <c r="U2421" s="27">
        <v>14</v>
      </c>
      <c r="V2421" s="27">
        <v>92.35</v>
      </c>
      <c r="W2421" s="27">
        <v>0</v>
      </c>
      <c r="X2421" s="27">
        <v>0</v>
      </c>
      <c r="Y2421" s="27"/>
      <c r="Z2421" s="27">
        <v>0.0039</v>
      </c>
      <c r="AA2421" s="27">
        <v>-0.02</v>
      </c>
      <c r="AB2421" s="27">
        <v>-0.0129</v>
      </c>
      <c r="AC2421" s="27">
        <v>-0.001</v>
      </c>
      <c r="AD2421" s="27">
        <v>-0.002</v>
      </c>
    </row>
    <row r="2422" ht="27" spans="1:30">
      <c r="A2422" s="28">
        <v>45078</v>
      </c>
      <c r="B2422" s="27" t="s">
        <v>32</v>
      </c>
      <c r="C2422" s="27" t="s">
        <v>33</v>
      </c>
      <c r="D2422" s="27">
        <v>2420</v>
      </c>
      <c r="E2422" s="27">
        <v>2.75</v>
      </c>
      <c r="F2422" s="27">
        <v>50465.72</v>
      </c>
      <c r="G2422" s="27" t="s">
        <v>34</v>
      </c>
      <c r="H2422" s="27">
        <v>3.01</v>
      </c>
      <c r="I2422" s="27">
        <v>4.64</v>
      </c>
      <c r="J2422" s="27">
        <v>0</v>
      </c>
      <c r="K2422" s="27">
        <v>0</v>
      </c>
      <c r="L2422" s="27"/>
      <c r="M2422" s="27"/>
      <c r="N2422" s="27">
        <v>0.0368</v>
      </c>
      <c r="O2422" s="27">
        <v>0</v>
      </c>
      <c r="P2422" s="27">
        <v>0</v>
      </c>
      <c r="Q2422" s="27">
        <v>0</v>
      </c>
      <c r="R2422" s="27">
        <v>0.0368</v>
      </c>
      <c r="S2422" s="27">
        <v>60.8677</v>
      </c>
      <c r="T2422" s="27">
        <v>1693.015</v>
      </c>
      <c r="U2422" s="27">
        <v>0</v>
      </c>
      <c r="V2422" s="27">
        <v>92.37</v>
      </c>
      <c r="W2422" s="27">
        <v>0</v>
      </c>
      <c r="X2422" s="27">
        <v>0</v>
      </c>
      <c r="Y2422" s="27" t="s">
        <v>183</v>
      </c>
      <c r="Z2422" s="27">
        <v>0.0039</v>
      </c>
      <c r="AA2422" s="27">
        <v>0.02</v>
      </c>
      <c r="AB2422" s="27">
        <v>-0.0157</v>
      </c>
      <c r="AC2422" s="27">
        <v>-0.005</v>
      </c>
      <c r="AD2422" s="27">
        <v>-0.0023</v>
      </c>
    </row>
    <row r="2423" ht="27" spans="1:30">
      <c r="A2423" s="28">
        <v>45079</v>
      </c>
      <c r="B2423" s="27" t="s">
        <v>32</v>
      </c>
      <c r="C2423" s="27" t="s">
        <v>33</v>
      </c>
      <c r="D2423" s="27">
        <v>2421</v>
      </c>
      <c r="E2423" s="27">
        <v>0</v>
      </c>
      <c r="F2423" s="27">
        <v>50465.72</v>
      </c>
      <c r="G2423" s="27" t="s">
        <v>34</v>
      </c>
      <c r="H2423" s="27">
        <v>4.8</v>
      </c>
      <c r="I2423" s="27">
        <v>4.84</v>
      </c>
      <c r="J2423" s="27">
        <v>0</v>
      </c>
      <c r="K2423" s="27">
        <v>0</v>
      </c>
      <c r="L2423" s="27"/>
      <c r="M2423" s="27"/>
      <c r="N2423" s="27">
        <v>0</v>
      </c>
      <c r="O2423" s="27">
        <v>0</v>
      </c>
      <c r="P2423" s="27">
        <v>0</v>
      </c>
      <c r="Q2423" s="27">
        <v>0</v>
      </c>
      <c r="R2423" s="27">
        <v>0.0368</v>
      </c>
      <c r="S2423" s="27">
        <v>60.8677</v>
      </c>
      <c r="T2423" s="27">
        <v>1693.015</v>
      </c>
      <c r="U2423" s="27">
        <v>0</v>
      </c>
      <c r="V2423" s="27">
        <v>92.37</v>
      </c>
      <c r="W2423" s="27">
        <v>0</v>
      </c>
      <c r="X2423" s="27">
        <v>0</v>
      </c>
      <c r="Y2423" s="27" t="s">
        <v>49</v>
      </c>
      <c r="Z2423" s="27"/>
      <c r="AA2423" s="27">
        <v>-0.2</v>
      </c>
      <c r="AB2423" s="27"/>
      <c r="AC2423" s="27"/>
      <c r="AD2423" s="27"/>
    </row>
    <row r="2424" ht="27" spans="1:30">
      <c r="A2424" s="28">
        <v>45080</v>
      </c>
      <c r="B2424" s="27" t="s">
        <v>32</v>
      </c>
      <c r="C2424" s="27" t="s">
        <v>33</v>
      </c>
      <c r="D2424" s="27">
        <v>2422</v>
      </c>
      <c r="E2424" s="27">
        <v>0</v>
      </c>
      <c r="F2424" s="27">
        <v>50465.72</v>
      </c>
      <c r="G2424" s="27" t="s">
        <v>34</v>
      </c>
      <c r="H2424" s="27">
        <v>4.83</v>
      </c>
      <c r="I2424" s="27">
        <v>4.89</v>
      </c>
      <c r="J2424" s="27">
        <v>0</v>
      </c>
      <c r="K2424" s="27">
        <v>0</v>
      </c>
      <c r="L2424" s="27"/>
      <c r="M2424" s="27"/>
      <c r="N2424" s="27">
        <v>0</v>
      </c>
      <c r="O2424" s="27">
        <v>0</v>
      </c>
      <c r="P2424" s="27">
        <v>0</v>
      </c>
      <c r="Q2424" s="27">
        <v>0</v>
      </c>
      <c r="R2424" s="27">
        <v>0.0368</v>
      </c>
      <c r="S2424" s="27">
        <v>60.8677</v>
      </c>
      <c r="T2424" s="27">
        <v>1693.015</v>
      </c>
      <c r="U2424" s="27">
        <v>0</v>
      </c>
      <c r="V2424" s="27">
        <v>92.37</v>
      </c>
      <c r="W2424" s="27">
        <v>0</v>
      </c>
      <c r="X2424" s="27">
        <v>0</v>
      </c>
      <c r="Y2424" s="27" t="s">
        <v>49</v>
      </c>
      <c r="Z2424" s="27"/>
      <c r="AA2424" s="27">
        <v>-0.05</v>
      </c>
      <c r="AB2424" s="27"/>
      <c r="AC2424" s="27"/>
      <c r="AD2424" s="27"/>
    </row>
    <row r="2425" ht="27" spans="1:30">
      <c r="A2425" s="28">
        <v>45081</v>
      </c>
      <c r="B2425" s="27" t="s">
        <v>32</v>
      </c>
      <c r="C2425" s="27" t="s">
        <v>33</v>
      </c>
      <c r="D2425" s="27">
        <v>2423</v>
      </c>
      <c r="E2425" s="27">
        <v>0</v>
      </c>
      <c r="F2425" s="27">
        <v>50465.72</v>
      </c>
      <c r="G2425" s="27" t="s">
        <v>34</v>
      </c>
      <c r="H2425" s="27">
        <v>4.86</v>
      </c>
      <c r="I2425" s="27">
        <v>4.75</v>
      </c>
      <c r="J2425" s="27">
        <v>0</v>
      </c>
      <c r="K2425" s="27">
        <v>0</v>
      </c>
      <c r="L2425" s="27"/>
      <c r="M2425" s="27"/>
      <c r="N2425" s="27">
        <v>0</v>
      </c>
      <c r="O2425" s="27">
        <v>0</v>
      </c>
      <c r="P2425" s="27">
        <v>0</v>
      </c>
      <c r="Q2425" s="27">
        <v>0</v>
      </c>
      <c r="R2425" s="27">
        <v>0.0368</v>
      </c>
      <c r="S2425" s="27">
        <v>60.8677</v>
      </c>
      <c r="T2425" s="27">
        <v>1693.015</v>
      </c>
      <c r="U2425" s="27">
        <v>0</v>
      </c>
      <c r="V2425" s="27">
        <v>92.37</v>
      </c>
      <c r="W2425" s="27">
        <v>0</v>
      </c>
      <c r="X2425" s="27">
        <v>0</v>
      </c>
      <c r="Y2425" s="27" t="s">
        <v>49</v>
      </c>
      <c r="Z2425" s="27"/>
      <c r="AA2425" s="27">
        <v>0.14</v>
      </c>
      <c r="AB2425" s="27"/>
      <c r="AC2425" s="27"/>
      <c r="AD2425" s="27"/>
    </row>
    <row r="2426" ht="27" spans="1:30">
      <c r="A2426" s="28">
        <v>45082</v>
      </c>
      <c r="B2426" s="27" t="s">
        <v>32</v>
      </c>
      <c r="C2426" s="27" t="s">
        <v>33</v>
      </c>
      <c r="D2426" s="27">
        <v>2424</v>
      </c>
      <c r="E2426" s="27">
        <v>0</v>
      </c>
      <c r="F2426" s="27">
        <v>50465.72</v>
      </c>
      <c r="G2426" s="27" t="s">
        <v>34</v>
      </c>
      <c r="H2426" s="27">
        <v>4.88</v>
      </c>
      <c r="I2426" s="27">
        <v>4.91</v>
      </c>
      <c r="J2426" s="27">
        <v>0</v>
      </c>
      <c r="K2426" s="27">
        <v>0</v>
      </c>
      <c r="L2426" s="27"/>
      <c r="M2426" s="27"/>
      <c r="N2426" s="27">
        <v>0</v>
      </c>
      <c r="O2426" s="27">
        <v>0</v>
      </c>
      <c r="P2426" s="27">
        <v>0</v>
      </c>
      <c r="Q2426" s="27">
        <v>0</v>
      </c>
      <c r="R2426" s="27">
        <v>0.0368</v>
      </c>
      <c r="S2426" s="27">
        <v>60.8677</v>
      </c>
      <c r="T2426" s="27">
        <v>1693.015</v>
      </c>
      <c r="U2426" s="27">
        <v>0</v>
      </c>
      <c r="V2426" s="27">
        <v>92.37</v>
      </c>
      <c r="W2426" s="27">
        <v>0</v>
      </c>
      <c r="X2426" s="27">
        <v>0</v>
      </c>
      <c r="Y2426" s="27" t="s">
        <v>49</v>
      </c>
      <c r="Z2426" s="27"/>
      <c r="AA2426" s="27">
        <v>-0.16</v>
      </c>
      <c r="AB2426" s="27"/>
      <c r="AC2426" s="27"/>
      <c r="AD2426" s="27"/>
    </row>
    <row r="2427" ht="27" spans="1:30">
      <c r="A2427" s="28">
        <v>45083</v>
      </c>
      <c r="B2427" s="27" t="s">
        <v>32</v>
      </c>
      <c r="C2427" s="27" t="s">
        <v>33</v>
      </c>
      <c r="D2427" s="27">
        <v>2425</v>
      </c>
      <c r="E2427" s="27">
        <v>0</v>
      </c>
      <c r="F2427" s="27">
        <v>50465.72</v>
      </c>
      <c r="G2427" s="27" t="s">
        <v>34</v>
      </c>
      <c r="H2427" s="27">
        <v>4.9</v>
      </c>
      <c r="I2427" s="27">
        <v>4.86</v>
      </c>
      <c r="J2427" s="27">
        <v>0</v>
      </c>
      <c r="K2427" s="27">
        <v>0</v>
      </c>
      <c r="L2427" s="27"/>
      <c r="M2427" s="27"/>
      <c r="N2427" s="27">
        <v>0</v>
      </c>
      <c r="O2427" s="27">
        <v>0</v>
      </c>
      <c r="P2427" s="27">
        <v>0</v>
      </c>
      <c r="Q2427" s="27">
        <v>0</v>
      </c>
      <c r="R2427" s="27">
        <v>0.0368</v>
      </c>
      <c r="S2427" s="27">
        <v>60.8677</v>
      </c>
      <c r="T2427" s="27">
        <v>1693.015</v>
      </c>
      <c r="U2427" s="27">
        <v>0</v>
      </c>
      <c r="V2427" s="27">
        <v>92.37</v>
      </c>
      <c r="W2427" s="27">
        <v>0</v>
      </c>
      <c r="X2427" s="27">
        <v>0</v>
      </c>
      <c r="Y2427" s="27" t="s">
        <v>49</v>
      </c>
      <c r="Z2427" s="27"/>
      <c r="AA2427" s="27">
        <v>0.05</v>
      </c>
      <c r="AB2427" s="27"/>
      <c r="AC2427" s="27"/>
      <c r="AD2427" s="27"/>
    </row>
    <row r="2428" ht="27" spans="1:30">
      <c r="A2428" s="28">
        <v>45084</v>
      </c>
      <c r="B2428" s="27" t="s">
        <v>32</v>
      </c>
      <c r="C2428" s="27" t="s">
        <v>33</v>
      </c>
      <c r="D2428" s="27">
        <v>2426</v>
      </c>
      <c r="E2428" s="27">
        <v>0</v>
      </c>
      <c r="F2428" s="27">
        <v>50465.72</v>
      </c>
      <c r="G2428" s="27" t="s">
        <v>34</v>
      </c>
      <c r="H2428" s="27">
        <v>4.92</v>
      </c>
      <c r="I2428" s="27">
        <v>4.86</v>
      </c>
      <c r="J2428" s="27">
        <v>0</v>
      </c>
      <c r="K2428" s="27">
        <v>0</v>
      </c>
      <c r="L2428" s="27"/>
      <c r="M2428" s="27"/>
      <c r="N2428" s="27">
        <v>0</v>
      </c>
      <c r="O2428" s="27">
        <v>0</v>
      </c>
      <c r="P2428" s="27">
        <v>0</v>
      </c>
      <c r="Q2428" s="27">
        <v>0</v>
      </c>
      <c r="R2428" s="27">
        <v>0.0368</v>
      </c>
      <c r="S2428" s="27">
        <v>60.8677</v>
      </c>
      <c r="T2428" s="27">
        <v>1693.015</v>
      </c>
      <c r="U2428" s="27">
        <v>0</v>
      </c>
      <c r="V2428" s="27">
        <v>92.37</v>
      </c>
      <c r="W2428" s="27">
        <v>0</v>
      </c>
      <c r="X2428" s="27">
        <v>0</v>
      </c>
      <c r="Y2428" s="27" t="s">
        <v>49</v>
      </c>
      <c r="Z2428" s="27"/>
      <c r="AA2428" s="27">
        <v>0</v>
      </c>
      <c r="AB2428" s="27"/>
      <c r="AC2428" s="27"/>
      <c r="AD2428" s="27"/>
    </row>
    <row r="2429" ht="27" spans="1:30">
      <c r="A2429" s="28">
        <v>45085</v>
      </c>
      <c r="B2429" s="27" t="s">
        <v>32</v>
      </c>
      <c r="C2429" s="27" t="s">
        <v>33</v>
      </c>
      <c r="D2429" s="27">
        <v>2427</v>
      </c>
      <c r="E2429" s="27">
        <v>0</v>
      </c>
      <c r="F2429" s="27">
        <v>50465.72</v>
      </c>
      <c r="G2429" s="27" t="s">
        <v>34</v>
      </c>
      <c r="H2429" s="27">
        <v>4.94</v>
      </c>
      <c r="I2429" s="27">
        <v>4.94</v>
      </c>
      <c r="J2429" s="27">
        <v>0</v>
      </c>
      <c r="K2429" s="27">
        <v>0</v>
      </c>
      <c r="L2429" s="27"/>
      <c r="M2429" s="27"/>
      <c r="N2429" s="27">
        <v>0</v>
      </c>
      <c r="O2429" s="27">
        <v>0</v>
      </c>
      <c r="P2429" s="27">
        <v>0</v>
      </c>
      <c r="Q2429" s="27">
        <v>0</v>
      </c>
      <c r="R2429" s="27">
        <v>0.0368</v>
      </c>
      <c r="S2429" s="27">
        <v>60.8677</v>
      </c>
      <c r="T2429" s="27">
        <v>1693.015</v>
      </c>
      <c r="U2429" s="27">
        <v>0</v>
      </c>
      <c r="V2429" s="27">
        <v>92.37</v>
      </c>
      <c r="W2429" s="27">
        <v>0</v>
      </c>
      <c r="X2429" s="27">
        <v>0</v>
      </c>
      <c r="Y2429" s="27" t="s">
        <v>49</v>
      </c>
      <c r="Z2429" s="27"/>
      <c r="AA2429" s="27">
        <v>-0.08</v>
      </c>
      <c r="AB2429" s="27"/>
      <c r="AC2429" s="27"/>
      <c r="AD2429" s="27"/>
    </row>
    <row r="2430" ht="27" spans="1:30">
      <c r="A2430" s="28">
        <v>45086</v>
      </c>
      <c r="B2430" s="27" t="s">
        <v>32</v>
      </c>
      <c r="C2430" s="27" t="s">
        <v>33</v>
      </c>
      <c r="D2430" s="27">
        <v>2428</v>
      </c>
      <c r="E2430" s="27">
        <v>23.17</v>
      </c>
      <c r="F2430" s="27">
        <v>50488.89</v>
      </c>
      <c r="G2430" s="27" t="s">
        <v>34</v>
      </c>
      <c r="H2430" s="27">
        <v>1.38</v>
      </c>
      <c r="I2430" s="27">
        <v>4.22</v>
      </c>
      <c r="J2430" s="27">
        <v>0</v>
      </c>
      <c r="K2430" s="27">
        <v>0</v>
      </c>
      <c r="L2430" s="27"/>
      <c r="M2430" s="27"/>
      <c r="N2430" s="27">
        <v>1.3467</v>
      </c>
      <c r="O2430" s="27">
        <v>1</v>
      </c>
      <c r="P2430" s="27">
        <v>0</v>
      </c>
      <c r="Q2430" s="27">
        <v>0</v>
      </c>
      <c r="R2430" s="27">
        <v>1.3835</v>
      </c>
      <c r="S2430" s="27">
        <v>62.2144</v>
      </c>
      <c r="T2430" s="27">
        <v>1694.362</v>
      </c>
      <c r="U2430" s="27">
        <v>1</v>
      </c>
      <c r="V2430" s="27">
        <v>93.26</v>
      </c>
      <c r="W2430" s="27">
        <v>0</v>
      </c>
      <c r="X2430" s="27">
        <v>0</v>
      </c>
      <c r="Y2430" s="27" t="s">
        <v>184</v>
      </c>
      <c r="Z2430" s="27">
        <v>0.0041</v>
      </c>
      <c r="AA2430" s="27">
        <v>0.72</v>
      </c>
      <c r="AB2430" s="27"/>
      <c r="AC2430" s="27">
        <v>0.042</v>
      </c>
      <c r="AD2430" s="27">
        <v>0.012</v>
      </c>
    </row>
    <row r="2431" ht="27" spans="1:30">
      <c r="A2431" s="28">
        <v>45087</v>
      </c>
      <c r="B2431" s="27" t="s">
        <v>32</v>
      </c>
      <c r="C2431" s="27" t="s">
        <v>33</v>
      </c>
      <c r="D2431" s="27">
        <v>2429</v>
      </c>
      <c r="E2431" s="27">
        <v>24</v>
      </c>
      <c r="F2431" s="27">
        <v>50512.89</v>
      </c>
      <c r="G2431" s="27" t="s">
        <v>34</v>
      </c>
      <c r="H2431" s="27">
        <v>1.21</v>
      </c>
      <c r="I2431" s="27">
        <v>4.51</v>
      </c>
      <c r="J2431" s="27">
        <v>0</v>
      </c>
      <c r="K2431" s="27">
        <v>0</v>
      </c>
      <c r="L2431" s="27"/>
      <c r="M2431" s="27"/>
      <c r="N2431" s="27">
        <v>0.5968</v>
      </c>
      <c r="O2431" s="27">
        <v>1</v>
      </c>
      <c r="P2431" s="27">
        <v>0</v>
      </c>
      <c r="Q2431" s="27">
        <v>0</v>
      </c>
      <c r="R2431" s="27">
        <v>1.9803</v>
      </c>
      <c r="S2431" s="27">
        <v>62.8112</v>
      </c>
      <c r="T2431" s="27">
        <v>1694.959</v>
      </c>
      <c r="U2431" s="27">
        <v>2</v>
      </c>
      <c r="V2431" s="27">
        <v>94.18</v>
      </c>
      <c r="W2431" s="27">
        <v>0</v>
      </c>
      <c r="X2431" s="27">
        <v>0</v>
      </c>
      <c r="Y2431" s="27"/>
      <c r="Z2431" s="27">
        <v>0.0039</v>
      </c>
      <c r="AA2431" s="27">
        <v>-0.29</v>
      </c>
      <c r="AB2431" s="27"/>
      <c r="AC2431" s="27">
        <v>0.015</v>
      </c>
      <c r="AD2431" s="27">
        <v>0.0027</v>
      </c>
    </row>
    <row r="2432" ht="27" spans="1:30">
      <c r="A2432" s="28">
        <v>45088</v>
      </c>
      <c r="B2432" s="27" t="s">
        <v>32</v>
      </c>
      <c r="C2432" s="27" t="s">
        <v>33</v>
      </c>
      <c r="D2432" s="27">
        <v>2430</v>
      </c>
      <c r="E2432" s="27">
        <v>5.58</v>
      </c>
      <c r="F2432" s="27">
        <v>50518.47</v>
      </c>
      <c r="G2432" s="27" t="s">
        <v>34</v>
      </c>
      <c r="H2432" s="27">
        <v>1.28</v>
      </c>
      <c r="I2432" s="27">
        <v>4.67</v>
      </c>
      <c r="J2432" s="27">
        <v>0</v>
      </c>
      <c r="K2432" s="27">
        <v>0</v>
      </c>
      <c r="L2432" s="27"/>
      <c r="M2432" s="27"/>
      <c r="N2432" s="27">
        <v>0.277</v>
      </c>
      <c r="O2432" s="27">
        <v>0</v>
      </c>
      <c r="P2432" s="27">
        <v>0</v>
      </c>
      <c r="Q2432" s="27">
        <v>0</v>
      </c>
      <c r="R2432" s="27">
        <v>2.2573</v>
      </c>
      <c r="S2432" s="27">
        <v>63.0882</v>
      </c>
      <c r="T2432" s="27">
        <v>1695.236</v>
      </c>
      <c r="U2432" s="27">
        <v>2</v>
      </c>
      <c r="V2432" s="27">
        <v>94.33</v>
      </c>
      <c r="W2432" s="27">
        <v>0</v>
      </c>
      <c r="X2432" s="27">
        <v>0</v>
      </c>
      <c r="Y2432" s="27" t="s">
        <v>185</v>
      </c>
      <c r="Z2432" s="27">
        <v>0.0039</v>
      </c>
      <c r="AA2432" s="27">
        <v>-0.16</v>
      </c>
      <c r="AB2432" s="27"/>
      <c r="AC2432" s="27">
        <v>-0.003</v>
      </c>
      <c r="AD2432" s="27">
        <v>-0.0033</v>
      </c>
    </row>
    <row r="2433" ht="27" spans="1:30">
      <c r="A2433" s="28">
        <v>45089</v>
      </c>
      <c r="B2433" s="27" t="s">
        <v>32</v>
      </c>
      <c r="C2433" s="27" t="s">
        <v>33</v>
      </c>
      <c r="D2433" s="27">
        <v>2431</v>
      </c>
      <c r="E2433" s="27">
        <v>24</v>
      </c>
      <c r="F2433" s="27">
        <v>50542.47</v>
      </c>
      <c r="G2433" s="27" t="s">
        <v>34</v>
      </c>
      <c r="H2433" s="27">
        <v>2.21</v>
      </c>
      <c r="I2433" s="27">
        <v>4.53</v>
      </c>
      <c r="J2433" s="27">
        <v>0</v>
      </c>
      <c r="K2433" s="27">
        <v>0</v>
      </c>
      <c r="L2433" s="27"/>
      <c r="M2433" s="27"/>
      <c r="N2433" s="27">
        <v>0.8839</v>
      </c>
      <c r="O2433" s="27">
        <v>7</v>
      </c>
      <c r="P2433" s="27">
        <v>0</v>
      </c>
      <c r="Q2433" s="27">
        <v>0</v>
      </c>
      <c r="R2433" s="27">
        <v>3.1412</v>
      </c>
      <c r="S2433" s="27">
        <v>63.9721</v>
      </c>
      <c r="T2433" s="27">
        <v>1696.119</v>
      </c>
      <c r="U2433" s="27">
        <v>9</v>
      </c>
      <c r="V2433" s="27">
        <v>101.28</v>
      </c>
      <c r="W2433" s="27">
        <v>0</v>
      </c>
      <c r="X2433" s="27">
        <v>0</v>
      </c>
      <c r="Y2433" s="27"/>
      <c r="Z2433" s="27">
        <v>0.0039</v>
      </c>
      <c r="AA2433" s="27">
        <v>0.14</v>
      </c>
      <c r="AB2433" s="27"/>
      <c r="AC2433" s="27"/>
      <c r="AD2433" s="27">
        <v>0.003</v>
      </c>
    </row>
    <row r="2434" ht="27" spans="1:30">
      <c r="A2434" s="28">
        <v>45090</v>
      </c>
      <c r="B2434" s="27" t="s">
        <v>32</v>
      </c>
      <c r="C2434" s="27" t="s">
        <v>33</v>
      </c>
      <c r="D2434" s="27">
        <v>2432</v>
      </c>
      <c r="E2434" s="27">
        <v>24</v>
      </c>
      <c r="F2434" s="27">
        <v>50566.47</v>
      </c>
      <c r="G2434" s="27" t="s">
        <v>34</v>
      </c>
      <c r="H2434" s="27">
        <v>1.44</v>
      </c>
      <c r="I2434" s="27">
        <v>4.62</v>
      </c>
      <c r="J2434" s="27">
        <v>0</v>
      </c>
      <c r="K2434" s="27">
        <v>0</v>
      </c>
      <c r="L2434" s="27"/>
      <c r="M2434" s="27"/>
      <c r="N2434" s="27">
        <v>0.4549</v>
      </c>
      <c r="O2434" s="27">
        <v>1</v>
      </c>
      <c r="P2434" s="27">
        <v>0</v>
      </c>
      <c r="Q2434" s="27">
        <v>0</v>
      </c>
      <c r="R2434" s="27">
        <v>3.5961</v>
      </c>
      <c r="S2434" s="27">
        <v>64.427</v>
      </c>
      <c r="T2434" s="27">
        <v>1696.574</v>
      </c>
      <c r="U2434" s="27">
        <v>10</v>
      </c>
      <c r="V2434" s="27">
        <v>101.91</v>
      </c>
      <c r="W2434" s="27">
        <v>0</v>
      </c>
      <c r="X2434" s="27">
        <v>0</v>
      </c>
      <c r="Y2434" s="27"/>
      <c r="Z2434" s="27">
        <v>0.0039</v>
      </c>
      <c r="AA2434" s="27">
        <v>-0.09</v>
      </c>
      <c r="AB2434" s="27"/>
      <c r="AC2434" s="27"/>
      <c r="AD2434" s="27">
        <v>-0.0013</v>
      </c>
    </row>
    <row r="2435" ht="27" spans="1:30">
      <c r="A2435" s="28">
        <v>45091</v>
      </c>
      <c r="B2435" s="27" t="s">
        <v>32</v>
      </c>
      <c r="C2435" s="27" t="s">
        <v>33</v>
      </c>
      <c r="D2435" s="27">
        <v>2433</v>
      </c>
      <c r="E2435" s="27">
        <v>24</v>
      </c>
      <c r="F2435" s="27">
        <v>50590.47</v>
      </c>
      <c r="G2435" s="27" t="s">
        <v>34</v>
      </c>
      <c r="H2435" s="27">
        <v>1.2</v>
      </c>
      <c r="I2435" s="27">
        <v>4.68</v>
      </c>
      <c r="J2435" s="27">
        <v>0</v>
      </c>
      <c r="K2435" s="27">
        <v>0</v>
      </c>
      <c r="L2435" s="27"/>
      <c r="M2435" s="27"/>
      <c r="N2435" s="27">
        <v>0.4171</v>
      </c>
      <c r="O2435" s="27">
        <v>1</v>
      </c>
      <c r="P2435" s="27">
        <v>0</v>
      </c>
      <c r="Q2435" s="27">
        <v>0</v>
      </c>
      <c r="R2435" s="27">
        <v>4.0132</v>
      </c>
      <c r="S2435" s="27">
        <v>64.8441</v>
      </c>
      <c r="T2435" s="27">
        <v>1696.991</v>
      </c>
      <c r="U2435" s="27">
        <v>10</v>
      </c>
      <c r="V2435" s="27">
        <v>102.52</v>
      </c>
      <c r="W2435" s="27">
        <v>0</v>
      </c>
      <c r="X2435" s="27">
        <v>0</v>
      </c>
      <c r="Y2435" s="27"/>
      <c r="Z2435" s="27">
        <v>0.0039</v>
      </c>
      <c r="AA2435" s="27">
        <v>-0.06</v>
      </c>
      <c r="AB2435" s="27"/>
      <c r="AC2435" s="27"/>
      <c r="AD2435" s="27">
        <v>-0.0007</v>
      </c>
    </row>
    <row r="2436" ht="27" spans="1:30">
      <c r="A2436" s="28">
        <v>45092</v>
      </c>
      <c r="B2436" s="27" t="s">
        <v>32</v>
      </c>
      <c r="C2436" s="27" t="s">
        <v>33</v>
      </c>
      <c r="D2436" s="27">
        <v>2434</v>
      </c>
      <c r="E2436" s="27">
        <v>24</v>
      </c>
      <c r="F2436" s="27">
        <v>50614.47</v>
      </c>
      <c r="G2436" s="27" t="s">
        <v>34</v>
      </c>
      <c r="H2436" s="27">
        <v>1.2</v>
      </c>
      <c r="I2436" s="27">
        <v>4.67</v>
      </c>
      <c r="J2436" s="27">
        <v>0</v>
      </c>
      <c r="K2436" s="27">
        <v>0</v>
      </c>
      <c r="L2436" s="27"/>
      <c r="M2436" s="27"/>
      <c r="N2436" s="27">
        <v>0.3968</v>
      </c>
      <c r="O2436" s="27">
        <v>1</v>
      </c>
      <c r="P2436" s="27">
        <v>0</v>
      </c>
      <c r="Q2436" s="27">
        <v>0</v>
      </c>
      <c r="R2436" s="27">
        <v>4.41</v>
      </c>
      <c r="S2436" s="27">
        <v>65.2409</v>
      </c>
      <c r="T2436" s="27">
        <v>1697.388</v>
      </c>
      <c r="U2436" s="27">
        <v>11</v>
      </c>
      <c r="V2436" s="27">
        <v>103.14</v>
      </c>
      <c r="W2436" s="27">
        <v>0</v>
      </c>
      <c r="X2436" s="27">
        <v>0</v>
      </c>
      <c r="Y2436" s="27"/>
      <c r="Z2436" s="27">
        <v>0.0039</v>
      </c>
      <c r="AA2436" s="27">
        <v>0.01</v>
      </c>
      <c r="AB2436" s="27"/>
      <c r="AC2436" s="27"/>
      <c r="AD2436" s="27">
        <v>-0.0023</v>
      </c>
    </row>
    <row r="2437" ht="27" spans="1:30">
      <c r="A2437" s="28">
        <v>45093</v>
      </c>
      <c r="B2437" s="27" t="s">
        <v>32</v>
      </c>
      <c r="C2437" s="27" t="s">
        <v>33</v>
      </c>
      <c r="D2437" s="27">
        <v>2435</v>
      </c>
      <c r="E2437" s="27">
        <v>24</v>
      </c>
      <c r="F2437" s="27">
        <v>50638.47</v>
      </c>
      <c r="G2437" s="27" t="s">
        <v>34</v>
      </c>
      <c r="H2437" s="27">
        <v>1.23</v>
      </c>
      <c r="I2437" s="27">
        <v>4.67</v>
      </c>
      <c r="J2437" s="27">
        <v>0</v>
      </c>
      <c r="K2437" s="27">
        <v>0</v>
      </c>
      <c r="L2437" s="27"/>
      <c r="M2437" s="27"/>
      <c r="N2437" s="27">
        <v>0.4142</v>
      </c>
      <c r="O2437" s="27">
        <v>1</v>
      </c>
      <c r="P2437" s="27">
        <v>0</v>
      </c>
      <c r="Q2437" s="27">
        <v>0</v>
      </c>
      <c r="R2437" s="27">
        <v>4.8242</v>
      </c>
      <c r="S2437" s="27">
        <v>65.6551</v>
      </c>
      <c r="T2437" s="27">
        <v>1697.802</v>
      </c>
      <c r="U2437" s="27">
        <v>11</v>
      </c>
      <c r="V2437" s="27">
        <v>103.76</v>
      </c>
      <c r="W2437" s="27">
        <v>0</v>
      </c>
      <c r="X2437" s="27">
        <v>0</v>
      </c>
      <c r="Y2437" s="27"/>
      <c r="Z2437" s="27">
        <v>0.0039</v>
      </c>
      <c r="AA2437" s="27">
        <v>0</v>
      </c>
      <c r="AB2437" s="27">
        <v>-0.0643</v>
      </c>
      <c r="AC2437" s="27"/>
      <c r="AD2437" s="27">
        <v>-0.005</v>
      </c>
    </row>
    <row r="2438" ht="27" spans="1:30">
      <c r="A2438" s="28">
        <v>45094</v>
      </c>
      <c r="B2438" s="27" t="s">
        <v>32</v>
      </c>
      <c r="C2438" s="27" t="s">
        <v>33</v>
      </c>
      <c r="D2438" s="27">
        <v>2436</v>
      </c>
      <c r="E2438" s="27">
        <v>24</v>
      </c>
      <c r="F2438" s="27">
        <v>50662.47</v>
      </c>
      <c r="G2438" s="27" t="s">
        <v>34</v>
      </c>
      <c r="H2438" s="27">
        <v>1.14</v>
      </c>
      <c r="I2438" s="27">
        <v>4.66</v>
      </c>
      <c r="J2438" s="27">
        <v>0</v>
      </c>
      <c r="K2438" s="27">
        <v>0</v>
      </c>
      <c r="L2438" s="27"/>
      <c r="M2438" s="27"/>
      <c r="N2438" s="27">
        <v>0.4401</v>
      </c>
      <c r="O2438" s="27">
        <v>1</v>
      </c>
      <c r="P2438" s="27">
        <v>0</v>
      </c>
      <c r="Q2438" s="27">
        <v>0</v>
      </c>
      <c r="R2438" s="27">
        <v>5.2643</v>
      </c>
      <c r="S2438" s="27">
        <v>66.0952</v>
      </c>
      <c r="T2438" s="27">
        <v>1698.243</v>
      </c>
      <c r="U2438" s="27">
        <v>12</v>
      </c>
      <c r="V2438" s="27">
        <v>104.29</v>
      </c>
      <c r="W2438" s="27">
        <v>0</v>
      </c>
      <c r="X2438" s="27">
        <v>0</v>
      </c>
      <c r="Y2438" s="27"/>
      <c r="Z2438" s="27">
        <v>0.0039</v>
      </c>
      <c r="AA2438" s="27">
        <v>0.01</v>
      </c>
      <c r="AB2438" s="27">
        <v>-0.0214</v>
      </c>
      <c r="AC2438" s="27"/>
      <c r="AD2438" s="27">
        <v>-0.0137</v>
      </c>
    </row>
    <row r="2439" ht="27" spans="1:30">
      <c r="A2439" s="28">
        <v>45095</v>
      </c>
      <c r="B2439" s="27" t="s">
        <v>32</v>
      </c>
      <c r="C2439" s="27" t="s">
        <v>33</v>
      </c>
      <c r="D2439" s="27">
        <v>2437</v>
      </c>
      <c r="E2439" s="27">
        <v>24</v>
      </c>
      <c r="F2439" s="27">
        <v>50686.47</v>
      </c>
      <c r="G2439" s="27" t="s">
        <v>34</v>
      </c>
      <c r="H2439" s="27">
        <v>1.3</v>
      </c>
      <c r="I2439" s="27">
        <v>4.6</v>
      </c>
      <c r="J2439" s="27">
        <v>0</v>
      </c>
      <c r="K2439" s="27">
        <v>0</v>
      </c>
      <c r="L2439" s="27"/>
      <c r="M2439" s="27"/>
      <c r="N2439" s="27">
        <v>0.4851</v>
      </c>
      <c r="O2439" s="27">
        <v>0</v>
      </c>
      <c r="P2439" s="27">
        <v>0</v>
      </c>
      <c r="Q2439" s="27">
        <v>0</v>
      </c>
      <c r="R2439" s="27">
        <v>5.7494</v>
      </c>
      <c r="S2439" s="27">
        <v>66.5803</v>
      </c>
      <c r="T2439" s="27">
        <v>1698.728</v>
      </c>
      <c r="U2439" s="27">
        <v>12</v>
      </c>
      <c r="V2439" s="27">
        <v>104.68</v>
      </c>
      <c r="W2439" s="27">
        <v>0</v>
      </c>
      <c r="X2439" s="27">
        <v>0</v>
      </c>
      <c r="Y2439" s="27"/>
      <c r="Z2439" s="27">
        <v>0.0039</v>
      </c>
      <c r="AA2439" s="27">
        <v>0.06</v>
      </c>
      <c r="AB2439" s="27">
        <v>0.01</v>
      </c>
      <c r="AC2439" s="27"/>
      <c r="AD2439" s="27">
        <v>-0.0003</v>
      </c>
    </row>
    <row r="2440" ht="27" spans="1:30">
      <c r="A2440" s="28">
        <v>45096</v>
      </c>
      <c r="B2440" s="27" t="s">
        <v>32</v>
      </c>
      <c r="C2440" s="27" t="s">
        <v>33</v>
      </c>
      <c r="D2440" s="27">
        <v>2438</v>
      </c>
      <c r="E2440" s="27">
        <v>24</v>
      </c>
      <c r="F2440" s="27">
        <v>50710.47</v>
      </c>
      <c r="G2440" s="27" t="s">
        <v>34</v>
      </c>
      <c r="H2440" s="27">
        <v>1.41</v>
      </c>
      <c r="I2440" s="27">
        <v>4.58</v>
      </c>
      <c r="J2440" s="27">
        <v>0</v>
      </c>
      <c r="K2440" s="27">
        <v>0</v>
      </c>
      <c r="L2440" s="27"/>
      <c r="M2440" s="27"/>
      <c r="N2440" s="27">
        <v>0.5495</v>
      </c>
      <c r="O2440" s="27">
        <v>1</v>
      </c>
      <c r="P2440" s="27">
        <v>0</v>
      </c>
      <c r="Q2440" s="27">
        <v>0</v>
      </c>
      <c r="R2440" s="27">
        <v>6.2989</v>
      </c>
      <c r="S2440" s="27">
        <v>67.1298</v>
      </c>
      <c r="T2440" s="27">
        <v>1699.277</v>
      </c>
      <c r="U2440" s="27">
        <v>13</v>
      </c>
      <c r="V2440" s="27">
        <v>105.29</v>
      </c>
      <c r="W2440" s="27">
        <v>0</v>
      </c>
      <c r="X2440" s="27">
        <v>0</v>
      </c>
      <c r="Y2440" s="27"/>
      <c r="Z2440" s="27">
        <v>0.0039</v>
      </c>
      <c r="AA2440" s="27">
        <v>0.02</v>
      </c>
      <c r="AB2440" s="27">
        <v>-0.0071</v>
      </c>
      <c r="AC2440" s="27">
        <v>-0.036</v>
      </c>
      <c r="AD2440" s="27">
        <v>0.0007</v>
      </c>
    </row>
    <row r="2441" ht="27" spans="1:30">
      <c r="A2441" s="28">
        <v>45097</v>
      </c>
      <c r="B2441" s="27" t="s">
        <v>32</v>
      </c>
      <c r="C2441" s="27" t="s">
        <v>33</v>
      </c>
      <c r="D2441" s="27">
        <v>2439</v>
      </c>
      <c r="E2441" s="27">
        <v>24</v>
      </c>
      <c r="F2441" s="27">
        <v>50734.47</v>
      </c>
      <c r="G2441" s="27" t="s">
        <v>34</v>
      </c>
      <c r="H2441" s="27">
        <v>1.2</v>
      </c>
      <c r="I2441" s="27">
        <v>4.67</v>
      </c>
      <c r="J2441" s="27">
        <v>0</v>
      </c>
      <c r="K2441" s="27">
        <v>0</v>
      </c>
      <c r="L2441" s="27"/>
      <c r="M2441" s="27"/>
      <c r="N2441" s="27">
        <v>0.441</v>
      </c>
      <c r="O2441" s="27">
        <v>1</v>
      </c>
      <c r="P2441" s="27">
        <v>0</v>
      </c>
      <c r="Q2441" s="27">
        <v>0</v>
      </c>
      <c r="R2441" s="27">
        <v>6.7399</v>
      </c>
      <c r="S2441" s="27">
        <v>67.5708</v>
      </c>
      <c r="T2441" s="27">
        <v>1699.718</v>
      </c>
      <c r="U2441" s="27">
        <v>14</v>
      </c>
      <c r="V2441" s="27">
        <v>105.9</v>
      </c>
      <c r="W2441" s="27">
        <v>0</v>
      </c>
      <c r="X2441" s="27">
        <v>0</v>
      </c>
      <c r="Y2441" s="27"/>
      <c r="Z2441" s="27">
        <v>0.0039</v>
      </c>
      <c r="AA2441" s="27">
        <v>-0.09</v>
      </c>
      <c r="AB2441" s="27">
        <v>-0.0071</v>
      </c>
      <c r="AC2441" s="27">
        <v>-0.016</v>
      </c>
      <c r="AD2441" s="27">
        <v>-0.0007</v>
      </c>
    </row>
    <row r="2442" ht="27" spans="1:30">
      <c r="A2442" s="28">
        <v>45098</v>
      </c>
      <c r="B2442" s="27" t="s">
        <v>32</v>
      </c>
      <c r="C2442" s="27" t="s">
        <v>33</v>
      </c>
      <c r="D2442" s="27">
        <v>2440</v>
      </c>
      <c r="E2442" s="27">
        <v>24</v>
      </c>
      <c r="F2442" s="27">
        <v>50758.47</v>
      </c>
      <c r="G2442" s="27" t="s">
        <v>34</v>
      </c>
      <c r="H2442" s="27">
        <v>1.14</v>
      </c>
      <c r="I2442" s="27">
        <v>4.61</v>
      </c>
      <c r="J2442" s="27">
        <v>0</v>
      </c>
      <c r="K2442" s="27">
        <v>0</v>
      </c>
      <c r="L2442" s="27"/>
      <c r="M2442" s="27"/>
      <c r="N2442" s="27">
        <v>0.4242</v>
      </c>
      <c r="O2442" s="27">
        <v>1</v>
      </c>
      <c r="P2442" s="27">
        <v>0</v>
      </c>
      <c r="Q2442" s="27">
        <v>0</v>
      </c>
      <c r="R2442" s="27">
        <v>7.1641</v>
      </c>
      <c r="S2442" s="27">
        <v>67.995</v>
      </c>
      <c r="T2442" s="27">
        <v>1700.142</v>
      </c>
      <c r="U2442" s="27">
        <v>14</v>
      </c>
      <c r="V2442" s="27">
        <v>106.56</v>
      </c>
      <c r="W2442" s="27">
        <v>0</v>
      </c>
      <c r="X2442" s="27">
        <v>0</v>
      </c>
      <c r="Y2442" s="27"/>
      <c r="Z2442" s="27">
        <v>0.0039</v>
      </c>
      <c r="AA2442" s="27">
        <v>0.06</v>
      </c>
      <c r="AB2442" s="27">
        <v>0.01</v>
      </c>
      <c r="AC2442" s="27">
        <v>0.006</v>
      </c>
      <c r="AD2442" s="27">
        <v>-0.0007</v>
      </c>
    </row>
    <row r="2443" ht="27" spans="1:30">
      <c r="A2443" s="28">
        <v>45099</v>
      </c>
      <c r="B2443" s="27" t="s">
        <v>32</v>
      </c>
      <c r="C2443" s="27" t="s">
        <v>33</v>
      </c>
      <c r="D2443" s="27">
        <v>2441</v>
      </c>
      <c r="E2443" s="27">
        <v>24</v>
      </c>
      <c r="F2443" s="27">
        <v>50782.47</v>
      </c>
      <c r="G2443" s="27" t="s">
        <v>34</v>
      </c>
      <c r="H2443" s="27">
        <v>1.28</v>
      </c>
      <c r="I2443" s="27">
        <v>4.66</v>
      </c>
      <c r="J2443" s="27">
        <v>0</v>
      </c>
      <c r="K2443" s="27">
        <v>0</v>
      </c>
      <c r="L2443" s="27"/>
      <c r="M2443" s="27"/>
      <c r="N2443" s="27">
        <v>0.3909</v>
      </c>
      <c r="O2443" s="27">
        <v>1</v>
      </c>
      <c r="P2443" s="27">
        <v>0</v>
      </c>
      <c r="Q2443" s="27">
        <v>0</v>
      </c>
      <c r="R2443" s="27">
        <v>7.555</v>
      </c>
      <c r="S2443" s="27">
        <v>68.3859</v>
      </c>
      <c r="T2443" s="27">
        <v>1700.533</v>
      </c>
      <c r="U2443" s="27">
        <v>15</v>
      </c>
      <c r="V2443" s="27">
        <v>107.12</v>
      </c>
      <c r="W2443" s="27">
        <v>0</v>
      </c>
      <c r="X2443" s="27">
        <v>0</v>
      </c>
      <c r="Y2443" s="27"/>
      <c r="Z2443" s="27">
        <v>0.0039</v>
      </c>
      <c r="AA2443" s="27">
        <v>-0.05</v>
      </c>
      <c r="AB2443" s="27">
        <v>0.0014</v>
      </c>
      <c r="AC2443" s="27">
        <v>-0.013</v>
      </c>
      <c r="AD2443" s="27">
        <v>-0.002</v>
      </c>
    </row>
    <row r="2444" ht="27" spans="1:30">
      <c r="A2444" s="28">
        <v>45100</v>
      </c>
      <c r="B2444" s="27" t="s">
        <v>32</v>
      </c>
      <c r="C2444" s="27" t="s">
        <v>33</v>
      </c>
      <c r="D2444" s="27">
        <v>2442</v>
      </c>
      <c r="E2444" s="27">
        <v>24</v>
      </c>
      <c r="F2444" s="27">
        <v>50806.47</v>
      </c>
      <c r="G2444" s="27" t="s">
        <v>34</v>
      </c>
      <c r="H2444" s="27">
        <v>1.19</v>
      </c>
      <c r="I2444" s="27">
        <v>4.67</v>
      </c>
      <c r="J2444" s="27">
        <v>0</v>
      </c>
      <c r="K2444" s="27">
        <v>0</v>
      </c>
      <c r="L2444" s="27"/>
      <c r="M2444" s="27"/>
      <c r="N2444" s="27">
        <v>0.3554</v>
      </c>
      <c r="O2444" s="27">
        <v>1</v>
      </c>
      <c r="P2444" s="27">
        <v>0</v>
      </c>
      <c r="Q2444" s="27">
        <v>0</v>
      </c>
      <c r="R2444" s="27">
        <v>7.9104</v>
      </c>
      <c r="S2444" s="27">
        <v>68.7413</v>
      </c>
      <c r="T2444" s="27">
        <v>1700.889</v>
      </c>
      <c r="U2444" s="27">
        <v>15</v>
      </c>
      <c r="V2444" s="27">
        <v>107.63</v>
      </c>
      <c r="W2444" s="27">
        <v>0</v>
      </c>
      <c r="X2444" s="27">
        <v>0</v>
      </c>
      <c r="Y2444" s="27"/>
      <c r="Z2444" s="27">
        <v>0.0038</v>
      </c>
      <c r="AA2444" s="27">
        <v>-0.01</v>
      </c>
      <c r="AB2444" s="27">
        <v>0</v>
      </c>
      <c r="AC2444" s="27">
        <v>-0.005</v>
      </c>
      <c r="AD2444" s="27">
        <v>-0.0033</v>
      </c>
    </row>
    <row r="2445" ht="27" spans="1:30">
      <c r="A2445" s="28">
        <v>45101</v>
      </c>
      <c r="B2445" s="27" t="s">
        <v>32</v>
      </c>
      <c r="C2445" s="27" t="s">
        <v>33</v>
      </c>
      <c r="D2445" s="27">
        <v>2443</v>
      </c>
      <c r="E2445" s="27">
        <v>24</v>
      </c>
      <c r="F2445" s="27">
        <v>50830.47</v>
      </c>
      <c r="G2445" s="27" t="s">
        <v>34</v>
      </c>
      <c r="H2445" s="27">
        <v>1.15</v>
      </c>
      <c r="I2445" s="27">
        <v>4.67</v>
      </c>
      <c r="J2445" s="27">
        <v>0</v>
      </c>
      <c r="K2445" s="27">
        <v>0</v>
      </c>
      <c r="L2445" s="27"/>
      <c r="M2445" s="27"/>
      <c r="N2445" s="27">
        <v>0.3389</v>
      </c>
      <c r="O2445" s="27">
        <v>1</v>
      </c>
      <c r="P2445" s="27">
        <v>0</v>
      </c>
      <c r="Q2445" s="27">
        <v>0</v>
      </c>
      <c r="R2445" s="27">
        <v>8.2493</v>
      </c>
      <c r="S2445" s="27">
        <v>69.0802</v>
      </c>
      <c r="T2445" s="27">
        <v>1701.228</v>
      </c>
      <c r="U2445" s="27">
        <v>16</v>
      </c>
      <c r="V2445" s="27">
        <v>108.14</v>
      </c>
      <c r="W2445" s="27">
        <v>0</v>
      </c>
      <c r="X2445" s="27">
        <v>0</v>
      </c>
      <c r="Y2445" s="27"/>
      <c r="Z2445" s="27">
        <v>0.0038</v>
      </c>
      <c r="AA2445" s="27">
        <v>0</v>
      </c>
      <c r="AB2445" s="27">
        <v>-0.0014</v>
      </c>
      <c r="AC2445" s="27">
        <v>0.001</v>
      </c>
      <c r="AD2445" s="27">
        <v>-0.0047</v>
      </c>
    </row>
    <row r="2446" ht="27" spans="1:30">
      <c r="A2446" s="28">
        <v>45102</v>
      </c>
      <c r="B2446" s="27" t="s">
        <v>32</v>
      </c>
      <c r="C2446" s="27" t="s">
        <v>33</v>
      </c>
      <c r="D2446" s="27">
        <v>2444</v>
      </c>
      <c r="E2446" s="27">
        <v>24</v>
      </c>
      <c r="F2446" s="27">
        <v>50854.47</v>
      </c>
      <c r="G2446" s="27" t="s">
        <v>34</v>
      </c>
      <c r="H2446" s="27">
        <v>1.16</v>
      </c>
      <c r="I2446" s="27">
        <v>4.66</v>
      </c>
      <c r="J2446" s="27">
        <v>0</v>
      </c>
      <c r="K2446" s="27">
        <v>0</v>
      </c>
      <c r="L2446" s="27"/>
      <c r="M2446" s="27"/>
      <c r="N2446" s="27">
        <v>0.3186</v>
      </c>
      <c r="O2446" s="27">
        <v>0</v>
      </c>
      <c r="P2446" s="27">
        <v>0</v>
      </c>
      <c r="Q2446" s="27">
        <v>0</v>
      </c>
      <c r="R2446" s="27">
        <v>8.5679</v>
      </c>
      <c r="S2446" s="27">
        <v>69.3988</v>
      </c>
      <c r="T2446" s="27">
        <v>1701.546</v>
      </c>
      <c r="U2446" s="27">
        <v>16</v>
      </c>
      <c r="V2446" s="27">
        <v>108.62</v>
      </c>
      <c r="W2446" s="27">
        <v>0</v>
      </c>
      <c r="X2446" s="27">
        <v>0</v>
      </c>
      <c r="Y2446" s="27"/>
      <c r="Z2446" s="27">
        <v>0.0038</v>
      </c>
      <c r="AA2446" s="27">
        <v>0.01</v>
      </c>
      <c r="AB2446" s="27">
        <v>-0.0086</v>
      </c>
      <c r="AC2446" s="27">
        <v>0.001</v>
      </c>
      <c r="AD2446" s="27">
        <v>-0.0023</v>
      </c>
    </row>
    <row r="2447" ht="27" spans="1:30">
      <c r="A2447" s="28">
        <v>45103</v>
      </c>
      <c r="B2447" s="27" t="s">
        <v>32</v>
      </c>
      <c r="C2447" s="27" t="s">
        <v>33</v>
      </c>
      <c r="D2447" s="27">
        <v>2445</v>
      </c>
      <c r="E2447" s="27">
        <v>24</v>
      </c>
      <c r="F2447" s="27">
        <v>50878.47</v>
      </c>
      <c r="G2447" s="27" t="s">
        <v>34</v>
      </c>
      <c r="H2447" s="27">
        <v>1.43</v>
      </c>
      <c r="I2447" s="27">
        <v>4.55</v>
      </c>
      <c r="J2447" s="27">
        <v>0</v>
      </c>
      <c r="K2447" s="27">
        <v>0</v>
      </c>
      <c r="L2447" s="27"/>
      <c r="M2447" s="27"/>
      <c r="N2447" s="27">
        <v>0.4756</v>
      </c>
      <c r="O2447" s="27">
        <v>1</v>
      </c>
      <c r="P2447" s="27">
        <v>0</v>
      </c>
      <c r="Q2447" s="27">
        <v>0</v>
      </c>
      <c r="R2447" s="27">
        <v>9.0435</v>
      </c>
      <c r="S2447" s="27">
        <v>69.8744</v>
      </c>
      <c r="T2447" s="27">
        <v>1702.022</v>
      </c>
      <c r="U2447" s="27">
        <v>17</v>
      </c>
      <c r="V2447" s="27">
        <v>109.17</v>
      </c>
      <c r="W2447" s="27">
        <v>0</v>
      </c>
      <c r="X2447" s="27">
        <v>0</v>
      </c>
      <c r="Y2447" s="27"/>
      <c r="Z2447" s="27">
        <v>0.0039</v>
      </c>
      <c r="AA2447" s="27">
        <v>0.11</v>
      </c>
      <c r="AB2447" s="27">
        <v>0.0043</v>
      </c>
      <c r="AC2447" s="27">
        <v>0.012</v>
      </c>
      <c r="AD2447" s="27">
        <v>0.0023</v>
      </c>
    </row>
    <row r="2448" ht="27" spans="1:30">
      <c r="A2448" s="28">
        <v>45104</v>
      </c>
      <c r="B2448" s="27" t="s">
        <v>32</v>
      </c>
      <c r="C2448" s="27" t="s">
        <v>33</v>
      </c>
      <c r="D2448" s="27">
        <v>2446</v>
      </c>
      <c r="E2448" s="27">
        <v>24</v>
      </c>
      <c r="F2448" s="27">
        <v>50902.47</v>
      </c>
      <c r="G2448" s="27" t="s">
        <v>34</v>
      </c>
      <c r="H2448" s="27">
        <v>1.21</v>
      </c>
      <c r="I2448" s="27">
        <v>4.64</v>
      </c>
      <c r="J2448" s="27">
        <v>0</v>
      </c>
      <c r="K2448" s="27">
        <v>0</v>
      </c>
      <c r="L2448" s="27"/>
      <c r="M2448" s="27"/>
      <c r="N2448" s="27">
        <v>0.4045</v>
      </c>
      <c r="O2448" s="27">
        <v>1</v>
      </c>
      <c r="P2448" s="27">
        <v>0</v>
      </c>
      <c r="Q2448" s="27">
        <v>0</v>
      </c>
      <c r="R2448" s="27">
        <v>9.448</v>
      </c>
      <c r="S2448" s="27">
        <v>70.2789</v>
      </c>
      <c r="T2448" s="27">
        <v>1702.426</v>
      </c>
      <c r="U2448" s="27">
        <v>17</v>
      </c>
      <c r="V2448" s="27">
        <v>109.76</v>
      </c>
      <c r="W2448" s="27">
        <v>0</v>
      </c>
      <c r="X2448" s="27">
        <v>0</v>
      </c>
      <c r="Y2448" s="27"/>
      <c r="Z2448" s="27">
        <v>0.0039</v>
      </c>
      <c r="AA2448" s="27">
        <v>-0.09</v>
      </c>
      <c r="AB2448" s="27">
        <v>0.0043</v>
      </c>
      <c r="AC2448" s="27">
        <v>0.002</v>
      </c>
      <c r="AD2448" s="27">
        <v>-0.001</v>
      </c>
    </row>
    <row r="2449" ht="27" spans="1:30">
      <c r="A2449" s="28">
        <v>45105</v>
      </c>
      <c r="B2449" s="27" t="s">
        <v>32</v>
      </c>
      <c r="C2449" s="27" t="s">
        <v>33</v>
      </c>
      <c r="D2449" s="27">
        <v>2447</v>
      </c>
      <c r="E2449" s="27">
        <v>24</v>
      </c>
      <c r="F2449" s="27">
        <v>50926.47</v>
      </c>
      <c r="G2449" s="27" t="s">
        <v>34</v>
      </c>
      <c r="H2449" s="27">
        <v>1.16</v>
      </c>
      <c r="I2449" s="27">
        <v>4.65</v>
      </c>
      <c r="J2449" s="27">
        <v>0</v>
      </c>
      <c r="K2449" s="27">
        <v>0</v>
      </c>
      <c r="L2449" s="27"/>
      <c r="M2449" s="27"/>
      <c r="N2449" s="27">
        <v>0.4183</v>
      </c>
      <c r="O2449" s="27">
        <v>1</v>
      </c>
      <c r="P2449" s="27">
        <v>0</v>
      </c>
      <c r="Q2449" s="27">
        <v>0</v>
      </c>
      <c r="R2449" s="27">
        <v>9.8663</v>
      </c>
      <c r="S2449" s="27">
        <v>70.6972</v>
      </c>
      <c r="T2449" s="27">
        <v>1702.845</v>
      </c>
      <c r="U2449" s="27">
        <v>18</v>
      </c>
      <c r="V2449" s="27">
        <v>110.36</v>
      </c>
      <c r="W2449" s="27">
        <v>0</v>
      </c>
      <c r="X2449" s="27">
        <v>0</v>
      </c>
      <c r="Y2449" s="27"/>
      <c r="Z2449" s="27">
        <v>0.0038</v>
      </c>
      <c r="AA2449" s="27">
        <v>-0.01</v>
      </c>
      <c r="AB2449" s="27">
        <v>-0.0057</v>
      </c>
      <c r="AC2449" s="27">
        <v>-0.005</v>
      </c>
      <c r="AD2449" s="27">
        <v>-0.0033</v>
      </c>
    </row>
    <row r="2450" ht="27" spans="1:30">
      <c r="A2450" s="28">
        <v>45106</v>
      </c>
      <c r="B2450" s="27" t="s">
        <v>32</v>
      </c>
      <c r="C2450" s="27" t="s">
        <v>33</v>
      </c>
      <c r="D2450" s="27">
        <v>2448</v>
      </c>
      <c r="E2450" s="27">
        <v>24</v>
      </c>
      <c r="F2450" s="27">
        <v>50950.47</v>
      </c>
      <c r="G2450" s="27" t="s">
        <v>34</v>
      </c>
      <c r="H2450" s="27">
        <v>1.24</v>
      </c>
      <c r="I2450" s="27">
        <v>4.66</v>
      </c>
      <c r="J2450" s="27">
        <v>0</v>
      </c>
      <c r="K2450" s="27">
        <v>0</v>
      </c>
      <c r="L2450" s="27"/>
      <c r="M2450" s="27"/>
      <c r="N2450" s="27">
        <v>0.4063</v>
      </c>
      <c r="O2450" s="27">
        <v>1</v>
      </c>
      <c r="P2450" s="27">
        <v>0</v>
      </c>
      <c r="Q2450" s="27">
        <v>0</v>
      </c>
      <c r="R2450" s="27">
        <v>10.2726</v>
      </c>
      <c r="S2450" s="27">
        <v>71.1035</v>
      </c>
      <c r="T2450" s="27">
        <v>1703.251</v>
      </c>
      <c r="U2450" s="27">
        <v>19</v>
      </c>
      <c r="V2450" s="27">
        <v>110.91</v>
      </c>
      <c r="W2450" s="27">
        <v>0</v>
      </c>
      <c r="X2450" s="27">
        <v>0</v>
      </c>
      <c r="Y2450" s="27"/>
      <c r="Z2450" s="27">
        <v>0.0038</v>
      </c>
      <c r="AA2450" s="27">
        <v>-0.01</v>
      </c>
      <c r="AB2450" s="27">
        <v>0</v>
      </c>
      <c r="AC2450" s="27">
        <v>-0.008</v>
      </c>
      <c r="AD2450" s="27">
        <v>-0.0007</v>
      </c>
    </row>
    <row r="2451" ht="27" spans="1:30">
      <c r="A2451" s="28">
        <v>45107</v>
      </c>
      <c r="B2451" s="27" t="s">
        <v>32</v>
      </c>
      <c r="C2451" s="27" t="s">
        <v>33</v>
      </c>
      <c r="D2451" s="27">
        <v>2449</v>
      </c>
      <c r="E2451" s="27">
        <v>24</v>
      </c>
      <c r="F2451" s="27">
        <v>50974.47</v>
      </c>
      <c r="G2451" s="27" t="s">
        <v>34</v>
      </c>
      <c r="H2451" s="27">
        <v>1.38</v>
      </c>
      <c r="I2451" s="27">
        <v>4.59</v>
      </c>
      <c r="J2451" s="27">
        <v>0</v>
      </c>
      <c r="K2451" s="27">
        <v>0</v>
      </c>
      <c r="L2451" s="27"/>
      <c r="M2451" s="27"/>
      <c r="N2451" s="27">
        <v>0.4391</v>
      </c>
      <c r="O2451" s="27">
        <v>1</v>
      </c>
      <c r="P2451" s="27">
        <v>0</v>
      </c>
      <c r="Q2451" s="27">
        <v>0</v>
      </c>
      <c r="R2451" s="27">
        <v>10.7117</v>
      </c>
      <c r="S2451" s="27">
        <v>71.5426</v>
      </c>
      <c r="T2451" s="27">
        <v>1703.69</v>
      </c>
      <c r="U2451" s="27">
        <v>19</v>
      </c>
      <c r="V2451" s="27">
        <v>111.47</v>
      </c>
      <c r="W2451" s="27">
        <v>0</v>
      </c>
      <c r="X2451" s="27">
        <v>0</v>
      </c>
      <c r="Y2451" s="27"/>
      <c r="Z2451" s="27">
        <v>0.0039</v>
      </c>
      <c r="AA2451" s="27">
        <v>0.07</v>
      </c>
      <c r="AB2451" s="27">
        <v>0.0114</v>
      </c>
      <c r="AC2451" s="27">
        <v>0.008</v>
      </c>
      <c r="AD2451" s="27">
        <v>0.0023</v>
      </c>
    </row>
    <row r="2452" ht="27" spans="1:30">
      <c r="A2452" s="28">
        <v>45108</v>
      </c>
      <c r="B2452" s="27" t="s">
        <v>32</v>
      </c>
      <c r="C2452" s="27" t="s">
        <v>33</v>
      </c>
      <c r="D2452" s="27">
        <v>2450</v>
      </c>
      <c r="E2452" s="27">
        <v>24</v>
      </c>
      <c r="F2452" s="27">
        <v>50998.47</v>
      </c>
      <c r="G2452" s="27" t="s">
        <v>34</v>
      </c>
      <c r="H2452" s="27">
        <v>1.42</v>
      </c>
      <c r="I2452" s="27">
        <v>4.64</v>
      </c>
      <c r="J2452" s="27">
        <v>0</v>
      </c>
      <c r="K2452" s="27">
        <v>0</v>
      </c>
      <c r="L2452" s="27"/>
      <c r="M2452" s="27"/>
      <c r="N2452" s="27">
        <v>0.403</v>
      </c>
      <c r="O2452" s="27">
        <v>0</v>
      </c>
      <c r="P2452" s="27">
        <v>0</v>
      </c>
      <c r="Q2452" s="27">
        <v>0</v>
      </c>
      <c r="R2452" s="27">
        <v>0.403</v>
      </c>
      <c r="S2452" s="27">
        <v>71.9456</v>
      </c>
      <c r="T2452" s="27">
        <v>1704.093</v>
      </c>
      <c r="U2452" s="27">
        <v>0</v>
      </c>
      <c r="V2452" s="27">
        <v>111.95</v>
      </c>
      <c r="W2452" s="27">
        <v>0</v>
      </c>
      <c r="X2452" s="27">
        <v>0</v>
      </c>
      <c r="Y2452" s="27"/>
      <c r="Z2452" s="27">
        <v>0.0038</v>
      </c>
      <c r="AA2452" s="27">
        <v>-0.05</v>
      </c>
      <c r="AB2452" s="27">
        <v>0.0043</v>
      </c>
      <c r="AC2452" s="27">
        <v>-0.003</v>
      </c>
      <c r="AD2452" s="27">
        <v>0</v>
      </c>
    </row>
    <row r="2453" ht="27" spans="1:30">
      <c r="A2453" s="28">
        <v>45109</v>
      </c>
      <c r="B2453" s="27" t="s">
        <v>32</v>
      </c>
      <c r="C2453" s="27" t="s">
        <v>33</v>
      </c>
      <c r="D2453" s="27">
        <v>2451</v>
      </c>
      <c r="E2453" s="27">
        <v>24</v>
      </c>
      <c r="F2453" s="27">
        <v>51022.47</v>
      </c>
      <c r="G2453" s="27" t="s">
        <v>34</v>
      </c>
      <c r="H2453" s="27">
        <v>1.45</v>
      </c>
      <c r="I2453" s="27">
        <v>4.66</v>
      </c>
      <c r="J2453" s="27">
        <v>0</v>
      </c>
      <c r="K2453" s="27">
        <v>0</v>
      </c>
      <c r="L2453" s="27"/>
      <c r="M2453" s="27"/>
      <c r="N2453" s="27">
        <v>0.4189</v>
      </c>
      <c r="O2453" s="27">
        <v>1</v>
      </c>
      <c r="P2453" s="27">
        <v>0</v>
      </c>
      <c r="Q2453" s="27">
        <v>0</v>
      </c>
      <c r="R2453" s="27">
        <v>0.8219</v>
      </c>
      <c r="S2453" s="27">
        <v>72.3645</v>
      </c>
      <c r="T2453" s="27">
        <v>1704.512</v>
      </c>
      <c r="U2453" s="27">
        <v>1</v>
      </c>
      <c r="V2453" s="27">
        <v>112.48</v>
      </c>
      <c r="W2453" s="27">
        <v>0</v>
      </c>
      <c r="X2453" s="27">
        <v>0</v>
      </c>
      <c r="Y2453" s="27"/>
      <c r="Z2453" s="27">
        <v>0.0038</v>
      </c>
      <c r="AA2453" s="27">
        <v>-0.02</v>
      </c>
      <c r="AB2453" s="27">
        <v>0</v>
      </c>
      <c r="AC2453" s="27">
        <v>0</v>
      </c>
      <c r="AD2453" s="27"/>
    </row>
    <row r="2454" ht="27" spans="1:30">
      <c r="A2454" s="28">
        <v>45110</v>
      </c>
      <c r="B2454" s="27" t="s">
        <v>32</v>
      </c>
      <c r="C2454" s="27" t="s">
        <v>33</v>
      </c>
      <c r="D2454" s="27">
        <v>2452</v>
      </c>
      <c r="E2454" s="27">
        <v>5.5</v>
      </c>
      <c r="F2454" s="27">
        <v>51027.97</v>
      </c>
      <c r="G2454" s="27" t="s">
        <v>34</v>
      </c>
      <c r="H2454" s="27">
        <v>0.8</v>
      </c>
      <c r="I2454" s="27">
        <v>4.55</v>
      </c>
      <c r="J2454" s="27">
        <v>0</v>
      </c>
      <c r="K2454" s="27">
        <v>0</v>
      </c>
      <c r="L2454" s="27"/>
      <c r="M2454" s="27"/>
      <c r="N2454" s="27">
        <v>0.104</v>
      </c>
      <c r="O2454" s="27">
        <v>0</v>
      </c>
      <c r="P2454" s="27">
        <v>0</v>
      </c>
      <c r="Q2454" s="27">
        <v>0</v>
      </c>
      <c r="R2454" s="27">
        <v>0.9259</v>
      </c>
      <c r="S2454" s="27">
        <v>72.4685</v>
      </c>
      <c r="T2454" s="27">
        <v>1704.616</v>
      </c>
      <c r="U2454" s="27">
        <v>1</v>
      </c>
      <c r="V2454" s="27">
        <v>112.6</v>
      </c>
      <c r="W2454" s="27">
        <v>0</v>
      </c>
      <c r="X2454" s="27">
        <v>0</v>
      </c>
      <c r="Y2454" s="27" t="s">
        <v>186</v>
      </c>
      <c r="Z2454" s="27">
        <v>0.0039</v>
      </c>
      <c r="AA2454" s="27">
        <v>0.11</v>
      </c>
      <c r="AB2454" s="27">
        <v>0</v>
      </c>
      <c r="AC2454" s="27">
        <v>0.012</v>
      </c>
      <c r="AD2454" s="27"/>
    </row>
    <row r="2455" ht="27" spans="1:30">
      <c r="A2455" s="28">
        <v>45111</v>
      </c>
      <c r="B2455" s="27" t="s">
        <v>32</v>
      </c>
      <c r="C2455" s="27" t="s">
        <v>33</v>
      </c>
      <c r="D2455" s="27">
        <v>2453</v>
      </c>
      <c r="E2455" s="27">
        <v>0</v>
      </c>
      <c r="F2455" s="27">
        <v>51027.97</v>
      </c>
      <c r="G2455" s="27" t="s">
        <v>34</v>
      </c>
      <c r="H2455" s="27">
        <v>4.82</v>
      </c>
      <c r="I2455" s="27">
        <v>4.82</v>
      </c>
      <c r="J2455" s="27">
        <v>0</v>
      </c>
      <c r="K2455" s="27">
        <v>0</v>
      </c>
      <c r="L2455" s="27"/>
      <c r="M2455" s="27"/>
      <c r="N2455" s="27">
        <v>0</v>
      </c>
      <c r="O2455" s="27">
        <v>0</v>
      </c>
      <c r="P2455" s="27">
        <v>0</v>
      </c>
      <c r="Q2455" s="27">
        <v>0</v>
      </c>
      <c r="R2455" s="27">
        <v>0.9259</v>
      </c>
      <c r="S2455" s="27">
        <v>72.4685</v>
      </c>
      <c r="T2455" s="27">
        <v>1704.616</v>
      </c>
      <c r="U2455" s="27">
        <v>1</v>
      </c>
      <c r="V2455" s="27">
        <v>112.6</v>
      </c>
      <c r="W2455" s="27">
        <v>0</v>
      </c>
      <c r="X2455" s="27">
        <v>0</v>
      </c>
      <c r="Y2455" s="27" t="s">
        <v>74</v>
      </c>
      <c r="Z2455" s="27"/>
      <c r="AA2455" s="27">
        <v>-0.27</v>
      </c>
      <c r="AB2455" s="27"/>
      <c r="AC2455" s="27"/>
      <c r="AD2455" s="27"/>
    </row>
    <row r="2456" ht="27" spans="1:30">
      <c r="A2456" s="28">
        <v>45112</v>
      </c>
      <c r="B2456" s="27" t="s">
        <v>32</v>
      </c>
      <c r="C2456" s="27" t="s">
        <v>33</v>
      </c>
      <c r="D2456" s="27">
        <v>2454</v>
      </c>
      <c r="E2456" s="27">
        <v>0</v>
      </c>
      <c r="F2456" s="27">
        <v>51027.97</v>
      </c>
      <c r="G2456" s="27" t="s">
        <v>34</v>
      </c>
      <c r="H2456" s="27">
        <v>4.86</v>
      </c>
      <c r="I2456" s="27">
        <v>4.88</v>
      </c>
      <c r="J2456" s="27">
        <v>0</v>
      </c>
      <c r="K2456" s="27">
        <v>0</v>
      </c>
      <c r="L2456" s="27"/>
      <c r="M2456" s="27"/>
      <c r="N2456" s="27">
        <v>0</v>
      </c>
      <c r="O2456" s="27">
        <v>0</v>
      </c>
      <c r="P2456" s="27">
        <v>0</v>
      </c>
      <c r="Q2456" s="27">
        <v>0</v>
      </c>
      <c r="R2456" s="27">
        <v>0.9259</v>
      </c>
      <c r="S2456" s="27">
        <v>72.4685</v>
      </c>
      <c r="T2456" s="27">
        <v>1704.616</v>
      </c>
      <c r="U2456" s="27">
        <v>1</v>
      </c>
      <c r="V2456" s="27">
        <v>112.6</v>
      </c>
      <c r="W2456" s="27">
        <v>0</v>
      </c>
      <c r="X2456" s="27">
        <v>0</v>
      </c>
      <c r="Y2456" s="27" t="s">
        <v>74</v>
      </c>
      <c r="Z2456" s="27"/>
      <c r="AA2456" s="27">
        <v>-0.06</v>
      </c>
      <c r="AB2456" s="27"/>
      <c r="AC2456" s="27"/>
      <c r="AD2456" s="27"/>
    </row>
    <row r="2457" ht="27" spans="1:30">
      <c r="A2457" s="28">
        <v>45113</v>
      </c>
      <c r="B2457" s="27" t="s">
        <v>32</v>
      </c>
      <c r="C2457" s="27" t="s">
        <v>33</v>
      </c>
      <c r="D2457" s="27">
        <v>2455</v>
      </c>
      <c r="E2457" s="27">
        <v>0</v>
      </c>
      <c r="F2457" s="27">
        <v>51027.97</v>
      </c>
      <c r="G2457" s="27" t="s">
        <v>34</v>
      </c>
      <c r="H2457" s="27">
        <v>4.89</v>
      </c>
      <c r="I2457" s="27">
        <v>4.91</v>
      </c>
      <c r="J2457" s="27">
        <v>0</v>
      </c>
      <c r="K2457" s="27">
        <v>0</v>
      </c>
      <c r="L2457" s="27"/>
      <c r="M2457" s="27"/>
      <c r="N2457" s="27">
        <v>0</v>
      </c>
      <c r="O2457" s="27">
        <v>0</v>
      </c>
      <c r="P2457" s="27">
        <v>0</v>
      </c>
      <c r="Q2457" s="27">
        <v>0</v>
      </c>
      <c r="R2457" s="27">
        <v>0.9259</v>
      </c>
      <c r="S2457" s="27">
        <v>72.4685</v>
      </c>
      <c r="T2457" s="27">
        <v>1704.616</v>
      </c>
      <c r="U2457" s="27">
        <v>1</v>
      </c>
      <c r="V2457" s="27">
        <v>112.6</v>
      </c>
      <c r="W2457" s="27">
        <v>0</v>
      </c>
      <c r="X2457" s="27">
        <v>0</v>
      </c>
      <c r="Y2457" s="27" t="s">
        <v>74</v>
      </c>
      <c r="Z2457" s="27"/>
      <c r="AA2457" s="27">
        <v>-0.03</v>
      </c>
      <c r="AB2457" s="27"/>
      <c r="AC2457" s="27"/>
      <c r="AD2457" s="27"/>
    </row>
    <row r="2458" ht="27" spans="1:30">
      <c r="A2458" s="28">
        <v>45114</v>
      </c>
      <c r="B2458" s="27" t="s">
        <v>32</v>
      </c>
      <c r="C2458" s="27" t="s">
        <v>33</v>
      </c>
      <c r="D2458" s="27">
        <v>2456</v>
      </c>
      <c r="E2458" s="27">
        <v>0</v>
      </c>
      <c r="F2458" s="27">
        <v>51027.97</v>
      </c>
      <c r="G2458" s="27" t="s">
        <v>34</v>
      </c>
      <c r="H2458" s="27">
        <v>4.91</v>
      </c>
      <c r="I2458" s="27">
        <v>4.94</v>
      </c>
      <c r="J2458" s="27">
        <v>0</v>
      </c>
      <c r="K2458" s="27">
        <v>0</v>
      </c>
      <c r="L2458" s="27"/>
      <c r="M2458" s="27"/>
      <c r="N2458" s="27">
        <v>0</v>
      </c>
      <c r="O2458" s="27">
        <v>0</v>
      </c>
      <c r="P2458" s="27">
        <v>0</v>
      </c>
      <c r="Q2458" s="27">
        <v>0</v>
      </c>
      <c r="R2458" s="27">
        <v>0.9259</v>
      </c>
      <c r="S2458" s="27">
        <v>72.4685</v>
      </c>
      <c r="T2458" s="27">
        <v>1704.616</v>
      </c>
      <c r="U2458" s="27">
        <v>1</v>
      </c>
      <c r="V2458" s="27">
        <v>112.6</v>
      </c>
      <c r="W2458" s="27">
        <v>0</v>
      </c>
      <c r="X2458" s="27">
        <v>0</v>
      </c>
      <c r="Y2458" s="27" t="s">
        <v>74</v>
      </c>
      <c r="Z2458" s="27"/>
      <c r="AA2458" s="27">
        <v>-0.03</v>
      </c>
      <c r="AB2458" s="27"/>
      <c r="AC2458" s="27"/>
      <c r="AD2458" s="27"/>
    </row>
    <row r="2459" ht="27" spans="1:30">
      <c r="A2459" s="28">
        <v>45115</v>
      </c>
      <c r="B2459" s="27" t="s">
        <v>32</v>
      </c>
      <c r="C2459" s="27" t="s">
        <v>33</v>
      </c>
      <c r="D2459" s="27">
        <v>2457</v>
      </c>
      <c r="E2459" s="27">
        <v>0</v>
      </c>
      <c r="F2459" s="27">
        <v>51027.97</v>
      </c>
      <c r="G2459" s="27" t="s">
        <v>34</v>
      </c>
      <c r="H2459" s="27">
        <v>4.94</v>
      </c>
      <c r="I2459" s="27">
        <v>4.95</v>
      </c>
      <c r="J2459" s="27">
        <v>0</v>
      </c>
      <c r="K2459" s="27">
        <v>0</v>
      </c>
      <c r="L2459" s="27"/>
      <c r="M2459" s="27"/>
      <c r="N2459" s="27">
        <v>0</v>
      </c>
      <c r="O2459" s="27">
        <v>0</v>
      </c>
      <c r="P2459" s="27">
        <v>0</v>
      </c>
      <c r="Q2459" s="27">
        <v>0</v>
      </c>
      <c r="R2459" s="27">
        <v>0.9259</v>
      </c>
      <c r="S2459" s="27">
        <v>72.4685</v>
      </c>
      <c r="T2459" s="27">
        <v>1704.616</v>
      </c>
      <c r="U2459" s="27">
        <v>1</v>
      </c>
      <c r="V2459" s="27">
        <v>112.6</v>
      </c>
      <c r="W2459" s="27">
        <v>0</v>
      </c>
      <c r="X2459" s="27">
        <v>0</v>
      </c>
      <c r="Y2459" s="27" t="s">
        <v>67</v>
      </c>
      <c r="Z2459" s="27"/>
      <c r="AA2459" s="27">
        <v>-0.01</v>
      </c>
      <c r="AB2459" s="27"/>
      <c r="AC2459" s="27"/>
      <c r="AD2459" s="27"/>
    </row>
    <row r="2460" ht="27" spans="1:30">
      <c r="A2460" s="28">
        <v>45116</v>
      </c>
      <c r="B2460" s="27" t="s">
        <v>32</v>
      </c>
      <c r="C2460" s="27" t="s">
        <v>33</v>
      </c>
      <c r="D2460" s="27">
        <v>2458</v>
      </c>
      <c r="E2460" s="27">
        <v>0</v>
      </c>
      <c r="F2460" s="27">
        <v>51027.97</v>
      </c>
      <c r="G2460" s="27" t="s">
        <v>34</v>
      </c>
      <c r="H2460" s="27">
        <v>4.96</v>
      </c>
      <c r="I2460" s="27">
        <v>4.97</v>
      </c>
      <c r="J2460" s="27">
        <v>0</v>
      </c>
      <c r="K2460" s="27">
        <v>0</v>
      </c>
      <c r="L2460" s="27"/>
      <c r="M2460" s="27"/>
      <c r="N2460" s="27">
        <v>0</v>
      </c>
      <c r="O2460" s="27">
        <v>0</v>
      </c>
      <c r="P2460" s="27">
        <v>0</v>
      </c>
      <c r="Q2460" s="27">
        <v>0</v>
      </c>
      <c r="R2460" s="27">
        <v>0.9259</v>
      </c>
      <c r="S2460" s="27">
        <v>72.4685</v>
      </c>
      <c r="T2460" s="27">
        <v>1704.616</v>
      </c>
      <c r="U2460" s="27">
        <v>1</v>
      </c>
      <c r="V2460" s="27">
        <v>112.6</v>
      </c>
      <c r="W2460" s="27">
        <v>0</v>
      </c>
      <c r="X2460" s="27">
        <v>0</v>
      </c>
      <c r="Y2460" s="27" t="s">
        <v>67</v>
      </c>
      <c r="Z2460" s="27"/>
      <c r="AA2460" s="27">
        <v>-0.02</v>
      </c>
      <c r="AB2460" s="27"/>
      <c r="AC2460" s="27"/>
      <c r="AD2460" s="27"/>
    </row>
    <row r="2461" ht="27" spans="1:30">
      <c r="A2461" s="28">
        <v>45117</v>
      </c>
      <c r="B2461" s="27" t="s">
        <v>32</v>
      </c>
      <c r="C2461" s="27" t="s">
        <v>33</v>
      </c>
      <c r="D2461" s="27">
        <v>2459</v>
      </c>
      <c r="E2461" s="27">
        <v>0</v>
      </c>
      <c r="F2461" s="27">
        <v>51027.97</v>
      </c>
      <c r="G2461" s="27" t="s">
        <v>34</v>
      </c>
      <c r="H2461" s="27">
        <v>4.98</v>
      </c>
      <c r="I2461" s="27">
        <v>5.01</v>
      </c>
      <c r="J2461" s="27">
        <v>0</v>
      </c>
      <c r="K2461" s="27">
        <v>0</v>
      </c>
      <c r="L2461" s="27"/>
      <c r="M2461" s="27"/>
      <c r="N2461" s="27">
        <v>0</v>
      </c>
      <c r="O2461" s="27">
        <v>0</v>
      </c>
      <c r="P2461" s="27">
        <v>0</v>
      </c>
      <c r="Q2461" s="27">
        <v>0</v>
      </c>
      <c r="R2461" s="27">
        <v>0.9259</v>
      </c>
      <c r="S2461" s="27">
        <v>72.4685</v>
      </c>
      <c r="T2461" s="27">
        <v>1704.616</v>
      </c>
      <c r="U2461" s="27">
        <v>1</v>
      </c>
      <c r="V2461" s="27">
        <v>112.6</v>
      </c>
      <c r="W2461" s="27">
        <v>0</v>
      </c>
      <c r="X2461" s="27">
        <v>0</v>
      </c>
      <c r="Y2461" s="27" t="s">
        <v>67</v>
      </c>
      <c r="Z2461" s="27"/>
      <c r="AA2461" s="27">
        <v>-0.04</v>
      </c>
      <c r="AB2461" s="27"/>
      <c r="AC2461" s="27"/>
      <c r="AD2461" s="27"/>
    </row>
    <row r="2462" ht="27" spans="1:30">
      <c r="A2462" s="28">
        <v>45118</v>
      </c>
      <c r="B2462" s="27" t="s">
        <v>32</v>
      </c>
      <c r="C2462" s="27" t="s">
        <v>33</v>
      </c>
      <c r="D2462" s="27">
        <v>2460</v>
      </c>
      <c r="E2462" s="27">
        <v>0</v>
      </c>
      <c r="F2462" s="27">
        <v>51027.97</v>
      </c>
      <c r="G2462" s="27" t="s">
        <v>34</v>
      </c>
      <c r="H2462" s="27">
        <v>4.99</v>
      </c>
      <c r="I2462" s="27">
        <v>5</v>
      </c>
      <c r="J2462" s="27">
        <v>0</v>
      </c>
      <c r="K2462" s="27">
        <v>0</v>
      </c>
      <c r="L2462" s="27"/>
      <c r="M2462" s="27"/>
      <c r="N2462" s="27">
        <v>0</v>
      </c>
      <c r="O2462" s="27">
        <v>0</v>
      </c>
      <c r="P2462" s="27">
        <v>0</v>
      </c>
      <c r="Q2462" s="27">
        <v>0</v>
      </c>
      <c r="R2462" s="27">
        <v>0.9259</v>
      </c>
      <c r="S2462" s="27">
        <v>72.4685</v>
      </c>
      <c r="T2462" s="27">
        <v>1704.616</v>
      </c>
      <c r="U2462" s="27">
        <v>1</v>
      </c>
      <c r="V2462" s="27">
        <v>112.6</v>
      </c>
      <c r="W2462" s="27">
        <v>0</v>
      </c>
      <c r="X2462" s="27">
        <v>0</v>
      </c>
      <c r="Y2462" s="27" t="s">
        <v>67</v>
      </c>
      <c r="Z2462" s="27"/>
      <c r="AA2462" s="27">
        <v>0.01</v>
      </c>
      <c r="AB2462" s="27"/>
      <c r="AC2462" s="27"/>
      <c r="AD2462" s="27"/>
    </row>
    <row r="2463" ht="27" spans="1:30">
      <c r="A2463" s="28">
        <v>45119</v>
      </c>
      <c r="B2463" s="27" t="s">
        <v>32</v>
      </c>
      <c r="C2463" s="27" t="s">
        <v>33</v>
      </c>
      <c r="D2463" s="27">
        <v>2461</v>
      </c>
      <c r="E2463" s="27">
        <v>0</v>
      </c>
      <c r="F2463" s="27">
        <v>51027.97</v>
      </c>
      <c r="G2463" s="27" t="s">
        <v>34</v>
      </c>
      <c r="H2463" s="27">
        <v>5.01</v>
      </c>
      <c r="I2463" s="27">
        <v>5.02</v>
      </c>
      <c r="J2463" s="27">
        <v>0</v>
      </c>
      <c r="K2463" s="27">
        <v>0</v>
      </c>
      <c r="L2463" s="27"/>
      <c r="M2463" s="27"/>
      <c r="N2463" s="27">
        <v>0</v>
      </c>
      <c r="O2463" s="27">
        <v>0</v>
      </c>
      <c r="P2463" s="27">
        <v>0</v>
      </c>
      <c r="Q2463" s="27">
        <v>0</v>
      </c>
      <c r="R2463" s="27">
        <v>0.9259</v>
      </c>
      <c r="S2463" s="27">
        <v>72.4685</v>
      </c>
      <c r="T2463" s="27">
        <v>1704.616</v>
      </c>
      <c r="U2463" s="27">
        <v>1</v>
      </c>
      <c r="V2463" s="27">
        <v>112.6</v>
      </c>
      <c r="W2463" s="27">
        <v>0</v>
      </c>
      <c r="X2463" s="27">
        <v>0</v>
      </c>
      <c r="Y2463" s="27" t="s">
        <v>67</v>
      </c>
      <c r="Z2463" s="27"/>
      <c r="AA2463" s="27">
        <v>-0.02</v>
      </c>
      <c r="AB2463" s="27"/>
      <c r="AC2463" s="27"/>
      <c r="AD2463" s="27"/>
    </row>
    <row r="2464" ht="27" spans="1:30">
      <c r="A2464" s="28">
        <v>45120</v>
      </c>
      <c r="B2464" s="27" t="s">
        <v>32</v>
      </c>
      <c r="C2464" s="27" t="s">
        <v>33</v>
      </c>
      <c r="D2464" s="27">
        <v>2462</v>
      </c>
      <c r="E2464" s="27">
        <v>0</v>
      </c>
      <c r="F2464" s="27">
        <v>51027.97</v>
      </c>
      <c r="G2464" s="27" t="s">
        <v>34</v>
      </c>
      <c r="H2464" s="27">
        <v>5.02</v>
      </c>
      <c r="I2464" s="27">
        <v>5.03</v>
      </c>
      <c r="J2464" s="27">
        <v>0</v>
      </c>
      <c r="K2464" s="27">
        <v>0</v>
      </c>
      <c r="L2464" s="27"/>
      <c r="M2464" s="27"/>
      <c r="N2464" s="27">
        <v>0</v>
      </c>
      <c r="O2464" s="27">
        <v>0</v>
      </c>
      <c r="P2464" s="27">
        <v>0</v>
      </c>
      <c r="Q2464" s="27">
        <v>0</v>
      </c>
      <c r="R2464" s="27">
        <v>0.9259</v>
      </c>
      <c r="S2464" s="27">
        <v>72.4685</v>
      </c>
      <c r="T2464" s="27">
        <v>1704.616</v>
      </c>
      <c r="U2464" s="27">
        <v>1</v>
      </c>
      <c r="V2464" s="27">
        <v>112.6</v>
      </c>
      <c r="W2464" s="27">
        <v>0</v>
      </c>
      <c r="X2464" s="27">
        <v>0</v>
      </c>
      <c r="Y2464" s="27" t="s">
        <v>67</v>
      </c>
      <c r="Z2464" s="27"/>
      <c r="AA2464" s="27">
        <v>-0.01</v>
      </c>
      <c r="AB2464" s="27"/>
      <c r="AC2464" s="27"/>
      <c r="AD2464" s="27"/>
    </row>
    <row r="2465" ht="27" spans="1:30">
      <c r="A2465" s="28">
        <v>45121</v>
      </c>
      <c r="B2465" s="27" t="s">
        <v>32</v>
      </c>
      <c r="C2465" s="27" t="s">
        <v>33</v>
      </c>
      <c r="D2465" s="27">
        <v>2463</v>
      </c>
      <c r="E2465" s="27">
        <v>0</v>
      </c>
      <c r="F2465" s="27">
        <v>51027.97</v>
      </c>
      <c r="G2465" s="27" t="s">
        <v>34</v>
      </c>
      <c r="H2465" s="27">
        <v>5.04</v>
      </c>
      <c r="I2465" s="27">
        <v>5.03</v>
      </c>
      <c r="J2465" s="27">
        <v>0</v>
      </c>
      <c r="K2465" s="27">
        <v>0</v>
      </c>
      <c r="L2465" s="27"/>
      <c r="M2465" s="27"/>
      <c r="N2465" s="27">
        <v>0</v>
      </c>
      <c r="O2465" s="27">
        <v>0</v>
      </c>
      <c r="P2465" s="27">
        <v>0</v>
      </c>
      <c r="Q2465" s="27">
        <v>0</v>
      </c>
      <c r="R2465" s="27">
        <v>0.9259</v>
      </c>
      <c r="S2465" s="27">
        <v>72.4685</v>
      </c>
      <c r="T2465" s="27">
        <v>1704.616</v>
      </c>
      <c r="U2465" s="27">
        <v>1</v>
      </c>
      <c r="V2465" s="27">
        <v>112.6</v>
      </c>
      <c r="W2465" s="27">
        <v>0</v>
      </c>
      <c r="X2465" s="27">
        <v>0</v>
      </c>
      <c r="Y2465" s="27" t="s">
        <v>67</v>
      </c>
      <c r="Z2465" s="27"/>
      <c r="AA2465" s="27">
        <v>0</v>
      </c>
      <c r="AB2465" s="27"/>
      <c r="AC2465" s="27"/>
      <c r="AD2465" s="27"/>
    </row>
    <row r="2466" ht="27" spans="1:30">
      <c r="A2466" s="28">
        <v>45122</v>
      </c>
      <c r="B2466" s="27" t="s">
        <v>32</v>
      </c>
      <c r="C2466" s="27" t="s">
        <v>33</v>
      </c>
      <c r="D2466" s="27">
        <v>2464</v>
      </c>
      <c r="E2466" s="27">
        <v>0</v>
      </c>
      <c r="F2466" s="27">
        <v>51027.97</v>
      </c>
      <c r="G2466" s="27" t="s">
        <v>34</v>
      </c>
      <c r="H2466" s="27">
        <v>5.06</v>
      </c>
      <c r="I2466" s="27">
        <v>5.07</v>
      </c>
      <c r="J2466" s="27">
        <v>0</v>
      </c>
      <c r="K2466" s="27">
        <v>0</v>
      </c>
      <c r="L2466" s="27"/>
      <c r="M2466" s="27"/>
      <c r="N2466" s="27">
        <v>0</v>
      </c>
      <c r="O2466" s="27">
        <v>0</v>
      </c>
      <c r="P2466" s="27">
        <v>0</v>
      </c>
      <c r="Q2466" s="27">
        <v>0</v>
      </c>
      <c r="R2466" s="27">
        <v>0.9259</v>
      </c>
      <c r="S2466" s="27">
        <v>72.4685</v>
      </c>
      <c r="T2466" s="27">
        <v>1704.616</v>
      </c>
      <c r="U2466" s="27">
        <v>1</v>
      </c>
      <c r="V2466" s="27">
        <v>112.6</v>
      </c>
      <c r="W2466" s="27">
        <v>0</v>
      </c>
      <c r="X2466" s="27">
        <v>0</v>
      </c>
      <c r="Y2466" s="27" t="s">
        <v>67</v>
      </c>
      <c r="Z2466" s="27"/>
      <c r="AA2466" s="27">
        <v>-0.04</v>
      </c>
      <c r="AB2466" s="27"/>
      <c r="AC2466" s="27"/>
      <c r="AD2466" s="27"/>
    </row>
    <row r="2467" ht="27" spans="1:30">
      <c r="A2467" s="28">
        <v>45123</v>
      </c>
      <c r="B2467" s="27" t="s">
        <v>32</v>
      </c>
      <c r="C2467" s="27" t="s">
        <v>33</v>
      </c>
      <c r="D2467" s="27">
        <v>2465</v>
      </c>
      <c r="E2467" s="27">
        <v>0</v>
      </c>
      <c r="F2467" s="27">
        <v>51027.97</v>
      </c>
      <c r="G2467" s="27" t="s">
        <v>34</v>
      </c>
      <c r="H2467" s="27">
        <v>5.07</v>
      </c>
      <c r="I2467" s="27">
        <v>5.08</v>
      </c>
      <c r="J2467" s="27">
        <v>0</v>
      </c>
      <c r="K2467" s="27">
        <v>0</v>
      </c>
      <c r="L2467" s="27"/>
      <c r="M2467" s="27"/>
      <c r="N2467" s="27">
        <v>0</v>
      </c>
      <c r="O2467" s="27">
        <v>0</v>
      </c>
      <c r="P2467" s="27">
        <v>0</v>
      </c>
      <c r="Q2467" s="27">
        <v>0</v>
      </c>
      <c r="R2467" s="27">
        <v>0.9259</v>
      </c>
      <c r="S2467" s="27">
        <v>72.4685</v>
      </c>
      <c r="T2467" s="27">
        <v>1704.616</v>
      </c>
      <c r="U2467" s="27">
        <v>1</v>
      </c>
      <c r="V2467" s="27">
        <v>112.6</v>
      </c>
      <c r="W2467" s="27">
        <v>0</v>
      </c>
      <c r="X2467" s="27">
        <v>0</v>
      </c>
      <c r="Y2467" s="27" t="s">
        <v>67</v>
      </c>
      <c r="Z2467" s="27"/>
      <c r="AA2467" s="27">
        <v>-0.01</v>
      </c>
      <c r="AB2467" s="27"/>
      <c r="AC2467" s="27"/>
      <c r="AD2467" s="27"/>
    </row>
    <row r="2468" ht="27" spans="1:30">
      <c r="A2468" s="28">
        <v>45124</v>
      </c>
      <c r="B2468" s="27" t="s">
        <v>32</v>
      </c>
      <c r="C2468" s="27" t="s">
        <v>33</v>
      </c>
      <c r="D2468" s="27">
        <v>2466</v>
      </c>
      <c r="E2468" s="27">
        <v>0</v>
      </c>
      <c r="F2468" s="27">
        <v>51027.97</v>
      </c>
      <c r="G2468" s="27" t="s">
        <v>34</v>
      </c>
      <c r="H2468" s="27">
        <v>5.09</v>
      </c>
      <c r="I2468" s="27">
        <v>5.08</v>
      </c>
      <c r="J2468" s="27">
        <v>0</v>
      </c>
      <c r="K2468" s="27">
        <v>0</v>
      </c>
      <c r="L2468" s="27"/>
      <c r="M2468" s="27"/>
      <c r="N2468" s="27">
        <v>0</v>
      </c>
      <c r="O2468" s="27">
        <v>0</v>
      </c>
      <c r="P2468" s="27">
        <v>0</v>
      </c>
      <c r="Q2468" s="27">
        <v>0</v>
      </c>
      <c r="R2468" s="27">
        <v>0.9259</v>
      </c>
      <c r="S2468" s="27">
        <v>72.4685</v>
      </c>
      <c r="T2468" s="27">
        <v>1704.616</v>
      </c>
      <c r="U2468" s="27">
        <v>1</v>
      </c>
      <c r="V2468" s="27">
        <v>112.6</v>
      </c>
      <c r="W2468" s="27">
        <v>0</v>
      </c>
      <c r="X2468" s="27">
        <v>0</v>
      </c>
      <c r="Y2468" s="27" t="s">
        <v>67</v>
      </c>
      <c r="Z2468" s="27"/>
      <c r="AA2468" s="27">
        <v>0</v>
      </c>
      <c r="AB2468" s="27"/>
      <c r="AC2468" s="27"/>
      <c r="AD2468" s="27"/>
    </row>
    <row r="2469" ht="27" spans="1:30">
      <c r="A2469" s="28">
        <v>45125</v>
      </c>
      <c r="B2469" s="27" t="s">
        <v>32</v>
      </c>
      <c r="C2469" s="27" t="s">
        <v>33</v>
      </c>
      <c r="D2469" s="27">
        <v>2467</v>
      </c>
      <c r="E2469" s="27">
        <v>0</v>
      </c>
      <c r="F2469" s="27">
        <v>51027.97</v>
      </c>
      <c r="G2469" s="27" t="s">
        <v>34</v>
      </c>
      <c r="H2469" s="27">
        <v>5.1</v>
      </c>
      <c r="I2469" s="27">
        <v>5.12</v>
      </c>
      <c r="J2469" s="27">
        <v>0</v>
      </c>
      <c r="K2469" s="27">
        <v>0</v>
      </c>
      <c r="L2469" s="27"/>
      <c r="M2469" s="27"/>
      <c r="N2469" s="27">
        <v>0</v>
      </c>
      <c r="O2469" s="27">
        <v>0</v>
      </c>
      <c r="P2469" s="27">
        <v>0</v>
      </c>
      <c r="Q2469" s="27">
        <v>0</v>
      </c>
      <c r="R2469" s="27">
        <v>0.9259</v>
      </c>
      <c r="S2469" s="27">
        <v>72.4685</v>
      </c>
      <c r="T2469" s="27">
        <v>1704.616</v>
      </c>
      <c r="U2469" s="27">
        <v>1</v>
      </c>
      <c r="V2469" s="27">
        <v>112.6</v>
      </c>
      <c r="W2469" s="27">
        <v>0</v>
      </c>
      <c r="X2469" s="27">
        <v>0</v>
      </c>
      <c r="Y2469" s="27" t="s">
        <v>67</v>
      </c>
      <c r="Z2469" s="27"/>
      <c r="AA2469" s="27">
        <v>-0.04</v>
      </c>
      <c r="AB2469" s="27"/>
      <c r="AC2469" s="27"/>
      <c r="AD2469" s="27"/>
    </row>
    <row r="2470" ht="27" spans="1:30">
      <c r="A2470" s="28">
        <v>45126</v>
      </c>
      <c r="B2470" s="27" t="s">
        <v>32</v>
      </c>
      <c r="C2470" s="27" t="s">
        <v>33</v>
      </c>
      <c r="D2470" s="27">
        <v>2468</v>
      </c>
      <c r="E2470" s="27">
        <v>21.08</v>
      </c>
      <c r="F2470" s="27">
        <v>51049.05</v>
      </c>
      <c r="G2470" s="27" t="s">
        <v>34</v>
      </c>
      <c r="H2470" s="27">
        <v>3.14</v>
      </c>
      <c r="I2470" s="27">
        <v>4.6</v>
      </c>
      <c r="J2470" s="27">
        <v>0</v>
      </c>
      <c r="K2470" s="27">
        <v>0</v>
      </c>
      <c r="L2470" s="27"/>
      <c r="M2470" s="27"/>
      <c r="N2470" s="27">
        <v>1.049</v>
      </c>
      <c r="O2470" s="27">
        <v>1</v>
      </c>
      <c r="P2470" s="27">
        <v>0</v>
      </c>
      <c r="Q2470" s="27">
        <v>0</v>
      </c>
      <c r="R2470" s="27">
        <v>1.9749</v>
      </c>
      <c r="S2470" s="27">
        <v>73.5175</v>
      </c>
      <c r="T2470" s="27">
        <v>1705.665</v>
      </c>
      <c r="U2470" s="27">
        <v>2</v>
      </c>
      <c r="V2470" s="27">
        <v>113.57</v>
      </c>
      <c r="W2470" s="27">
        <v>0</v>
      </c>
      <c r="X2470" s="27">
        <v>0</v>
      </c>
      <c r="Y2470" s="27" t="s">
        <v>187</v>
      </c>
      <c r="Z2470" s="27">
        <v>0.0038</v>
      </c>
      <c r="AA2470" s="27">
        <v>0.52</v>
      </c>
      <c r="AB2470" s="27"/>
      <c r="AC2470" s="27"/>
      <c r="AD2470" s="27">
        <v>-0.0007</v>
      </c>
    </row>
    <row r="2471" ht="27" spans="1:30">
      <c r="A2471" s="28">
        <v>45127</v>
      </c>
      <c r="B2471" s="27" t="s">
        <v>32</v>
      </c>
      <c r="C2471" s="27" t="s">
        <v>33</v>
      </c>
      <c r="D2471" s="27">
        <v>2469</v>
      </c>
      <c r="E2471" s="27">
        <v>24</v>
      </c>
      <c r="F2471" s="27">
        <v>51073.05</v>
      </c>
      <c r="G2471" s="27" t="s">
        <v>34</v>
      </c>
      <c r="H2471" s="27">
        <v>3.05</v>
      </c>
      <c r="I2471" s="27">
        <v>4.78</v>
      </c>
      <c r="J2471" s="27">
        <v>0</v>
      </c>
      <c r="K2471" s="27">
        <v>0</v>
      </c>
      <c r="L2471" s="27"/>
      <c r="M2471" s="27"/>
      <c r="N2471" s="27">
        <v>0.3633</v>
      </c>
      <c r="O2471" s="27">
        <v>0</v>
      </c>
      <c r="P2471" s="27">
        <v>0</v>
      </c>
      <c r="Q2471" s="27">
        <v>0</v>
      </c>
      <c r="R2471" s="27">
        <v>2.3382</v>
      </c>
      <c r="S2471" s="27">
        <v>73.8808</v>
      </c>
      <c r="T2471" s="27">
        <v>1706.028</v>
      </c>
      <c r="U2471" s="27">
        <v>2</v>
      </c>
      <c r="V2471" s="27">
        <v>113.89</v>
      </c>
      <c r="W2471" s="27">
        <v>0</v>
      </c>
      <c r="X2471" s="27">
        <v>0</v>
      </c>
      <c r="Y2471" s="27"/>
      <c r="Z2471" s="27">
        <v>0.0038</v>
      </c>
      <c r="AA2471" s="27">
        <v>-0.18</v>
      </c>
      <c r="AB2471" s="27"/>
      <c r="AC2471" s="27"/>
      <c r="AD2471" s="27">
        <v>-0.0037</v>
      </c>
    </row>
    <row r="2472" ht="27" spans="1:30">
      <c r="A2472" s="28">
        <v>45128</v>
      </c>
      <c r="B2472" s="27" t="s">
        <v>32</v>
      </c>
      <c r="C2472" s="27" t="s">
        <v>33</v>
      </c>
      <c r="D2472" s="27">
        <v>2470</v>
      </c>
      <c r="E2472" s="27">
        <v>24</v>
      </c>
      <c r="F2472" s="27">
        <v>51097.05</v>
      </c>
      <c r="G2472" s="27" t="s">
        <v>34</v>
      </c>
      <c r="H2472" s="27">
        <v>3.06</v>
      </c>
      <c r="I2472" s="27">
        <v>4.8</v>
      </c>
      <c r="J2472" s="27">
        <v>0</v>
      </c>
      <c r="K2472" s="27">
        <v>0</v>
      </c>
      <c r="L2472" s="27"/>
      <c r="M2472" s="27"/>
      <c r="N2472" s="27">
        <v>0.3437</v>
      </c>
      <c r="O2472" s="27">
        <v>0</v>
      </c>
      <c r="P2472" s="27">
        <v>0</v>
      </c>
      <c r="Q2472" s="27">
        <v>0</v>
      </c>
      <c r="R2472" s="27">
        <v>2.6819</v>
      </c>
      <c r="S2472" s="27">
        <v>74.2245</v>
      </c>
      <c r="T2472" s="27">
        <v>1706.372</v>
      </c>
      <c r="U2472" s="27">
        <v>3</v>
      </c>
      <c r="V2472" s="27">
        <v>114.17</v>
      </c>
      <c r="W2472" s="27">
        <v>0</v>
      </c>
      <c r="X2472" s="27">
        <v>0</v>
      </c>
      <c r="Y2472" s="27"/>
      <c r="Z2472" s="27">
        <v>0.0037</v>
      </c>
      <c r="AA2472" s="27">
        <v>-0.02</v>
      </c>
      <c r="AB2472" s="27"/>
      <c r="AC2472" s="27"/>
      <c r="AD2472" s="27">
        <v>-0.0063</v>
      </c>
    </row>
    <row r="2473" ht="27" spans="1:30">
      <c r="A2473" s="28">
        <v>45129</v>
      </c>
      <c r="B2473" s="27" t="s">
        <v>32</v>
      </c>
      <c r="C2473" s="27" t="s">
        <v>33</v>
      </c>
      <c r="D2473" s="27">
        <v>2471</v>
      </c>
      <c r="E2473" s="27">
        <v>24</v>
      </c>
      <c r="F2473" s="27">
        <v>51121.05</v>
      </c>
      <c r="G2473" s="27" t="s">
        <v>34</v>
      </c>
      <c r="H2473" s="27">
        <v>2.99</v>
      </c>
      <c r="I2473" s="27">
        <v>4.79</v>
      </c>
      <c r="J2473" s="27">
        <v>0</v>
      </c>
      <c r="K2473" s="27">
        <v>0</v>
      </c>
      <c r="L2473" s="27"/>
      <c r="M2473" s="27"/>
      <c r="N2473" s="27">
        <v>0.4806</v>
      </c>
      <c r="O2473" s="27">
        <v>1</v>
      </c>
      <c r="P2473" s="27">
        <v>0</v>
      </c>
      <c r="Q2473" s="27">
        <v>0</v>
      </c>
      <c r="R2473" s="27">
        <v>3.1625</v>
      </c>
      <c r="S2473" s="27">
        <v>74.7051</v>
      </c>
      <c r="T2473" s="27">
        <v>1706.852</v>
      </c>
      <c r="U2473" s="27">
        <v>3</v>
      </c>
      <c r="V2473" s="27">
        <v>114.8</v>
      </c>
      <c r="W2473" s="27">
        <v>0</v>
      </c>
      <c r="X2473" s="27">
        <v>0</v>
      </c>
      <c r="Y2473" s="27"/>
      <c r="Z2473" s="27">
        <v>0.0038</v>
      </c>
      <c r="AA2473" s="27">
        <v>0.01</v>
      </c>
      <c r="AB2473" s="27"/>
      <c r="AC2473" s="27"/>
      <c r="AD2473" s="27">
        <v>-0.0043</v>
      </c>
    </row>
    <row r="2474" ht="27" spans="1:30">
      <c r="A2474" s="28">
        <v>45130</v>
      </c>
      <c r="B2474" s="27" t="s">
        <v>32</v>
      </c>
      <c r="C2474" s="27" t="s">
        <v>33</v>
      </c>
      <c r="D2474" s="27">
        <v>2472</v>
      </c>
      <c r="E2474" s="27">
        <v>24</v>
      </c>
      <c r="F2474" s="27">
        <v>51145.05</v>
      </c>
      <c r="G2474" s="27" t="s">
        <v>34</v>
      </c>
      <c r="H2474" s="27">
        <v>1.89</v>
      </c>
      <c r="I2474" s="27">
        <v>4.65</v>
      </c>
      <c r="J2474" s="27">
        <v>0</v>
      </c>
      <c r="K2474" s="27">
        <v>0</v>
      </c>
      <c r="L2474" s="27"/>
      <c r="M2474" s="27"/>
      <c r="N2474" s="27">
        <v>0.7265</v>
      </c>
      <c r="O2474" s="27">
        <v>1</v>
      </c>
      <c r="P2474" s="27">
        <v>0</v>
      </c>
      <c r="Q2474" s="27">
        <v>0</v>
      </c>
      <c r="R2474" s="27">
        <v>3.889</v>
      </c>
      <c r="S2474" s="27">
        <v>75.4316</v>
      </c>
      <c r="T2474" s="27">
        <v>1707.579</v>
      </c>
      <c r="U2474" s="27">
        <v>4</v>
      </c>
      <c r="V2474" s="27">
        <v>115.66</v>
      </c>
      <c r="W2474" s="27">
        <v>0</v>
      </c>
      <c r="X2474" s="27">
        <v>0</v>
      </c>
      <c r="Y2474" s="27"/>
      <c r="Z2474" s="27">
        <v>0.0038</v>
      </c>
      <c r="AA2474" s="27">
        <v>0.14</v>
      </c>
      <c r="AB2474" s="27"/>
      <c r="AC2474" s="27"/>
      <c r="AD2474" s="27">
        <v>0.0007</v>
      </c>
    </row>
    <row r="2475" ht="27" spans="1:30">
      <c r="A2475" s="28">
        <v>45131</v>
      </c>
      <c r="B2475" s="27" t="s">
        <v>32</v>
      </c>
      <c r="C2475" s="27" t="s">
        <v>33</v>
      </c>
      <c r="D2475" s="27">
        <v>2473</v>
      </c>
      <c r="E2475" s="27">
        <v>24</v>
      </c>
      <c r="F2475" s="27">
        <v>51169.05</v>
      </c>
      <c r="G2475" s="27" t="s">
        <v>34</v>
      </c>
      <c r="H2475" s="27">
        <v>1.86</v>
      </c>
      <c r="I2475" s="27">
        <v>4.71</v>
      </c>
      <c r="J2475" s="27">
        <v>0</v>
      </c>
      <c r="K2475" s="27">
        <v>0</v>
      </c>
      <c r="L2475" s="27"/>
      <c r="M2475" s="27"/>
      <c r="N2475" s="27">
        <v>0.5391</v>
      </c>
      <c r="O2475" s="27">
        <v>1</v>
      </c>
      <c r="P2475" s="27">
        <v>0</v>
      </c>
      <c r="Q2475" s="27">
        <v>0</v>
      </c>
      <c r="R2475" s="27">
        <v>4.4281</v>
      </c>
      <c r="S2475" s="27">
        <v>75.9707</v>
      </c>
      <c r="T2475" s="27">
        <v>1708.118</v>
      </c>
      <c r="U2475" s="27">
        <v>5</v>
      </c>
      <c r="V2475" s="27">
        <v>116.27</v>
      </c>
      <c r="W2475" s="27">
        <v>0</v>
      </c>
      <c r="X2475" s="27">
        <v>0</v>
      </c>
      <c r="Y2475" s="27"/>
      <c r="Z2475" s="27">
        <v>0.0038</v>
      </c>
      <c r="AA2475" s="27">
        <v>-0.06</v>
      </c>
      <c r="AB2475" s="27"/>
      <c r="AC2475" s="27"/>
      <c r="AD2475" s="27">
        <v>-0.0013</v>
      </c>
    </row>
    <row r="2476" ht="27" spans="1:30">
      <c r="A2476" s="28">
        <v>45132</v>
      </c>
      <c r="B2476" s="27" t="s">
        <v>32</v>
      </c>
      <c r="C2476" s="27" t="s">
        <v>33</v>
      </c>
      <c r="D2476" s="27">
        <v>2474</v>
      </c>
      <c r="E2476" s="27">
        <v>24</v>
      </c>
      <c r="F2476" s="27">
        <v>51193.05</v>
      </c>
      <c r="G2476" s="27" t="s">
        <v>34</v>
      </c>
      <c r="H2476" s="27">
        <v>1.25</v>
      </c>
      <c r="I2476" s="27">
        <v>4.47</v>
      </c>
      <c r="J2476" s="27">
        <v>0</v>
      </c>
      <c r="K2476" s="27">
        <v>0</v>
      </c>
      <c r="L2476" s="27"/>
      <c r="M2476" s="27"/>
      <c r="N2476" s="27">
        <v>0.9746</v>
      </c>
      <c r="O2476" s="27">
        <v>1</v>
      </c>
      <c r="P2476" s="27">
        <v>0</v>
      </c>
      <c r="Q2476" s="27">
        <v>0</v>
      </c>
      <c r="R2476" s="27">
        <v>5.4027</v>
      </c>
      <c r="S2476" s="27">
        <v>76.9453</v>
      </c>
      <c r="T2476" s="27">
        <v>1709.093</v>
      </c>
      <c r="U2476" s="27">
        <v>6</v>
      </c>
      <c r="V2476" s="27">
        <v>117.58</v>
      </c>
      <c r="W2476" s="27">
        <v>0</v>
      </c>
      <c r="X2476" s="27">
        <v>0</v>
      </c>
      <c r="Y2476" s="27"/>
      <c r="Z2476" s="27">
        <v>0.0039</v>
      </c>
      <c r="AA2476" s="27">
        <v>0.24</v>
      </c>
      <c r="AB2476" s="27"/>
      <c r="AC2476" s="27"/>
      <c r="AD2476" s="27">
        <v>0.0063</v>
      </c>
    </row>
    <row r="2477" ht="27" spans="1:30">
      <c r="A2477" s="28">
        <v>45133</v>
      </c>
      <c r="B2477" s="27" t="s">
        <v>32</v>
      </c>
      <c r="C2477" s="27" t="s">
        <v>33</v>
      </c>
      <c r="D2477" s="27">
        <v>2475</v>
      </c>
      <c r="E2477" s="27">
        <v>24</v>
      </c>
      <c r="F2477" s="27">
        <v>51217.05</v>
      </c>
      <c r="G2477" s="27" t="s">
        <v>34</v>
      </c>
      <c r="H2477" s="27">
        <v>1.36</v>
      </c>
      <c r="I2477" s="27">
        <v>4.67</v>
      </c>
      <c r="J2477" s="27">
        <v>0</v>
      </c>
      <c r="K2477" s="27">
        <v>0</v>
      </c>
      <c r="L2477" s="27"/>
      <c r="M2477" s="27"/>
      <c r="N2477" s="27">
        <v>0.4462</v>
      </c>
      <c r="O2477" s="27">
        <v>0</v>
      </c>
      <c r="P2477" s="27">
        <v>0</v>
      </c>
      <c r="Q2477" s="27">
        <v>0</v>
      </c>
      <c r="R2477" s="27">
        <v>5.8489</v>
      </c>
      <c r="S2477" s="27">
        <v>77.3915</v>
      </c>
      <c r="T2477" s="27">
        <v>1709.539</v>
      </c>
      <c r="U2477" s="27">
        <v>6</v>
      </c>
      <c r="V2477" s="27">
        <v>117.96</v>
      </c>
      <c r="W2477" s="27">
        <v>0</v>
      </c>
      <c r="X2477" s="27">
        <v>0</v>
      </c>
      <c r="Y2477" s="27"/>
      <c r="Z2477" s="27">
        <v>0.0038</v>
      </c>
      <c r="AA2477" s="27">
        <v>-0.2</v>
      </c>
      <c r="AB2477" s="27">
        <v>-0.01</v>
      </c>
      <c r="AC2477" s="27"/>
      <c r="AD2477" s="27">
        <v>-0.004</v>
      </c>
    </row>
    <row r="2478" ht="27" spans="1:30">
      <c r="A2478" s="28">
        <v>45134</v>
      </c>
      <c r="B2478" s="27" t="s">
        <v>32</v>
      </c>
      <c r="C2478" s="27" t="s">
        <v>33</v>
      </c>
      <c r="D2478" s="27">
        <v>2476</v>
      </c>
      <c r="E2478" s="27">
        <v>24</v>
      </c>
      <c r="F2478" s="27">
        <v>51241.05</v>
      </c>
      <c r="G2478" s="27" t="s">
        <v>34</v>
      </c>
      <c r="H2478" s="27">
        <v>1.31</v>
      </c>
      <c r="I2478" s="27">
        <v>4.69</v>
      </c>
      <c r="J2478" s="27">
        <v>0</v>
      </c>
      <c r="K2478" s="27">
        <v>0</v>
      </c>
      <c r="L2478" s="27"/>
      <c r="M2478" s="27"/>
      <c r="N2478" s="27">
        <v>0.5135</v>
      </c>
      <c r="O2478" s="27">
        <v>1</v>
      </c>
      <c r="P2478" s="27">
        <v>0</v>
      </c>
      <c r="Q2478" s="27">
        <v>0</v>
      </c>
      <c r="R2478" s="27">
        <v>6.3624</v>
      </c>
      <c r="S2478" s="27">
        <v>77.905</v>
      </c>
      <c r="T2478" s="27">
        <v>1710.052</v>
      </c>
      <c r="U2478" s="27">
        <v>7</v>
      </c>
      <c r="V2478" s="27">
        <v>118.59</v>
      </c>
      <c r="W2478" s="27">
        <v>0</v>
      </c>
      <c r="X2478" s="27">
        <v>0</v>
      </c>
      <c r="Y2478" s="27"/>
      <c r="Z2478" s="27">
        <v>0.0038</v>
      </c>
      <c r="AA2478" s="27">
        <v>-0.02</v>
      </c>
      <c r="AB2478" s="27">
        <v>0.0129</v>
      </c>
      <c r="AC2478" s="27"/>
      <c r="AD2478" s="27">
        <v>-0.0017</v>
      </c>
    </row>
    <row r="2479" ht="27" spans="1:30">
      <c r="A2479" s="28">
        <v>45135</v>
      </c>
      <c r="B2479" s="27" t="s">
        <v>32</v>
      </c>
      <c r="C2479" s="27" t="s">
        <v>33</v>
      </c>
      <c r="D2479" s="27">
        <v>2477</v>
      </c>
      <c r="E2479" s="27">
        <v>24</v>
      </c>
      <c r="F2479" s="27">
        <v>51265.05</v>
      </c>
      <c r="G2479" s="27" t="s">
        <v>34</v>
      </c>
      <c r="H2479" s="27">
        <v>1.39</v>
      </c>
      <c r="I2479" s="27">
        <v>4.68</v>
      </c>
      <c r="J2479" s="27">
        <v>0</v>
      </c>
      <c r="K2479" s="27">
        <v>0</v>
      </c>
      <c r="L2479" s="27"/>
      <c r="M2479" s="27"/>
      <c r="N2479" s="27">
        <v>0.5302</v>
      </c>
      <c r="O2479" s="27">
        <v>1</v>
      </c>
      <c r="P2479" s="27">
        <v>0</v>
      </c>
      <c r="Q2479" s="27">
        <v>0</v>
      </c>
      <c r="R2479" s="27">
        <v>6.8926</v>
      </c>
      <c r="S2479" s="27">
        <v>78.4352</v>
      </c>
      <c r="T2479" s="27">
        <v>1710.583</v>
      </c>
      <c r="U2479" s="27">
        <v>8</v>
      </c>
      <c r="V2479" s="27">
        <v>119.3</v>
      </c>
      <c r="W2479" s="27">
        <v>0</v>
      </c>
      <c r="X2479" s="27">
        <v>0</v>
      </c>
      <c r="Y2479" s="27"/>
      <c r="Z2479" s="27">
        <v>0.0038</v>
      </c>
      <c r="AA2479" s="27">
        <v>0.01</v>
      </c>
      <c r="AB2479" s="27">
        <v>0.0171</v>
      </c>
      <c r="AC2479" s="27"/>
      <c r="AD2479" s="27">
        <v>-0.001</v>
      </c>
    </row>
    <row r="2480" ht="27" spans="1:30">
      <c r="A2480" s="28">
        <v>45136</v>
      </c>
      <c r="B2480" s="27" t="s">
        <v>32</v>
      </c>
      <c r="C2480" s="27" t="s">
        <v>33</v>
      </c>
      <c r="D2480" s="27">
        <v>2478</v>
      </c>
      <c r="E2480" s="27">
        <v>24</v>
      </c>
      <c r="F2480" s="27">
        <v>51289.05</v>
      </c>
      <c r="G2480" s="27" t="s">
        <v>34</v>
      </c>
      <c r="H2480" s="27">
        <v>1.24</v>
      </c>
      <c r="I2480" s="27">
        <v>4.68</v>
      </c>
      <c r="J2480" s="27">
        <v>0</v>
      </c>
      <c r="K2480" s="27">
        <v>0</v>
      </c>
      <c r="L2480" s="27"/>
      <c r="M2480" s="27"/>
      <c r="N2480" s="27">
        <v>0.5242</v>
      </c>
      <c r="O2480" s="27">
        <v>1</v>
      </c>
      <c r="P2480" s="27">
        <v>0</v>
      </c>
      <c r="Q2480" s="27">
        <v>0</v>
      </c>
      <c r="R2480" s="27">
        <v>7.4168</v>
      </c>
      <c r="S2480" s="27">
        <v>78.9594</v>
      </c>
      <c r="T2480" s="27">
        <v>1711.107</v>
      </c>
      <c r="U2480" s="27">
        <v>9</v>
      </c>
      <c r="V2480" s="27">
        <v>120</v>
      </c>
      <c r="W2480" s="27">
        <v>0</v>
      </c>
      <c r="X2480" s="27">
        <v>0</v>
      </c>
      <c r="Y2480" s="27"/>
      <c r="Z2480" s="27">
        <v>0.0038</v>
      </c>
      <c r="AA2480" s="27">
        <v>0</v>
      </c>
      <c r="AB2480" s="27">
        <v>0.0157</v>
      </c>
      <c r="AC2480" s="27">
        <v>-0.008</v>
      </c>
      <c r="AD2480" s="27">
        <v>-0.0007</v>
      </c>
    </row>
    <row r="2481" ht="27" spans="1:30">
      <c r="A2481" s="28">
        <v>45137</v>
      </c>
      <c r="B2481" s="27" t="s">
        <v>32</v>
      </c>
      <c r="C2481" s="27" t="s">
        <v>33</v>
      </c>
      <c r="D2481" s="27">
        <v>2479</v>
      </c>
      <c r="E2481" s="27">
        <v>24</v>
      </c>
      <c r="F2481" s="27">
        <v>51313.05</v>
      </c>
      <c r="G2481" s="27" t="s">
        <v>34</v>
      </c>
      <c r="H2481" s="27">
        <v>1.14</v>
      </c>
      <c r="I2481" s="27">
        <v>4.71</v>
      </c>
      <c r="J2481" s="27">
        <v>0</v>
      </c>
      <c r="K2481" s="27">
        <v>0</v>
      </c>
      <c r="L2481" s="27"/>
      <c r="M2481" s="27"/>
      <c r="N2481" s="27">
        <v>0.4576</v>
      </c>
      <c r="O2481" s="27">
        <v>1</v>
      </c>
      <c r="P2481" s="27">
        <v>0</v>
      </c>
      <c r="Q2481" s="27">
        <v>0</v>
      </c>
      <c r="R2481" s="27">
        <v>7.8744</v>
      </c>
      <c r="S2481" s="27">
        <v>79.417</v>
      </c>
      <c r="T2481" s="27">
        <v>1711.564</v>
      </c>
      <c r="U2481" s="27">
        <v>9</v>
      </c>
      <c r="V2481" s="27">
        <v>120.69</v>
      </c>
      <c r="W2481" s="27">
        <v>0</v>
      </c>
      <c r="X2481" s="27">
        <v>0</v>
      </c>
      <c r="Y2481" s="27"/>
      <c r="Z2481" s="27">
        <v>0.0038</v>
      </c>
      <c r="AA2481" s="27">
        <v>-0.03</v>
      </c>
      <c r="AB2481" s="27">
        <v>-0.0086</v>
      </c>
      <c r="AC2481" s="27">
        <v>0.007</v>
      </c>
      <c r="AD2481" s="27">
        <v>-0.004</v>
      </c>
    </row>
    <row r="2482" ht="27" spans="1:30">
      <c r="A2482" s="28">
        <v>45138</v>
      </c>
      <c r="B2482" s="27" t="s">
        <v>32</v>
      </c>
      <c r="C2482" s="27" t="s">
        <v>33</v>
      </c>
      <c r="D2482" s="27">
        <v>2480</v>
      </c>
      <c r="E2482" s="27">
        <v>24</v>
      </c>
      <c r="F2482" s="27">
        <v>51337.05</v>
      </c>
      <c r="G2482" s="27" t="s">
        <v>34</v>
      </c>
      <c r="H2482" s="27">
        <v>1.24</v>
      </c>
      <c r="I2482" s="27">
        <v>4.69</v>
      </c>
      <c r="J2482" s="27">
        <v>0</v>
      </c>
      <c r="K2482" s="27">
        <v>0</v>
      </c>
      <c r="L2482" s="27"/>
      <c r="M2482" s="27"/>
      <c r="N2482" s="27">
        <v>0.4723</v>
      </c>
      <c r="O2482" s="27">
        <v>1</v>
      </c>
      <c r="P2482" s="27">
        <v>0</v>
      </c>
      <c r="Q2482" s="27">
        <v>0</v>
      </c>
      <c r="R2482" s="27">
        <v>8.3467</v>
      </c>
      <c r="S2482" s="27">
        <v>79.8893</v>
      </c>
      <c r="T2482" s="27">
        <v>1712.037</v>
      </c>
      <c r="U2482" s="27">
        <v>10</v>
      </c>
      <c r="V2482" s="27">
        <v>121.33</v>
      </c>
      <c r="W2482" s="27">
        <v>0</v>
      </c>
      <c r="X2482" s="27">
        <v>0</v>
      </c>
      <c r="Y2482" s="27"/>
      <c r="Z2482" s="27">
        <v>0.0038</v>
      </c>
      <c r="AA2482" s="27">
        <v>0.02</v>
      </c>
      <c r="AB2482" s="27">
        <v>0.0029</v>
      </c>
      <c r="AC2482" s="27">
        <v>0.011</v>
      </c>
      <c r="AD2482" s="27">
        <v>-0.0017</v>
      </c>
    </row>
    <row r="2483" ht="27" spans="1:30">
      <c r="A2483" s="28">
        <v>45139</v>
      </c>
      <c r="B2483" s="27" t="s">
        <v>32</v>
      </c>
      <c r="C2483" s="27" t="s">
        <v>33</v>
      </c>
      <c r="D2483" s="27">
        <v>2481</v>
      </c>
      <c r="E2483" s="27">
        <v>24</v>
      </c>
      <c r="F2483" s="27">
        <v>51361.05</v>
      </c>
      <c r="G2483" s="27" t="s">
        <v>34</v>
      </c>
      <c r="H2483" s="27">
        <v>1.2</v>
      </c>
      <c r="I2483" s="27">
        <v>4.65</v>
      </c>
      <c r="J2483" s="27">
        <v>0</v>
      </c>
      <c r="K2483" s="27">
        <v>0</v>
      </c>
      <c r="L2483" s="27"/>
      <c r="M2483" s="27"/>
      <c r="N2483" s="27">
        <v>0.4188</v>
      </c>
      <c r="O2483" s="27">
        <v>1</v>
      </c>
      <c r="P2483" s="27">
        <v>0</v>
      </c>
      <c r="Q2483" s="27">
        <v>0</v>
      </c>
      <c r="R2483" s="27">
        <v>0.4188</v>
      </c>
      <c r="S2483" s="27">
        <v>80.3081</v>
      </c>
      <c r="T2483" s="27">
        <v>1712.455</v>
      </c>
      <c r="U2483" s="27">
        <v>1</v>
      </c>
      <c r="V2483" s="27">
        <v>121.86</v>
      </c>
      <c r="W2483" s="27">
        <v>0</v>
      </c>
      <c r="X2483" s="27">
        <v>0</v>
      </c>
      <c r="Y2483" s="27"/>
      <c r="Z2483" s="27">
        <v>0.0038</v>
      </c>
      <c r="AA2483" s="27">
        <v>0.04</v>
      </c>
      <c r="AB2483" s="27">
        <v>-0.0257</v>
      </c>
      <c r="AC2483" s="27">
        <v>0.014</v>
      </c>
      <c r="AD2483" s="27">
        <v>0.0003</v>
      </c>
    </row>
    <row r="2484" ht="27" spans="1:30">
      <c r="A2484" s="28">
        <v>45140</v>
      </c>
      <c r="B2484" s="27" t="s">
        <v>32</v>
      </c>
      <c r="C2484" s="27" t="s">
        <v>33</v>
      </c>
      <c r="D2484" s="27">
        <v>2482</v>
      </c>
      <c r="E2484" s="27">
        <v>24</v>
      </c>
      <c r="F2484" s="27">
        <v>51385.05</v>
      </c>
      <c r="G2484" s="27" t="s">
        <v>34</v>
      </c>
      <c r="H2484" s="27">
        <v>2.76</v>
      </c>
      <c r="I2484" s="27">
        <v>4.84</v>
      </c>
      <c r="J2484" s="27">
        <v>0</v>
      </c>
      <c r="K2484" s="27">
        <v>0</v>
      </c>
      <c r="L2484" s="27"/>
      <c r="M2484" s="27"/>
      <c r="N2484" s="27">
        <v>0.097</v>
      </c>
      <c r="O2484" s="27">
        <v>0</v>
      </c>
      <c r="P2484" s="27">
        <v>0</v>
      </c>
      <c r="Q2484" s="27">
        <v>0</v>
      </c>
      <c r="R2484" s="27">
        <v>0.5158</v>
      </c>
      <c r="S2484" s="27">
        <v>80.4051</v>
      </c>
      <c r="T2484" s="27">
        <v>1712.552</v>
      </c>
      <c r="U2484" s="27">
        <v>1</v>
      </c>
      <c r="V2484" s="27">
        <v>121.9</v>
      </c>
      <c r="W2484" s="27">
        <v>0</v>
      </c>
      <c r="X2484" s="27">
        <v>0</v>
      </c>
      <c r="Y2484" s="27"/>
      <c r="Z2484" s="27">
        <v>0.0037</v>
      </c>
      <c r="AA2484" s="27">
        <v>-0.19</v>
      </c>
      <c r="AB2484" s="27">
        <v>-0.0243</v>
      </c>
      <c r="AC2484" s="27">
        <v>-0.019</v>
      </c>
      <c r="AD2484" s="27">
        <v>-0.0097</v>
      </c>
    </row>
    <row r="2485" ht="27" spans="1:30">
      <c r="A2485" s="28">
        <v>45141</v>
      </c>
      <c r="B2485" s="27" t="s">
        <v>32</v>
      </c>
      <c r="C2485" s="27" t="s">
        <v>33</v>
      </c>
      <c r="D2485" s="27">
        <v>2483</v>
      </c>
      <c r="E2485" s="27">
        <v>24</v>
      </c>
      <c r="F2485" s="27">
        <v>51409.05</v>
      </c>
      <c r="G2485" s="27" t="s">
        <v>34</v>
      </c>
      <c r="H2485" s="27">
        <v>2.89</v>
      </c>
      <c r="I2485" s="27">
        <v>4.82</v>
      </c>
      <c r="J2485" s="27">
        <v>0</v>
      </c>
      <c r="K2485" s="27">
        <v>0</v>
      </c>
      <c r="L2485" s="27"/>
      <c r="M2485" s="27"/>
      <c r="N2485" s="27">
        <v>0.3271</v>
      </c>
      <c r="O2485" s="27">
        <v>0</v>
      </c>
      <c r="P2485" s="27">
        <v>0</v>
      </c>
      <c r="Q2485" s="27">
        <v>0</v>
      </c>
      <c r="R2485" s="27">
        <v>0.8429</v>
      </c>
      <c r="S2485" s="27">
        <v>80.7322</v>
      </c>
      <c r="T2485" s="27">
        <v>1712.88</v>
      </c>
      <c r="U2485" s="27">
        <v>1</v>
      </c>
      <c r="V2485" s="27">
        <v>122.09</v>
      </c>
      <c r="W2485" s="27">
        <v>0</v>
      </c>
      <c r="X2485" s="27">
        <v>0</v>
      </c>
      <c r="Y2485" s="27"/>
      <c r="Z2485" s="27">
        <v>0.0037</v>
      </c>
      <c r="AA2485" s="27">
        <v>0.02</v>
      </c>
      <c r="AB2485" s="27">
        <v>-0.0186</v>
      </c>
      <c r="AC2485" s="27">
        <v>-0.011</v>
      </c>
      <c r="AD2485" s="27"/>
    </row>
    <row r="2486" ht="27" spans="1:30">
      <c r="A2486" s="28">
        <v>45142</v>
      </c>
      <c r="B2486" s="27" t="s">
        <v>32</v>
      </c>
      <c r="C2486" s="27" t="s">
        <v>33</v>
      </c>
      <c r="D2486" s="27">
        <v>2484</v>
      </c>
      <c r="E2486" s="27">
        <v>0.5</v>
      </c>
      <c r="F2486" s="27">
        <v>51409.55</v>
      </c>
      <c r="G2486" s="27" t="s">
        <v>34</v>
      </c>
      <c r="H2486" s="27">
        <v>2.82</v>
      </c>
      <c r="I2486" s="27">
        <v>4.82</v>
      </c>
      <c r="J2486" s="27">
        <v>0</v>
      </c>
      <c r="K2486" s="27">
        <v>0</v>
      </c>
      <c r="L2486" s="27"/>
      <c r="M2486" s="27"/>
      <c r="N2486" s="27">
        <v>0.0063</v>
      </c>
      <c r="O2486" s="27">
        <v>0</v>
      </c>
      <c r="P2486" s="27">
        <v>0</v>
      </c>
      <c r="Q2486" s="27">
        <v>0</v>
      </c>
      <c r="R2486" s="27">
        <v>0.8492</v>
      </c>
      <c r="S2486" s="27">
        <v>80.7385</v>
      </c>
      <c r="T2486" s="27">
        <v>1712.886</v>
      </c>
      <c r="U2486" s="27">
        <v>1</v>
      </c>
      <c r="V2486" s="27">
        <v>122.09</v>
      </c>
      <c r="W2486" s="27">
        <v>0</v>
      </c>
      <c r="X2486" s="27">
        <v>0</v>
      </c>
      <c r="Y2486" s="27" t="s">
        <v>188</v>
      </c>
      <c r="Z2486" s="27">
        <v>0.0037</v>
      </c>
      <c r="AA2486" s="27">
        <v>0</v>
      </c>
      <c r="AB2486" s="27">
        <v>-0.02</v>
      </c>
      <c r="AC2486" s="27">
        <v>-0.035</v>
      </c>
      <c r="AD2486" s="27"/>
    </row>
    <row r="2487" ht="27" spans="1:30">
      <c r="A2487" s="28">
        <v>45143</v>
      </c>
      <c r="B2487" s="27" t="s">
        <v>32</v>
      </c>
      <c r="C2487" s="27" t="s">
        <v>33</v>
      </c>
      <c r="D2487" s="27">
        <v>2485</v>
      </c>
      <c r="E2487" s="27">
        <v>0</v>
      </c>
      <c r="F2487" s="27">
        <v>51409.55</v>
      </c>
      <c r="G2487" s="27" t="s">
        <v>34</v>
      </c>
      <c r="H2487" s="27">
        <v>4.91</v>
      </c>
      <c r="I2487" s="27">
        <v>4.95</v>
      </c>
      <c r="J2487" s="27">
        <v>0</v>
      </c>
      <c r="K2487" s="27">
        <v>0</v>
      </c>
      <c r="L2487" s="27"/>
      <c r="M2487" s="27"/>
      <c r="N2487" s="27">
        <v>0</v>
      </c>
      <c r="O2487" s="27">
        <v>0</v>
      </c>
      <c r="P2487" s="27">
        <v>0</v>
      </c>
      <c r="Q2487" s="27">
        <v>0</v>
      </c>
      <c r="R2487" s="27">
        <v>0.8492</v>
      </c>
      <c r="S2487" s="27">
        <v>80.7385</v>
      </c>
      <c r="T2487" s="27">
        <v>1712.886</v>
      </c>
      <c r="U2487" s="27">
        <v>1</v>
      </c>
      <c r="V2487" s="27">
        <v>122.09</v>
      </c>
      <c r="W2487" s="27">
        <v>0</v>
      </c>
      <c r="X2487" s="27">
        <v>0</v>
      </c>
      <c r="Y2487" s="27" t="s">
        <v>49</v>
      </c>
      <c r="Z2487" s="27"/>
      <c r="AA2487" s="27">
        <v>-0.13</v>
      </c>
      <c r="AB2487" s="27"/>
      <c r="AC2487" s="27"/>
      <c r="AD2487" s="27"/>
    </row>
    <row r="2488" ht="27" spans="1:30">
      <c r="A2488" s="28">
        <v>45144</v>
      </c>
      <c r="B2488" s="27" t="s">
        <v>32</v>
      </c>
      <c r="C2488" s="27" t="s">
        <v>33</v>
      </c>
      <c r="D2488" s="27">
        <v>2486</v>
      </c>
      <c r="E2488" s="27">
        <v>0</v>
      </c>
      <c r="F2488" s="27">
        <v>51409.55</v>
      </c>
      <c r="G2488" s="27" t="s">
        <v>34</v>
      </c>
      <c r="H2488" s="27">
        <v>4.95</v>
      </c>
      <c r="I2488" s="27">
        <v>4.96</v>
      </c>
      <c r="J2488" s="27">
        <v>0</v>
      </c>
      <c r="K2488" s="27">
        <v>0</v>
      </c>
      <c r="L2488" s="27"/>
      <c r="M2488" s="27"/>
      <c r="N2488" s="27">
        <v>0</v>
      </c>
      <c r="O2488" s="27">
        <v>0</v>
      </c>
      <c r="P2488" s="27">
        <v>0</v>
      </c>
      <c r="Q2488" s="27">
        <v>0</v>
      </c>
      <c r="R2488" s="27">
        <v>0.8492</v>
      </c>
      <c r="S2488" s="27">
        <v>80.7385</v>
      </c>
      <c r="T2488" s="27">
        <v>1712.886</v>
      </c>
      <c r="U2488" s="27">
        <v>1</v>
      </c>
      <c r="V2488" s="27">
        <v>122.09</v>
      </c>
      <c r="W2488" s="27">
        <v>0</v>
      </c>
      <c r="X2488" s="27">
        <v>0</v>
      </c>
      <c r="Y2488" s="27" t="s">
        <v>49</v>
      </c>
      <c r="Z2488" s="27"/>
      <c r="AA2488" s="27">
        <v>-0.01</v>
      </c>
      <c r="AB2488" s="27"/>
      <c r="AC2488" s="27"/>
      <c r="AD2488" s="27"/>
    </row>
    <row r="2489" ht="27" spans="1:30">
      <c r="A2489" s="28">
        <v>45145</v>
      </c>
      <c r="B2489" s="27" t="s">
        <v>32</v>
      </c>
      <c r="C2489" s="27" t="s">
        <v>33</v>
      </c>
      <c r="D2489" s="27">
        <v>2487</v>
      </c>
      <c r="E2489" s="27">
        <v>0</v>
      </c>
      <c r="F2489" s="27">
        <v>51409.55</v>
      </c>
      <c r="G2489" s="27" t="s">
        <v>34</v>
      </c>
      <c r="H2489" s="27">
        <v>4.97</v>
      </c>
      <c r="I2489" s="27">
        <v>4.98</v>
      </c>
      <c r="J2489" s="27">
        <v>0</v>
      </c>
      <c r="K2489" s="27">
        <v>0</v>
      </c>
      <c r="L2489" s="27"/>
      <c r="M2489" s="27"/>
      <c r="N2489" s="27">
        <v>0</v>
      </c>
      <c r="O2489" s="27">
        <v>0</v>
      </c>
      <c r="P2489" s="27">
        <v>0</v>
      </c>
      <c r="Q2489" s="27">
        <v>0</v>
      </c>
      <c r="R2489" s="27">
        <v>0.8492</v>
      </c>
      <c r="S2489" s="27">
        <v>80.7385</v>
      </c>
      <c r="T2489" s="27">
        <v>1712.886</v>
      </c>
      <c r="U2489" s="27">
        <v>1</v>
      </c>
      <c r="V2489" s="27">
        <v>122.09</v>
      </c>
      <c r="W2489" s="27">
        <v>0</v>
      </c>
      <c r="X2489" s="27">
        <v>0</v>
      </c>
      <c r="Y2489" s="27" t="s">
        <v>49</v>
      </c>
      <c r="Z2489" s="27"/>
      <c r="AA2489" s="27">
        <v>-0.02</v>
      </c>
      <c r="AB2489" s="27"/>
      <c r="AC2489" s="27"/>
      <c r="AD2489" s="27"/>
    </row>
    <row r="2490" ht="27" spans="1:30">
      <c r="A2490" s="28">
        <v>45146</v>
      </c>
      <c r="B2490" s="27" t="s">
        <v>32</v>
      </c>
      <c r="C2490" s="27" t="s">
        <v>33</v>
      </c>
      <c r="D2490" s="27">
        <v>2488</v>
      </c>
      <c r="E2490" s="27">
        <v>0</v>
      </c>
      <c r="F2490" s="27">
        <v>51409.55</v>
      </c>
      <c r="G2490" s="27" t="s">
        <v>34</v>
      </c>
      <c r="H2490" s="27">
        <v>4.99</v>
      </c>
      <c r="I2490" s="27">
        <v>5.02</v>
      </c>
      <c r="J2490" s="27">
        <v>0</v>
      </c>
      <c r="K2490" s="27">
        <v>0</v>
      </c>
      <c r="L2490" s="27"/>
      <c r="M2490" s="27"/>
      <c r="N2490" s="27">
        <v>0</v>
      </c>
      <c r="O2490" s="27">
        <v>0</v>
      </c>
      <c r="P2490" s="27">
        <v>0</v>
      </c>
      <c r="Q2490" s="27">
        <v>0</v>
      </c>
      <c r="R2490" s="27">
        <v>0.8492</v>
      </c>
      <c r="S2490" s="27">
        <v>80.7385</v>
      </c>
      <c r="T2490" s="27">
        <v>1712.886</v>
      </c>
      <c r="U2490" s="27">
        <v>1</v>
      </c>
      <c r="V2490" s="27">
        <v>122.09</v>
      </c>
      <c r="W2490" s="27">
        <v>0</v>
      </c>
      <c r="X2490" s="27">
        <v>0</v>
      </c>
      <c r="Y2490" s="27" t="s">
        <v>49</v>
      </c>
      <c r="Z2490" s="27"/>
      <c r="AA2490" s="27">
        <v>-0.04</v>
      </c>
      <c r="AB2490" s="27"/>
      <c r="AC2490" s="27"/>
      <c r="AD2490" s="27"/>
    </row>
    <row r="2491" ht="27" spans="1:30">
      <c r="A2491" s="28">
        <v>45147</v>
      </c>
      <c r="B2491" s="27" t="s">
        <v>32</v>
      </c>
      <c r="C2491" s="27" t="s">
        <v>33</v>
      </c>
      <c r="D2491" s="27">
        <v>2489</v>
      </c>
      <c r="E2491" s="27">
        <v>0</v>
      </c>
      <c r="F2491" s="27">
        <v>51409.55</v>
      </c>
      <c r="G2491" s="27" t="s">
        <v>34</v>
      </c>
      <c r="H2491" s="27">
        <v>5.01</v>
      </c>
      <c r="I2491" s="27">
        <v>5.03</v>
      </c>
      <c r="J2491" s="27">
        <v>0</v>
      </c>
      <c r="K2491" s="27">
        <v>0</v>
      </c>
      <c r="L2491" s="27"/>
      <c r="M2491" s="27"/>
      <c r="N2491" s="27">
        <v>0</v>
      </c>
      <c r="O2491" s="27">
        <v>0</v>
      </c>
      <c r="P2491" s="27">
        <v>0</v>
      </c>
      <c r="Q2491" s="27">
        <v>0</v>
      </c>
      <c r="R2491" s="27">
        <v>0.8492</v>
      </c>
      <c r="S2491" s="27">
        <v>80.7385</v>
      </c>
      <c r="T2491" s="27">
        <v>1712.886</v>
      </c>
      <c r="U2491" s="27">
        <v>1</v>
      </c>
      <c r="V2491" s="27">
        <v>122.09</v>
      </c>
      <c r="W2491" s="27">
        <v>0</v>
      </c>
      <c r="X2491" s="27">
        <v>0</v>
      </c>
      <c r="Y2491" s="27" t="s">
        <v>49</v>
      </c>
      <c r="Z2491" s="27"/>
      <c r="AA2491" s="27">
        <v>-0.01</v>
      </c>
      <c r="AB2491" s="27"/>
      <c r="AC2491" s="27"/>
      <c r="AD2491" s="27"/>
    </row>
    <row r="2492" ht="27" spans="1:30">
      <c r="A2492" s="28">
        <v>45148</v>
      </c>
      <c r="B2492" s="27" t="s">
        <v>32</v>
      </c>
      <c r="C2492" s="27" t="s">
        <v>33</v>
      </c>
      <c r="D2492" s="27">
        <v>2490</v>
      </c>
      <c r="E2492" s="27">
        <v>0</v>
      </c>
      <c r="F2492" s="27">
        <v>51409.55</v>
      </c>
      <c r="G2492" s="27" t="s">
        <v>34</v>
      </c>
      <c r="H2492" s="27">
        <v>5.03</v>
      </c>
      <c r="I2492" s="27">
        <v>5.05</v>
      </c>
      <c r="J2492" s="27">
        <v>0</v>
      </c>
      <c r="K2492" s="27">
        <v>0</v>
      </c>
      <c r="L2492" s="27"/>
      <c r="M2492" s="27"/>
      <c r="N2492" s="27">
        <v>0</v>
      </c>
      <c r="O2492" s="27">
        <v>0</v>
      </c>
      <c r="P2492" s="27">
        <v>0</v>
      </c>
      <c r="Q2492" s="27">
        <v>0</v>
      </c>
      <c r="R2492" s="27">
        <v>0.8492</v>
      </c>
      <c r="S2492" s="27">
        <v>80.7385</v>
      </c>
      <c r="T2492" s="27">
        <v>1712.886</v>
      </c>
      <c r="U2492" s="27">
        <v>1</v>
      </c>
      <c r="V2492" s="27">
        <v>122.09</v>
      </c>
      <c r="W2492" s="27">
        <v>0</v>
      </c>
      <c r="X2492" s="27">
        <v>0</v>
      </c>
      <c r="Y2492" s="27" t="s">
        <v>49</v>
      </c>
      <c r="Z2492" s="27"/>
      <c r="AA2492" s="27">
        <v>-0.02</v>
      </c>
      <c r="AB2492" s="27"/>
      <c r="AC2492" s="27"/>
      <c r="AD2492" s="27"/>
    </row>
    <row r="2493" ht="27" spans="1:30">
      <c r="A2493" s="28">
        <v>45149</v>
      </c>
      <c r="B2493" s="27" t="s">
        <v>32</v>
      </c>
      <c r="C2493" s="27" t="s">
        <v>33</v>
      </c>
      <c r="D2493" s="27">
        <v>2491</v>
      </c>
      <c r="E2493" s="27">
        <v>0</v>
      </c>
      <c r="F2493" s="27">
        <v>51409.55</v>
      </c>
      <c r="G2493" s="27" t="s">
        <v>34</v>
      </c>
      <c r="H2493" s="27">
        <v>5.05</v>
      </c>
      <c r="I2493" s="27">
        <v>5.08</v>
      </c>
      <c r="J2493" s="27">
        <v>0</v>
      </c>
      <c r="K2493" s="27">
        <v>0</v>
      </c>
      <c r="L2493" s="27"/>
      <c r="M2493" s="27"/>
      <c r="N2493" s="27">
        <v>0</v>
      </c>
      <c r="O2493" s="27">
        <v>0</v>
      </c>
      <c r="P2493" s="27">
        <v>0</v>
      </c>
      <c r="Q2493" s="27">
        <v>0</v>
      </c>
      <c r="R2493" s="27">
        <v>0.8492</v>
      </c>
      <c r="S2493" s="27">
        <v>80.7385</v>
      </c>
      <c r="T2493" s="27">
        <v>1712.886</v>
      </c>
      <c r="U2493" s="27">
        <v>1</v>
      </c>
      <c r="V2493" s="27">
        <v>122.09</v>
      </c>
      <c r="W2493" s="27">
        <v>0</v>
      </c>
      <c r="X2493" s="27">
        <v>0</v>
      </c>
      <c r="Y2493" s="27" t="s">
        <v>49</v>
      </c>
      <c r="Z2493" s="27"/>
      <c r="AA2493" s="27">
        <v>-0.03</v>
      </c>
      <c r="AB2493" s="27"/>
      <c r="AC2493" s="27"/>
      <c r="AD2493" s="27"/>
    </row>
    <row r="2494" ht="27" spans="1:30">
      <c r="A2494" s="28">
        <v>45150</v>
      </c>
      <c r="B2494" s="27" t="s">
        <v>32</v>
      </c>
      <c r="C2494" s="27" t="s">
        <v>33</v>
      </c>
      <c r="D2494" s="27">
        <v>2492</v>
      </c>
      <c r="E2494" s="27">
        <v>17.58</v>
      </c>
      <c r="F2494" s="27">
        <v>51427.13</v>
      </c>
      <c r="G2494" s="27" t="s">
        <v>34</v>
      </c>
      <c r="H2494" s="27">
        <v>2.82</v>
      </c>
      <c r="I2494" s="27">
        <v>4.64</v>
      </c>
      <c r="J2494" s="27">
        <v>0</v>
      </c>
      <c r="K2494" s="27">
        <v>0</v>
      </c>
      <c r="L2494" s="27"/>
      <c r="M2494" s="27"/>
      <c r="N2494" s="27">
        <v>1.0777</v>
      </c>
      <c r="O2494" s="27">
        <v>1</v>
      </c>
      <c r="P2494" s="27">
        <v>0</v>
      </c>
      <c r="Q2494" s="27">
        <v>0</v>
      </c>
      <c r="R2494" s="27">
        <v>1.9269</v>
      </c>
      <c r="S2494" s="27">
        <v>81.8162</v>
      </c>
      <c r="T2494" s="27">
        <v>1713.964</v>
      </c>
      <c r="U2494" s="27">
        <v>2</v>
      </c>
      <c r="V2494" s="27">
        <v>123.09</v>
      </c>
      <c r="W2494" s="27">
        <v>0</v>
      </c>
      <c r="X2494" s="27">
        <v>0</v>
      </c>
      <c r="Y2494" s="27" t="s">
        <v>189</v>
      </c>
      <c r="Z2494" s="27">
        <v>0.0038</v>
      </c>
      <c r="AA2494" s="27">
        <v>0.44</v>
      </c>
      <c r="AB2494" s="27"/>
      <c r="AC2494" s="27">
        <v>0.02</v>
      </c>
      <c r="AD2494" s="27"/>
    </row>
    <row r="2495" ht="27" spans="1:30">
      <c r="A2495" s="28">
        <v>45151</v>
      </c>
      <c r="B2495" s="27" t="s">
        <v>32</v>
      </c>
      <c r="C2495" s="27" t="s">
        <v>33</v>
      </c>
      <c r="D2495" s="27">
        <v>2493</v>
      </c>
      <c r="E2495" s="27">
        <v>24</v>
      </c>
      <c r="F2495" s="27">
        <v>51451.13</v>
      </c>
      <c r="G2495" s="27" t="s">
        <v>34</v>
      </c>
      <c r="H2495" s="27">
        <v>3</v>
      </c>
      <c r="I2495" s="27">
        <v>4.82</v>
      </c>
      <c r="J2495" s="27">
        <v>0</v>
      </c>
      <c r="K2495" s="27">
        <v>0</v>
      </c>
      <c r="L2495" s="27"/>
      <c r="M2495" s="27"/>
      <c r="N2495" s="27">
        <v>0.5916</v>
      </c>
      <c r="O2495" s="27">
        <v>0</v>
      </c>
      <c r="P2495" s="27">
        <v>0</v>
      </c>
      <c r="Q2495" s="27">
        <v>0</v>
      </c>
      <c r="R2495" s="27">
        <v>2.5185</v>
      </c>
      <c r="S2495" s="27">
        <v>82.4078</v>
      </c>
      <c r="T2495" s="27">
        <v>1714.555</v>
      </c>
      <c r="U2495" s="27">
        <v>2</v>
      </c>
      <c r="V2495" s="27">
        <v>123.1</v>
      </c>
      <c r="W2495" s="27">
        <v>0</v>
      </c>
      <c r="X2495" s="27">
        <v>0</v>
      </c>
      <c r="Y2495" s="27"/>
      <c r="Z2495" s="27">
        <v>0.0037</v>
      </c>
      <c r="AA2495" s="27">
        <v>-0.18</v>
      </c>
      <c r="AB2495" s="27"/>
      <c r="AC2495" s="27">
        <v>0</v>
      </c>
      <c r="AD2495" s="27"/>
    </row>
    <row r="2496" ht="27" spans="1:30">
      <c r="A2496" s="28">
        <v>45152</v>
      </c>
      <c r="B2496" s="27" t="s">
        <v>32</v>
      </c>
      <c r="C2496" s="27" t="s">
        <v>33</v>
      </c>
      <c r="D2496" s="27">
        <v>2494</v>
      </c>
      <c r="E2496" s="27">
        <v>24</v>
      </c>
      <c r="F2496" s="27">
        <v>51475.13</v>
      </c>
      <c r="G2496" s="27" t="s">
        <v>34</v>
      </c>
      <c r="H2496" s="27">
        <v>2.94</v>
      </c>
      <c r="I2496" s="27">
        <v>4.85</v>
      </c>
      <c r="J2496" s="27">
        <v>0</v>
      </c>
      <c r="K2496" s="27">
        <v>0</v>
      </c>
      <c r="L2496" s="27"/>
      <c r="M2496" s="27"/>
      <c r="N2496" s="27">
        <v>0.526</v>
      </c>
      <c r="O2496" s="27">
        <v>0</v>
      </c>
      <c r="P2496" s="27">
        <v>0</v>
      </c>
      <c r="Q2496" s="27">
        <v>0</v>
      </c>
      <c r="R2496" s="27">
        <v>3.0445</v>
      </c>
      <c r="S2496" s="27">
        <v>82.9338</v>
      </c>
      <c r="T2496" s="27">
        <v>1715.081</v>
      </c>
      <c r="U2496" s="27">
        <v>2</v>
      </c>
      <c r="V2496" s="27">
        <v>123.11</v>
      </c>
      <c r="W2496" s="27">
        <v>0</v>
      </c>
      <c r="X2496" s="27">
        <v>0</v>
      </c>
      <c r="Y2496" s="27"/>
      <c r="Z2496" s="27">
        <v>0.0037</v>
      </c>
      <c r="AA2496" s="27">
        <v>-0.03</v>
      </c>
      <c r="AB2496" s="27"/>
      <c r="AC2496" s="27">
        <v>-0.003</v>
      </c>
      <c r="AD2496" s="27"/>
    </row>
    <row r="2497" ht="27" spans="1:30">
      <c r="A2497" s="28">
        <v>45153</v>
      </c>
      <c r="B2497" s="27" t="s">
        <v>32</v>
      </c>
      <c r="C2497" s="27" t="s">
        <v>33</v>
      </c>
      <c r="D2497" s="27">
        <v>2495</v>
      </c>
      <c r="E2497" s="27">
        <v>24</v>
      </c>
      <c r="F2497" s="27">
        <v>51499.13</v>
      </c>
      <c r="G2497" s="27" t="s">
        <v>34</v>
      </c>
      <c r="H2497" s="27">
        <v>2.97</v>
      </c>
      <c r="I2497" s="27">
        <v>4.77</v>
      </c>
      <c r="J2497" s="27">
        <v>0</v>
      </c>
      <c r="K2497" s="27">
        <v>0</v>
      </c>
      <c r="L2497" s="27"/>
      <c r="M2497" s="27"/>
      <c r="N2497" s="27">
        <v>0.5566</v>
      </c>
      <c r="O2497" s="27">
        <v>0</v>
      </c>
      <c r="P2497" s="27">
        <v>0</v>
      </c>
      <c r="Q2497" s="27">
        <v>0</v>
      </c>
      <c r="R2497" s="27">
        <v>3.6011</v>
      </c>
      <c r="S2497" s="27">
        <v>83.4904</v>
      </c>
      <c r="T2497" s="27">
        <v>1715.638</v>
      </c>
      <c r="U2497" s="27">
        <v>2</v>
      </c>
      <c r="V2497" s="27">
        <v>123.22</v>
      </c>
      <c r="W2497" s="27">
        <v>0</v>
      </c>
      <c r="X2497" s="27">
        <v>0</v>
      </c>
      <c r="Y2497" s="27"/>
      <c r="Z2497" s="27">
        <v>0.0037</v>
      </c>
      <c r="AA2497" s="27">
        <v>0.08</v>
      </c>
      <c r="AB2497" s="27"/>
      <c r="AC2497" s="27"/>
      <c r="AD2497" s="27"/>
    </row>
    <row r="2498" ht="27" spans="1:30">
      <c r="A2498" s="28">
        <v>45154</v>
      </c>
      <c r="B2498" s="27" t="s">
        <v>32</v>
      </c>
      <c r="C2498" s="27" t="s">
        <v>33</v>
      </c>
      <c r="D2498" s="27">
        <v>2496</v>
      </c>
      <c r="E2498" s="27">
        <v>24</v>
      </c>
      <c r="F2498" s="27">
        <v>51523.13</v>
      </c>
      <c r="G2498" s="27" t="s">
        <v>34</v>
      </c>
      <c r="H2498" s="27">
        <v>2.89</v>
      </c>
      <c r="I2498" s="27">
        <v>4.81</v>
      </c>
      <c r="J2498" s="27">
        <v>0</v>
      </c>
      <c r="K2498" s="27">
        <v>0</v>
      </c>
      <c r="L2498" s="27"/>
      <c r="M2498" s="27"/>
      <c r="N2498" s="27">
        <v>0.502</v>
      </c>
      <c r="O2498" s="27">
        <v>1</v>
      </c>
      <c r="P2498" s="27">
        <v>0</v>
      </c>
      <c r="Q2498" s="27">
        <v>0</v>
      </c>
      <c r="R2498" s="27">
        <v>4.1031</v>
      </c>
      <c r="S2498" s="27">
        <v>83.9924</v>
      </c>
      <c r="T2498" s="27">
        <v>1716.14</v>
      </c>
      <c r="U2498" s="27">
        <v>2</v>
      </c>
      <c r="V2498" s="27">
        <v>123.77</v>
      </c>
      <c r="W2498" s="27">
        <v>0</v>
      </c>
      <c r="X2498" s="27">
        <v>0</v>
      </c>
      <c r="Y2498" s="27"/>
      <c r="Z2498" s="27">
        <v>0.0037</v>
      </c>
      <c r="AA2498" s="27">
        <v>-0.04</v>
      </c>
      <c r="AB2498" s="27"/>
      <c r="AC2498" s="27"/>
      <c r="AD2498" s="27"/>
    </row>
    <row r="2499" ht="27" spans="1:30">
      <c r="A2499" s="28">
        <v>45155</v>
      </c>
      <c r="B2499" s="27" t="s">
        <v>32</v>
      </c>
      <c r="C2499" s="27" t="s">
        <v>33</v>
      </c>
      <c r="D2499" s="27">
        <v>2497</v>
      </c>
      <c r="E2499" s="27">
        <v>24</v>
      </c>
      <c r="F2499" s="27">
        <v>51547.13</v>
      </c>
      <c r="G2499" s="27" t="s">
        <v>34</v>
      </c>
      <c r="H2499" s="27">
        <v>2.88</v>
      </c>
      <c r="I2499" s="27">
        <v>4.79</v>
      </c>
      <c r="J2499" s="27">
        <v>0</v>
      </c>
      <c r="K2499" s="27">
        <v>0</v>
      </c>
      <c r="L2499" s="27"/>
      <c r="M2499" s="27"/>
      <c r="N2499" s="27">
        <v>0.3941</v>
      </c>
      <c r="O2499" s="27">
        <v>0</v>
      </c>
      <c r="P2499" s="27">
        <v>0</v>
      </c>
      <c r="Q2499" s="27">
        <v>0</v>
      </c>
      <c r="R2499" s="27">
        <v>4.4972</v>
      </c>
      <c r="S2499" s="27">
        <v>84.3865</v>
      </c>
      <c r="T2499" s="27">
        <v>1716.534</v>
      </c>
      <c r="U2499" s="27">
        <v>2</v>
      </c>
      <c r="V2499" s="27">
        <v>123.78</v>
      </c>
      <c r="W2499" s="27">
        <v>0</v>
      </c>
      <c r="X2499" s="27">
        <v>0</v>
      </c>
      <c r="Y2499" s="27"/>
      <c r="Z2499" s="27">
        <v>0.0037</v>
      </c>
      <c r="AA2499" s="27">
        <v>0.02</v>
      </c>
      <c r="AB2499" s="27"/>
      <c r="AC2499" s="27"/>
      <c r="AD2499" s="27"/>
    </row>
    <row r="2500" ht="27" spans="1:30">
      <c r="A2500" s="28">
        <v>45156</v>
      </c>
      <c r="B2500" s="27" t="s">
        <v>32</v>
      </c>
      <c r="C2500" s="27" t="s">
        <v>33</v>
      </c>
      <c r="D2500" s="27">
        <v>2498</v>
      </c>
      <c r="E2500" s="27">
        <v>7.58</v>
      </c>
      <c r="F2500" s="27">
        <v>51554.71</v>
      </c>
      <c r="G2500" s="27" t="s">
        <v>34</v>
      </c>
      <c r="H2500" s="27">
        <v>2.63</v>
      </c>
      <c r="I2500" s="27">
        <v>4.76</v>
      </c>
      <c r="J2500" s="27">
        <v>0</v>
      </c>
      <c r="K2500" s="27">
        <v>0</v>
      </c>
      <c r="L2500" s="27"/>
      <c r="M2500" s="27"/>
      <c r="N2500" s="27">
        <v>0.1321</v>
      </c>
      <c r="O2500" s="27">
        <v>0</v>
      </c>
      <c r="P2500" s="27">
        <v>0</v>
      </c>
      <c r="Q2500" s="27">
        <v>0</v>
      </c>
      <c r="R2500" s="27">
        <v>4.6293</v>
      </c>
      <c r="S2500" s="27">
        <v>84.5186</v>
      </c>
      <c r="T2500" s="27">
        <v>1716.666</v>
      </c>
      <c r="U2500" s="27">
        <v>3</v>
      </c>
      <c r="V2500" s="27">
        <v>123.95</v>
      </c>
      <c r="W2500" s="27">
        <v>0</v>
      </c>
      <c r="X2500" s="27">
        <v>0</v>
      </c>
      <c r="Y2500" s="27" t="s">
        <v>190</v>
      </c>
      <c r="Z2500" s="27">
        <v>0.0037</v>
      </c>
      <c r="AA2500" s="27">
        <v>0.03</v>
      </c>
      <c r="AB2500" s="27"/>
      <c r="AC2500" s="27"/>
      <c r="AD2500" s="27">
        <v>-0.0053</v>
      </c>
    </row>
    <row r="2501" ht="27" spans="1:30">
      <c r="A2501" s="28">
        <v>45157</v>
      </c>
      <c r="B2501" s="27" t="s">
        <v>32</v>
      </c>
      <c r="C2501" s="27" t="s">
        <v>33</v>
      </c>
      <c r="D2501" s="27">
        <v>2499</v>
      </c>
      <c r="E2501" s="27">
        <v>0</v>
      </c>
      <c r="F2501" s="27">
        <v>51554.71</v>
      </c>
      <c r="G2501" s="27" t="s">
        <v>34</v>
      </c>
      <c r="H2501" s="27">
        <v>4.92</v>
      </c>
      <c r="I2501" s="27">
        <v>4.96</v>
      </c>
      <c r="J2501" s="27">
        <v>0</v>
      </c>
      <c r="K2501" s="27">
        <v>0</v>
      </c>
      <c r="L2501" s="27"/>
      <c r="M2501" s="27"/>
      <c r="N2501" s="27">
        <v>0</v>
      </c>
      <c r="O2501" s="27">
        <v>0</v>
      </c>
      <c r="P2501" s="27">
        <v>0</v>
      </c>
      <c r="Q2501" s="27">
        <v>0</v>
      </c>
      <c r="R2501" s="27">
        <v>4.6293</v>
      </c>
      <c r="S2501" s="27">
        <v>84.5186</v>
      </c>
      <c r="T2501" s="27">
        <v>1716.666</v>
      </c>
      <c r="U2501" s="27">
        <v>3</v>
      </c>
      <c r="V2501" s="27">
        <v>123.95</v>
      </c>
      <c r="W2501" s="27">
        <v>0</v>
      </c>
      <c r="X2501" s="27">
        <v>0</v>
      </c>
      <c r="Y2501" s="27" t="s">
        <v>49</v>
      </c>
      <c r="Z2501" s="27"/>
      <c r="AA2501" s="27">
        <v>-0.2</v>
      </c>
      <c r="AB2501" s="27"/>
      <c r="AC2501" s="27"/>
      <c r="AD2501" s="27"/>
    </row>
    <row r="2502" ht="27" spans="1:30">
      <c r="A2502" s="28">
        <v>45158</v>
      </c>
      <c r="B2502" s="27" t="s">
        <v>32</v>
      </c>
      <c r="C2502" s="27" t="s">
        <v>33</v>
      </c>
      <c r="D2502" s="27">
        <v>2500</v>
      </c>
      <c r="E2502" s="27">
        <v>0</v>
      </c>
      <c r="F2502" s="27">
        <v>51554.71</v>
      </c>
      <c r="G2502" s="27" t="s">
        <v>34</v>
      </c>
      <c r="H2502" s="27">
        <v>4.96</v>
      </c>
      <c r="I2502" s="27">
        <v>4.99</v>
      </c>
      <c r="J2502" s="27">
        <v>0</v>
      </c>
      <c r="K2502" s="27">
        <v>0</v>
      </c>
      <c r="L2502" s="27"/>
      <c r="M2502" s="27"/>
      <c r="N2502" s="27">
        <v>0</v>
      </c>
      <c r="O2502" s="27">
        <v>0</v>
      </c>
      <c r="P2502" s="27">
        <v>0</v>
      </c>
      <c r="Q2502" s="27">
        <v>0</v>
      </c>
      <c r="R2502" s="27">
        <v>4.6293</v>
      </c>
      <c r="S2502" s="27">
        <v>84.5186</v>
      </c>
      <c r="T2502" s="27">
        <v>1716.666</v>
      </c>
      <c r="U2502" s="27">
        <v>3</v>
      </c>
      <c r="V2502" s="27">
        <v>123.95</v>
      </c>
      <c r="W2502" s="27">
        <v>0</v>
      </c>
      <c r="X2502" s="27">
        <v>0</v>
      </c>
      <c r="Y2502" s="27" t="s">
        <v>49</v>
      </c>
      <c r="Z2502" s="27"/>
      <c r="AA2502" s="27">
        <v>-0.03</v>
      </c>
      <c r="AB2502" s="27"/>
      <c r="AC2502" s="27"/>
      <c r="AD2502" s="27"/>
    </row>
    <row r="2503" ht="27" spans="1:30">
      <c r="A2503" s="28">
        <v>45159</v>
      </c>
      <c r="B2503" s="27" t="s">
        <v>32</v>
      </c>
      <c r="C2503" s="27" t="s">
        <v>33</v>
      </c>
      <c r="D2503" s="27">
        <v>2501</v>
      </c>
      <c r="E2503" s="27">
        <v>0</v>
      </c>
      <c r="F2503" s="27">
        <v>51554.71</v>
      </c>
      <c r="G2503" s="27" t="s">
        <v>34</v>
      </c>
      <c r="H2503" s="27">
        <v>4.99</v>
      </c>
      <c r="I2503" s="27">
        <v>5.04</v>
      </c>
      <c r="J2503" s="27">
        <v>0</v>
      </c>
      <c r="K2503" s="27">
        <v>0</v>
      </c>
      <c r="L2503" s="27"/>
      <c r="M2503" s="27"/>
      <c r="N2503" s="27">
        <v>0</v>
      </c>
      <c r="O2503" s="27">
        <v>0</v>
      </c>
      <c r="P2503" s="27">
        <v>0</v>
      </c>
      <c r="Q2503" s="27">
        <v>0</v>
      </c>
      <c r="R2503" s="27">
        <v>4.6293</v>
      </c>
      <c r="S2503" s="27">
        <v>84.5186</v>
      </c>
      <c r="T2503" s="27">
        <v>1716.666</v>
      </c>
      <c r="U2503" s="27">
        <v>3</v>
      </c>
      <c r="V2503" s="27">
        <v>123.95</v>
      </c>
      <c r="W2503" s="27">
        <v>0</v>
      </c>
      <c r="X2503" s="27">
        <v>0</v>
      </c>
      <c r="Y2503" s="27" t="s">
        <v>49</v>
      </c>
      <c r="Z2503" s="27"/>
      <c r="AA2503" s="27">
        <v>-0.05</v>
      </c>
      <c r="AB2503" s="27"/>
      <c r="AC2503" s="27"/>
      <c r="AD2503" s="27"/>
    </row>
    <row r="2504" ht="27" spans="1:30">
      <c r="A2504" s="28">
        <v>45160</v>
      </c>
      <c r="B2504" s="27" t="s">
        <v>32</v>
      </c>
      <c r="C2504" s="27" t="s">
        <v>33</v>
      </c>
      <c r="D2504" s="27">
        <v>2502</v>
      </c>
      <c r="E2504" s="27">
        <v>0</v>
      </c>
      <c r="F2504" s="27">
        <v>51554.71</v>
      </c>
      <c r="G2504" s="27" t="s">
        <v>34</v>
      </c>
      <c r="H2504" s="27">
        <v>5.01</v>
      </c>
      <c r="I2504" s="27">
        <v>5.07</v>
      </c>
      <c r="J2504" s="27">
        <v>0</v>
      </c>
      <c r="K2504" s="27">
        <v>0</v>
      </c>
      <c r="L2504" s="27"/>
      <c r="M2504" s="27"/>
      <c r="N2504" s="27">
        <v>0</v>
      </c>
      <c r="O2504" s="27">
        <v>0</v>
      </c>
      <c r="P2504" s="27">
        <v>0</v>
      </c>
      <c r="Q2504" s="27">
        <v>0</v>
      </c>
      <c r="R2504" s="27">
        <v>4.6293</v>
      </c>
      <c r="S2504" s="27">
        <v>84.5186</v>
      </c>
      <c r="T2504" s="27">
        <v>1716.666</v>
      </c>
      <c r="U2504" s="27">
        <v>3</v>
      </c>
      <c r="V2504" s="27">
        <v>123.95</v>
      </c>
      <c r="W2504" s="27">
        <v>0</v>
      </c>
      <c r="X2504" s="27">
        <v>0</v>
      </c>
      <c r="Y2504" s="27" t="s">
        <v>49</v>
      </c>
      <c r="Z2504" s="27"/>
      <c r="AA2504" s="27">
        <v>-0.03</v>
      </c>
      <c r="AB2504" s="27"/>
      <c r="AC2504" s="27"/>
      <c r="AD2504" s="27"/>
    </row>
    <row r="2505" ht="27" spans="1:30">
      <c r="A2505" s="28">
        <v>45161</v>
      </c>
      <c r="B2505" s="27" t="s">
        <v>32</v>
      </c>
      <c r="C2505" s="27" t="s">
        <v>33</v>
      </c>
      <c r="D2505" s="27">
        <v>2503</v>
      </c>
      <c r="E2505" s="27">
        <v>0</v>
      </c>
      <c r="F2505" s="27">
        <v>51554.71</v>
      </c>
      <c r="G2505" s="27" t="s">
        <v>34</v>
      </c>
      <c r="H2505" s="27">
        <v>5.03</v>
      </c>
      <c r="I2505" s="27">
        <v>5.08</v>
      </c>
      <c r="J2505" s="27">
        <v>0</v>
      </c>
      <c r="K2505" s="27">
        <v>0</v>
      </c>
      <c r="L2505" s="27"/>
      <c r="M2505" s="27"/>
      <c r="N2505" s="27">
        <v>0</v>
      </c>
      <c r="O2505" s="27">
        <v>0</v>
      </c>
      <c r="P2505" s="27">
        <v>0</v>
      </c>
      <c r="Q2505" s="27">
        <v>0</v>
      </c>
      <c r="R2505" s="27">
        <v>4.6293</v>
      </c>
      <c r="S2505" s="27">
        <v>84.5186</v>
      </c>
      <c r="T2505" s="27">
        <v>1716.666</v>
      </c>
      <c r="U2505" s="27">
        <v>3</v>
      </c>
      <c r="V2505" s="27">
        <v>123.95</v>
      </c>
      <c r="W2505" s="27">
        <v>0</v>
      </c>
      <c r="X2505" s="27">
        <v>0</v>
      </c>
      <c r="Y2505" s="27" t="s">
        <v>49</v>
      </c>
      <c r="Z2505" s="27"/>
      <c r="AA2505" s="27">
        <v>-0.01</v>
      </c>
      <c r="AB2505" s="27"/>
      <c r="AC2505" s="27"/>
      <c r="AD2505" s="27"/>
    </row>
    <row r="2506" ht="27" spans="1:30">
      <c r="A2506" s="28">
        <v>45162</v>
      </c>
      <c r="B2506" s="27" t="s">
        <v>32</v>
      </c>
      <c r="C2506" s="27" t="s">
        <v>33</v>
      </c>
      <c r="D2506" s="27">
        <v>2504</v>
      </c>
      <c r="E2506" s="27">
        <v>0</v>
      </c>
      <c r="F2506" s="27">
        <v>51554.71</v>
      </c>
      <c r="G2506" s="27" t="s">
        <v>34</v>
      </c>
      <c r="H2506" s="27">
        <v>5.05</v>
      </c>
      <c r="I2506" s="27">
        <v>5.11</v>
      </c>
      <c r="J2506" s="27">
        <v>0</v>
      </c>
      <c r="K2506" s="27">
        <v>0</v>
      </c>
      <c r="L2506" s="27"/>
      <c r="M2506" s="27"/>
      <c r="N2506" s="27">
        <v>0</v>
      </c>
      <c r="O2506" s="27">
        <v>0</v>
      </c>
      <c r="P2506" s="27">
        <v>0</v>
      </c>
      <c r="Q2506" s="27">
        <v>0</v>
      </c>
      <c r="R2506" s="27">
        <v>4.6293</v>
      </c>
      <c r="S2506" s="27">
        <v>84.5186</v>
      </c>
      <c r="T2506" s="27">
        <v>1716.666</v>
      </c>
      <c r="U2506" s="27">
        <v>3</v>
      </c>
      <c r="V2506" s="27">
        <v>123.95</v>
      </c>
      <c r="W2506" s="27">
        <v>0</v>
      </c>
      <c r="X2506" s="27">
        <v>0</v>
      </c>
      <c r="Y2506" s="27" t="s">
        <v>49</v>
      </c>
      <c r="Z2506" s="27"/>
      <c r="AA2506" s="27">
        <v>-0.03</v>
      </c>
      <c r="AB2506" s="27"/>
      <c r="AC2506" s="27"/>
      <c r="AD2506" s="27"/>
    </row>
    <row r="2507" ht="27" spans="1:30">
      <c r="A2507" s="28">
        <v>45163</v>
      </c>
      <c r="B2507" s="27" t="s">
        <v>32</v>
      </c>
      <c r="C2507" s="27" t="s">
        <v>33</v>
      </c>
      <c r="D2507" s="27">
        <v>2505</v>
      </c>
      <c r="E2507" s="27">
        <v>0</v>
      </c>
      <c r="F2507" s="27">
        <v>51554.71</v>
      </c>
      <c r="G2507" s="27" t="s">
        <v>34</v>
      </c>
      <c r="H2507" s="27">
        <v>5.07</v>
      </c>
      <c r="I2507" s="27">
        <v>5.1</v>
      </c>
      <c r="J2507" s="27">
        <v>0</v>
      </c>
      <c r="K2507" s="27">
        <v>0</v>
      </c>
      <c r="L2507" s="27"/>
      <c r="M2507" s="27"/>
      <c r="N2507" s="27">
        <v>0</v>
      </c>
      <c r="O2507" s="27">
        <v>0</v>
      </c>
      <c r="P2507" s="27">
        <v>0</v>
      </c>
      <c r="Q2507" s="27">
        <v>0</v>
      </c>
      <c r="R2507" s="27">
        <v>4.6293</v>
      </c>
      <c r="S2507" s="27">
        <v>84.5186</v>
      </c>
      <c r="T2507" s="27">
        <v>1716.666</v>
      </c>
      <c r="U2507" s="27">
        <v>3</v>
      </c>
      <c r="V2507" s="27">
        <v>123.95</v>
      </c>
      <c r="W2507" s="27">
        <v>0</v>
      </c>
      <c r="X2507" s="27">
        <v>0</v>
      </c>
      <c r="Y2507" s="27" t="s">
        <v>49</v>
      </c>
      <c r="Z2507" s="27"/>
      <c r="AA2507" s="27">
        <v>0.01</v>
      </c>
      <c r="AB2507" s="27"/>
      <c r="AC2507" s="27"/>
      <c r="AD2507" s="27"/>
    </row>
    <row r="2508" ht="27" spans="1:30">
      <c r="A2508" s="28">
        <v>45164</v>
      </c>
      <c r="B2508" s="27" t="s">
        <v>32</v>
      </c>
      <c r="C2508" s="27" t="s">
        <v>33</v>
      </c>
      <c r="D2508" s="27">
        <v>2506</v>
      </c>
      <c r="E2508" s="27">
        <v>0</v>
      </c>
      <c r="F2508" s="27">
        <v>51554.71</v>
      </c>
      <c r="G2508" s="27" t="s">
        <v>34</v>
      </c>
      <c r="H2508" s="27">
        <v>5.08</v>
      </c>
      <c r="I2508" s="27">
        <v>5.13</v>
      </c>
      <c r="J2508" s="27">
        <v>0</v>
      </c>
      <c r="K2508" s="27">
        <v>0</v>
      </c>
      <c r="L2508" s="27"/>
      <c r="M2508" s="27"/>
      <c r="N2508" s="27">
        <v>0</v>
      </c>
      <c r="O2508" s="27">
        <v>0</v>
      </c>
      <c r="P2508" s="27">
        <v>0</v>
      </c>
      <c r="Q2508" s="27">
        <v>0</v>
      </c>
      <c r="R2508" s="27">
        <v>4.6293</v>
      </c>
      <c r="S2508" s="27">
        <v>84.5186</v>
      </c>
      <c r="T2508" s="27">
        <v>1716.666</v>
      </c>
      <c r="U2508" s="27">
        <v>3</v>
      </c>
      <c r="V2508" s="27">
        <v>123.95</v>
      </c>
      <c r="W2508" s="27">
        <v>0</v>
      </c>
      <c r="X2508" s="27">
        <v>0</v>
      </c>
      <c r="Y2508" s="27" t="s">
        <v>49</v>
      </c>
      <c r="Z2508" s="27"/>
      <c r="AA2508" s="27">
        <v>-0.03</v>
      </c>
      <c r="AB2508" s="27"/>
      <c r="AC2508" s="27"/>
      <c r="AD2508" s="27"/>
    </row>
    <row r="2509" ht="27" spans="1:30">
      <c r="A2509" s="28">
        <v>45165</v>
      </c>
      <c r="B2509" s="27" t="s">
        <v>32</v>
      </c>
      <c r="C2509" s="27" t="s">
        <v>33</v>
      </c>
      <c r="D2509" s="27">
        <v>2507</v>
      </c>
      <c r="E2509" s="27">
        <v>0</v>
      </c>
      <c r="F2509" s="27">
        <v>51554.71</v>
      </c>
      <c r="G2509" s="27" t="s">
        <v>34</v>
      </c>
      <c r="H2509" s="27">
        <v>5.09</v>
      </c>
      <c r="I2509" s="27">
        <v>5.14</v>
      </c>
      <c r="J2509" s="27">
        <v>0</v>
      </c>
      <c r="K2509" s="27">
        <v>0</v>
      </c>
      <c r="L2509" s="27"/>
      <c r="M2509" s="27"/>
      <c r="N2509" s="27">
        <v>0</v>
      </c>
      <c r="O2509" s="27">
        <v>0</v>
      </c>
      <c r="P2509" s="27">
        <v>0</v>
      </c>
      <c r="Q2509" s="27">
        <v>0</v>
      </c>
      <c r="R2509" s="27">
        <v>4.6293</v>
      </c>
      <c r="S2509" s="27">
        <v>84.5186</v>
      </c>
      <c r="T2509" s="27">
        <v>1716.666</v>
      </c>
      <c r="U2509" s="27">
        <v>3</v>
      </c>
      <c r="V2509" s="27">
        <v>123.95</v>
      </c>
      <c r="W2509" s="27">
        <v>0</v>
      </c>
      <c r="X2509" s="27">
        <v>0</v>
      </c>
      <c r="Y2509" s="27" t="s">
        <v>49</v>
      </c>
      <c r="Z2509" s="27"/>
      <c r="AA2509" s="27">
        <v>-0.01</v>
      </c>
      <c r="AB2509" s="27"/>
      <c r="AC2509" s="27"/>
      <c r="AD2509" s="27"/>
    </row>
    <row r="2510" ht="27" spans="1:30">
      <c r="A2510" s="28">
        <v>45166</v>
      </c>
      <c r="B2510" s="27" t="s">
        <v>32</v>
      </c>
      <c r="C2510" s="27" t="s">
        <v>33</v>
      </c>
      <c r="D2510" s="27">
        <v>2508</v>
      </c>
      <c r="E2510" s="27">
        <v>0</v>
      </c>
      <c r="F2510" s="27">
        <v>51554.71</v>
      </c>
      <c r="G2510" s="27" t="s">
        <v>34</v>
      </c>
      <c r="H2510" s="27">
        <v>5.11</v>
      </c>
      <c r="I2510" s="27">
        <v>5.16</v>
      </c>
      <c r="J2510" s="27">
        <v>0</v>
      </c>
      <c r="K2510" s="27">
        <v>0</v>
      </c>
      <c r="L2510" s="27"/>
      <c r="M2510" s="27"/>
      <c r="N2510" s="27">
        <v>0</v>
      </c>
      <c r="O2510" s="27">
        <v>0</v>
      </c>
      <c r="P2510" s="27">
        <v>0</v>
      </c>
      <c r="Q2510" s="27">
        <v>0</v>
      </c>
      <c r="R2510" s="27">
        <v>4.6293</v>
      </c>
      <c r="S2510" s="27">
        <v>84.5186</v>
      </c>
      <c r="T2510" s="27">
        <v>1716.666</v>
      </c>
      <c r="U2510" s="27">
        <v>3</v>
      </c>
      <c r="V2510" s="27">
        <v>123.95</v>
      </c>
      <c r="W2510" s="27">
        <v>0</v>
      </c>
      <c r="X2510" s="27">
        <v>0</v>
      </c>
      <c r="Y2510" s="27" t="s">
        <v>49</v>
      </c>
      <c r="Z2510" s="27"/>
      <c r="AA2510" s="27">
        <v>-0.02</v>
      </c>
      <c r="AB2510" s="27"/>
      <c r="AC2510" s="27"/>
      <c r="AD2510" s="27"/>
    </row>
    <row r="2511" ht="27" spans="1:30">
      <c r="A2511" s="28">
        <v>45167</v>
      </c>
      <c r="B2511" s="27" t="s">
        <v>32</v>
      </c>
      <c r="C2511" s="27" t="s">
        <v>33</v>
      </c>
      <c r="D2511" s="27">
        <v>2509</v>
      </c>
      <c r="E2511" s="27">
        <v>17.58</v>
      </c>
      <c r="F2511" s="27">
        <v>51572.29</v>
      </c>
      <c r="G2511" s="27" t="s">
        <v>34</v>
      </c>
      <c r="H2511" s="27">
        <v>2.86</v>
      </c>
      <c r="I2511" s="27">
        <v>4.51</v>
      </c>
      <c r="J2511" s="27">
        <v>0</v>
      </c>
      <c r="K2511" s="27">
        <v>0</v>
      </c>
      <c r="L2511" s="27"/>
      <c r="M2511" s="27"/>
      <c r="N2511" s="27">
        <v>1.1511</v>
      </c>
      <c r="O2511" s="27">
        <v>0</v>
      </c>
      <c r="P2511" s="27">
        <v>0</v>
      </c>
      <c r="Q2511" s="27">
        <v>0</v>
      </c>
      <c r="R2511" s="27">
        <v>5.7804</v>
      </c>
      <c r="S2511" s="27">
        <v>85.6697</v>
      </c>
      <c r="T2511" s="27">
        <v>1717.817</v>
      </c>
      <c r="U2511" s="27">
        <v>3</v>
      </c>
      <c r="V2511" s="27">
        <v>124.26</v>
      </c>
      <c r="W2511" s="27">
        <v>0</v>
      </c>
      <c r="X2511" s="27">
        <v>0</v>
      </c>
      <c r="Y2511" s="27" t="s">
        <v>191</v>
      </c>
      <c r="Z2511" s="27">
        <v>0.0038</v>
      </c>
      <c r="AA2511" s="27">
        <v>0.65</v>
      </c>
      <c r="AB2511" s="27"/>
      <c r="AC2511" s="27"/>
      <c r="AD2511" s="27">
        <v>0.0067</v>
      </c>
    </row>
    <row r="2512" ht="27" spans="1:30">
      <c r="A2512" s="28">
        <v>45168</v>
      </c>
      <c r="B2512" s="27" t="s">
        <v>32</v>
      </c>
      <c r="C2512" s="27" t="s">
        <v>33</v>
      </c>
      <c r="D2512" s="27">
        <v>2510</v>
      </c>
      <c r="E2512" s="27">
        <v>24</v>
      </c>
      <c r="F2512" s="27">
        <v>51596.29</v>
      </c>
      <c r="G2512" s="27" t="s">
        <v>34</v>
      </c>
      <c r="H2512" s="27">
        <v>2.79</v>
      </c>
      <c r="I2512" s="27">
        <v>4.83</v>
      </c>
      <c r="J2512" s="27">
        <v>0</v>
      </c>
      <c r="K2512" s="27">
        <v>0</v>
      </c>
      <c r="L2512" s="27"/>
      <c r="M2512" s="27"/>
      <c r="N2512" s="27">
        <v>0.735</v>
      </c>
      <c r="O2512" s="27">
        <v>1</v>
      </c>
      <c r="P2512" s="27">
        <v>0</v>
      </c>
      <c r="Q2512" s="27">
        <v>0</v>
      </c>
      <c r="R2512" s="27">
        <v>6.5154</v>
      </c>
      <c r="S2512" s="27">
        <v>86.4047</v>
      </c>
      <c r="T2512" s="27">
        <v>1718.552</v>
      </c>
      <c r="U2512" s="27">
        <v>4</v>
      </c>
      <c r="V2512" s="27">
        <v>125.23</v>
      </c>
      <c r="W2512" s="27">
        <v>0</v>
      </c>
      <c r="X2512" s="27">
        <v>0</v>
      </c>
      <c r="Y2512" s="27"/>
      <c r="Z2512" s="27">
        <v>0.0037</v>
      </c>
      <c r="AA2512" s="27">
        <v>-0.32</v>
      </c>
      <c r="AB2512" s="27"/>
      <c r="AC2512" s="27"/>
      <c r="AD2512" s="27">
        <v>-0.0047</v>
      </c>
    </row>
    <row r="2513" ht="27" spans="1:30">
      <c r="A2513" s="28">
        <v>45169</v>
      </c>
      <c r="B2513" s="27" t="s">
        <v>32</v>
      </c>
      <c r="C2513" s="27" t="s">
        <v>33</v>
      </c>
      <c r="D2513" s="27">
        <v>2511</v>
      </c>
      <c r="E2513" s="27">
        <v>24</v>
      </c>
      <c r="F2513" s="27">
        <v>51620.29</v>
      </c>
      <c r="G2513" s="27" t="s">
        <v>34</v>
      </c>
      <c r="H2513" s="27">
        <v>2.78</v>
      </c>
      <c r="I2513" s="27">
        <v>4.88</v>
      </c>
      <c r="J2513" s="27">
        <v>0</v>
      </c>
      <c r="K2513" s="27">
        <v>0</v>
      </c>
      <c r="L2513" s="27"/>
      <c r="M2513" s="27"/>
      <c r="N2513" s="27">
        <v>0.563</v>
      </c>
      <c r="O2513" s="27">
        <v>1</v>
      </c>
      <c r="P2513" s="27">
        <v>0</v>
      </c>
      <c r="Q2513" s="27">
        <v>0</v>
      </c>
      <c r="R2513" s="27">
        <v>7.0784</v>
      </c>
      <c r="S2513" s="27">
        <v>86.9677</v>
      </c>
      <c r="T2513" s="27">
        <v>1719.115</v>
      </c>
      <c r="U2513" s="27">
        <v>5</v>
      </c>
      <c r="V2513" s="27">
        <v>125.85</v>
      </c>
      <c r="W2513" s="27">
        <v>0</v>
      </c>
      <c r="X2513" s="27">
        <v>0</v>
      </c>
      <c r="Y2513" s="27"/>
      <c r="Z2513" s="27">
        <v>0.0037</v>
      </c>
      <c r="AA2513" s="27">
        <v>-0.05</v>
      </c>
      <c r="AB2513" s="27"/>
      <c r="AC2513" s="27"/>
      <c r="AD2513" s="27">
        <v>-0.0077</v>
      </c>
    </row>
    <row r="2514" ht="27" spans="1:30">
      <c r="A2514" s="28">
        <v>45170</v>
      </c>
      <c r="B2514" s="27" t="s">
        <v>32</v>
      </c>
      <c r="C2514" s="27" t="s">
        <v>33</v>
      </c>
      <c r="D2514" s="27">
        <v>2512</v>
      </c>
      <c r="E2514" s="27">
        <v>24</v>
      </c>
      <c r="F2514" s="27">
        <v>51644.29</v>
      </c>
      <c r="G2514" s="27" t="s">
        <v>34</v>
      </c>
      <c r="H2514" s="27">
        <v>2.88</v>
      </c>
      <c r="I2514" s="27">
        <v>4.77</v>
      </c>
      <c r="J2514" s="27">
        <v>0</v>
      </c>
      <c r="K2514" s="27">
        <v>0</v>
      </c>
      <c r="L2514" s="27"/>
      <c r="M2514" s="27"/>
      <c r="N2514" s="27">
        <v>0.4508</v>
      </c>
      <c r="O2514" s="27">
        <v>0</v>
      </c>
      <c r="P2514" s="27">
        <v>0</v>
      </c>
      <c r="Q2514" s="27">
        <v>0</v>
      </c>
      <c r="R2514" s="27">
        <v>0.4508</v>
      </c>
      <c r="S2514" s="27">
        <v>87.4185</v>
      </c>
      <c r="T2514" s="27">
        <v>1719.566</v>
      </c>
      <c r="U2514" s="27">
        <v>0</v>
      </c>
      <c r="V2514" s="27">
        <v>126.24</v>
      </c>
      <c r="W2514" s="27">
        <v>0</v>
      </c>
      <c r="X2514" s="27">
        <v>0</v>
      </c>
      <c r="Y2514" s="27"/>
      <c r="Z2514" s="27">
        <v>0.0037</v>
      </c>
      <c r="AA2514" s="27">
        <v>0.11</v>
      </c>
      <c r="AB2514" s="27"/>
      <c r="AC2514" s="27"/>
      <c r="AD2514" s="27">
        <v>0.0023</v>
      </c>
    </row>
    <row r="2515" ht="27" spans="1:30">
      <c r="A2515" s="28">
        <v>45171</v>
      </c>
      <c r="B2515" s="27" t="s">
        <v>32</v>
      </c>
      <c r="C2515" s="27" t="s">
        <v>33</v>
      </c>
      <c r="D2515" s="27">
        <v>2513</v>
      </c>
      <c r="E2515" s="27">
        <v>24</v>
      </c>
      <c r="F2515" s="27">
        <v>51668.29</v>
      </c>
      <c r="G2515" s="27" t="s">
        <v>34</v>
      </c>
      <c r="H2515" s="27">
        <v>2.96</v>
      </c>
      <c r="I2515" s="27">
        <v>4.87</v>
      </c>
      <c r="J2515" s="27">
        <v>0</v>
      </c>
      <c r="K2515" s="27">
        <v>0</v>
      </c>
      <c r="L2515" s="27"/>
      <c r="M2515" s="27"/>
      <c r="N2515" s="27">
        <v>0.5178</v>
      </c>
      <c r="O2515" s="27">
        <v>1</v>
      </c>
      <c r="P2515" s="27">
        <v>0</v>
      </c>
      <c r="Q2515" s="27">
        <v>0</v>
      </c>
      <c r="R2515" s="27">
        <v>0.9686</v>
      </c>
      <c r="S2515" s="27">
        <v>87.9363</v>
      </c>
      <c r="T2515" s="27">
        <v>1720.084</v>
      </c>
      <c r="U2515" s="27">
        <v>1</v>
      </c>
      <c r="V2515" s="27">
        <v>126.76</v>
      </c>
      <c r="W2515" s="27">
        <v>0</v>
      </c>
      <c r="X2515" s="27">
        <v>0</v>
      </c>
      <c r="Y2515" s="27"/>
      <c r="Z2515" s="27">
        <v>0.0037</v>
      </c>
      <c r="AA2515" s="27">
        <v>-0.1</v>
      </c>
      <c r="AB2515" s="27"/>
      <c r="AC2515" s="27"/>
      <c r="AD2515" s="27">
        <v>-0.0017</v>
      </c>
    </row>
    <row r="2516" ht="27" spans="1:30">
      <c r="A2516" s="28">
        <v>45172</v>
      </c>
      <c r="B2516" s="27" t="s">
        <v>32</v>
      </c>
      <c r="C2516" s="27" t="s">
        <v>33</v>
      </c>
      <c r="D2516" s="27">
        <v>2514</v>
      </c>
      <c r="E2516" s="27">
        <v>24</v>
      </c>
      <c r="F2516" s="27">
        <v>51692.29</v>
      </c>
      <c r="G2516" s="27" t="s">
        <v>34</v>
      </c>
      <c r="H2516" s="27">
        <v>3.02</v>
      </c>
      <c r="I2516" s="27">
        <v>4.82</v>
      </c>
      <c r="J2516" s="27">
        <v>0</v>
      </c>
      <c r="K2516" s="27">
        <v>0</v>
      </c>
      <c r="L2516" s="27"/>
      <c r="M2516" s="27"/>
      <c r="N2516" s="27">
        <v>0.5276</v>
      </c>
      <c r="O2516" s="27">
        <v>1</v>
      </c>
      <c r="P2516" s="27">
        <v>0</v>
      </c>
      <c r="Q2516" s="27">
        <v>0</v>
      </c>
      <c r="R2516" s="27">
        <v>1.4962</v>
      </c>
      <c r="S2516" s="27">
        <v>88.4639</v>
      </c>
      <c r="T2516" s="27">
        <v>1720.611</v>
      </c>
      <c r="U2516" s="27">
        <v>2</v>
      </c>
      <c r="V2516" s="27">
        <v>127.36</v>
      </c>
      <c r="W2516" s="27">
        <v>0</v>
      </c>
      <c r="X2516" s="27">
        <v>0</v>
      </c>
      <c r="Y2516" s="27"/>
      <c r="Z2516" s="27">
        <v>0.0037</v>
      </c>
      <c r="AA2516" s="27">
        <v>0.05</v>
      </c>
      <c r="AB2516" s="27"/>
      <c r="AC2516" s="27"/>
      <c r="AD2516" s="27">
        <v>0</v>
      </c>
    </row>
    <row r="2517" ht="27" spans="1:30">
      <c r="A2517" s="28">
        <v>45173</v>
      </c>
      <c r="B2517" s="27" t="s">
        <v>32</v>
      </c>
      <c r="C2517" s="27" t="s">
        <v>33</v>
      </c>
      <c r="D2517" s="27">
        <v>2515</v>
      </c>
      <c r="E2517" s="27">
        <v>3</v>
      </c>
      <c r="F2517" s="27">
        <v>51695.29</v>
      </c>
      <c r="G2517" s="27" t="s">
        <v>34</v>
      </c>
      <c r="H2517" s="27">
        <v>2.72</v>
      </c>
      <c r="I2517" s="27">
        <v>4.85</v>
      </c>
      <c r="J2517" s="27">
        <v>0</v>
      </c>
      <c r="K2517" s="27">
        <v>0</v>
      </c>
      <c r="L2517" s="27"/>
      <c r="M2517" s="27"/>
      <c r="N2517" s="27">
        <v>0.0658</v>
      </c>
      <c r="O2517" s="27">
        <v>0</v>
      </c>
      <c r="P2517" s="27">
        <v>0</v>
      </c>
      <c r="Q2517" s="27">
        <v>0</v>
      </c>
      <c r="R2517" s="27">
        <v>1.562</v>
      </c>
      <c r="S2517" s="27">
        <v>88.5297</v>
      </c>
      <c r="T2517" s="27">
        <v>1720.677</v>
      </c>
      <c r="U2517" s="27">
        <v>2</v>
      </c>
      <c r="V2517" s="27">
        <v>127.45</v>
      </c>
      <c r="W2517" s="27">
        <v>0</v>
      </c>
      <c r="X2517" s="27">
        <v>0</v>
      </c>
      <c r="Y2517" s="27" t="s">
        <v>192</v>
      </c>
      <c r="Z2517" s="27">
        <v>0.0037</v>
      </c>
      <c r="AA2517" s="27">
        <v>-0.03</v>
      </c>
      <c r="AB2517" s="27"/>
      <c r="AC2517" s="27"/>
      <c r="AD2517" s="27"/>
    </row>
    <row r="2518" ht="27" spans="1:30">
      <c r="A2518" s="28">
        <v>45174</v>
      </c>
      <c r="B2518" s="27" t="s">
        <v>32</v>
      </c>
      <c r="C2518" s="27" t="s">
        <v>33</v>
      </c>
      <c r="D2518" s="27">
        <v>2516</v>
      </c>
      <c r="E2518" s="27">
        <v>0</v>
      </c>
      <c r="F2518" s="27">
        <v>51695.29</v>
      </c>
      <c r="G2518" s="27" t="s">
        <v>34</v>
      </c>
      <c r="H2518" s="27">
        <v>4.98</v>
      </c>
      <c r="I2518" s="27">
        <v>5.03</v>
      </c>
      <c r="J2518" s="27">
        <v>0</v>
      </c>
      <c r="K2518" s="27">
        <v>0</v>
      </c>
      <c r="L2518" s="27"/>
      <c r="M2518" s="27"/>
      <c r="N2518" s="27">
        <v>0</v>
      </c>
      <c r="O2518" s="27">
        <v>0</v>
      </c>
      <c r="P2518" s="27">
        <v>0</v>
      </c>
      <c r="Q2518" s="27">
        <v>0</v>
      </c>
      <c r="R2518" s="27">
        <v>1.562</v>
      </c>
      <c r="S2518" s="27">
        <v>88.5297</v>
      </c>
      <c r="T2518" s="27">
        <v>1720.677</v>
      </c>
      <c r="U2518" s="27">
        <v>2</v>
      </c>
      <c r="V2518" s="27">
        <v>127.45</v>
      </c>
      <c r="W2518" s="27">
        <v>0</v>
      </c>
      <c r="X2518" s="27">
        <v>0</v>
      </c>
      <c r="Y2518" s="27" t="s">
        <v>49</v>
      </c>
      <c r="Z2518" s="27"/>
      <c r="AA2518" s="27">
        <v>-0.18</v>
      </c>
      <c r="AB2518" s="27"/>
      <c r="AC2518" s="27"/>
      <c r="AD2518" s="27"/>
    </row>
    <row r="2519" ht="27" spans="1:30">
      <c r="A2519" s="28">
        <v>45175</v>
      </c>
      <c r="B2519" s="27" t="s">
        <v>32</v>
      </c>
      <c r="C2519" s="27" t="s">
        <v>33</v>
      </c>
      <c r="D2519" s="27">
        <v>2517</v>
      </c>
      <c r="E2519" s="27">
        <v>0</v>
      </c>
      <c r="F2519" s="27">
        <v>51695.29</v>
      </c>
      <c r="G2519" s="27" t="s">
        <v>34</v>
      </c>
      <c r="H2519" s="27">
        <v>5.02</v>
      </c>
      <c r="I2519" s="27">
        <v>5.07</v>
      </c>
      <c r="J2519" s="27">
        <v>0</v>
      </c>
      <c r="K2519" s="27">
        <v>0</v>
      </c>
      <c r="L2519" s="27"/>
      <c r="M2519" s="27"/>
      <c r="N2519" s="27">
        <v>0</v>
      </c>
      <c r="O2519" s="27">
        <v>0</v>
      </c>
      <c r="P2519" s="27">
        <v>0</v>
      </c>
      <c r="Q2519" s="27">
        <v>0</v>
      </c>
      <c r="R2519" s="27">
        <v>1.562</v>
      </c>
      <c r="S2519" s="27">
        <v>88.5297</v>
      </c>
      <c r="T2519" s="27">
        <v>1720.677</v>
      </c>
      <c r="U2519" s="27">
        <v>2</v>
      </c>
      <c r="V2519" s="27">
        <v>127.45</v>
      </c>
      <c r="W2519" s="27">
        <v>0</v>
      </c>
      <c r="X2519" s="27">
        <v>0</v>
      </c>
      <c r="Y2519" s="27" t="s">
        <v>49</v>
      </c>
      <c r="Z2519" s="27"/>
      <c r="AA2519" s="27">
        <v>-0.04</v>
      </c>
      <c r="AB2519" s="27"/>
      <c r="AC2519" s="27"/>
      <c r="AD2519" s="27"/>
    </row>
    <row r="2520" ht="27" spans="1:30">
      <c r="A2520" s="28">
        <v>45176</v>
      </c>
      <c r="B2520" s="27" t="s">
        <v>32</v>
      </c>
      <c r="C2520" s="27" t="s">
        <v>33</v>
      </c>
      <c r="D2520" s="27">
        <v>2518</v>
      </c>
      <c r="E2520" s="27">
        <v>0</v>
      </c>
      <c r="F2520" s="27">
        <v>51695.29</v>
      </c>
      <c r="G2520" s="27" t="s">
        <v>34</v>
      </c>
      <c r="H2520" s="27">
        <v>5.05</v>
      </c>
      <c r="I2520" s="27">
        <v>5.11</v>
      </c>
      <c r="J2520" s="27">
        <v>0</v>
      </c>
      <c r="K2520" s="27">
        <v>0</v>
      </c>
      <c r="L2520" s="27"/>
      <c r="M2520" s="27"/>
      <c r="N2520" s="27">
        <v>0</v>
      </c>
      <c r="O2520" s="27">
        <v>0</v>
      </c>
      <c r="P2520" s="27">
        <v>0</v>
      </c>
      <c r="Q2520" s="27">
        <v>0</v>
      </c>
      <c r="R2520" s="27">
        <v>1.562</v>
      </c>
      <c r="S2520" s="27">
        <v>88.5297</v>
      </c>
      <c r="T2520" s="27">
        <v>1720.677</v>
      </c>
      <c r="U2520" s="27">
        <v>2</v>
      </c>
      <c r="V2520" s="27">
        <v>127.45</v>
      </c>
      <c r="W2520" s="27">
        <v>0</v>
      </c>
      <c r="X2520" s="27">
        <v>0</v>
      </c>
      <c r="Y2520" s="27" t="s">
        <v>49</v>
      </c>
      <c r="Z2520" s="27"/>
      <c r="AA2520" s="27">
        <v>-0.04</v>
      </c>
      <c r="AB2520" s="27"/>
      <c r="AC2520" s="27"/>
      <c r="AD2520" s="27"/>
    </row>
    <row r="2521" ht="27" spans="1:30">
      <c r="A2521" s="28">
        <v>45177</v>
      </c>
      <c r="B2521" s="27" t="s">
        <v>32</v>
      </c>
      <c r="C2521" s="27" t="s">
        <v>33</v>
      </c>
      <c r="D2521" s="27">
        <v>2519</v>
      </c>
      <c r="E2521" s="27">
        <v>0</v>
      </c>
      <c r="F2521" s="27">
        <v>51695.29</v>
      </c>
      <c r="G2521" s="27" t="s">
        <v>34</v>
      </c>
      <c r="H2521" s="27">
        <v>5.06</v>
      </c>
      <c r="I2521" s="27">
        <v>5.12</v>
      </c>
      <c r="J2521" s="27">
        <v>0</v>
      </c>
      <c r="K2521" s="27">
        <v>0</v>
      </c>
      <c r="L2521" s="27"/>
      <c r="M2521" s="27"/>
      <c r="N2521" s="27">
        <v>0</v>
      </c>
      <c r="O2521" s="27">
        <v>0</v>
      </c>
      <c r="P2521" s="27">
        <v>0</v>
      </c>
      <c r="Q2521" s="27">
        <v>0</v>
      </c>
      <c r="R2521" s="27">
        <v>1.562</v>
      </c>
      <c r="S2521" s="27">
        <v>88.5297</v>
      </c>
      <c r="T2521" s="27">
        <v>1720.677</v>
      </c>
      <c r="U2521" s="27">
        <v>2</v>
      </c>
      <c r="V2521" s="27">
        <v>127.45</v>
      </c>
      <c r="W2521" s="27">
        <v>0</v>
      </c>
      <c r="X2521" s="27">
        <v>0</v>
      </c>
      <c r="Y2521" s="27" t="s">
        <v>49</v>
      </c>
      <c r="Z2521" s="27"/>
      <c r="AA2521" s="27">
        <v>-0.01</v>
      </c>
      <c r="AB2521" s="27"/>
      <c r="AC2521" s="27"/>
      <c r="AD2521" s="27"/>
    </row>
    <row r="2522" ht="27" spans="1:30">
      <c r="A2522" s="28">
        <v>45178</v>
      </c>
      <c r="B2522" s="27" t="s">
        <v>32</v>
      </c>
      <c r="C2522" s="27" t="s">
        <v>33</v>
      </c>
      <c r="D2522" s="27">
        <v>2520</v>
      </c>
      <c r="E2522" s="27">
        <v>0</v>
      </c>
      <c r="F2522" s="27">
        <v>51695.29</v>
      </c>
      <c r="G2522" s="27" t="s">
        <v>34</v>
      </c>
      <c r="H2522" s="27">
        <v>5.08</v>
      </c>
      <c r="I2522" s="27">
        <v>5.14</v>
      </c>
      <c r="J2522" s="27">
        <v>0</v>
      </c>
      <c r="K2522" s="27">
        <v>0</v>
      </c>
      <c r="L2522" s="27"/>
      <c r="M2522" s="27"/>
      <c r="N2522" s="27">
        <v>0</v>
      </c>
      <c r="O2522" s="27">
        <v>0</v>
      </c>
      <c r="P2522" s="27">
        <v>0</v>
      </c>
      <c r="Q2522" s="27">
        <v>0</v>
      </c>
      <c r="R2522" s="27">
        <v>1.562</v>
      </c>
      <c r="S2522" s="27">
        <v>88.5297</v>
      </c>
      <c r="T2522" s="27">
        <v>1720.677</v>
      </c>
      <c r="U2522" s="27">
        <v>2</v>
      </c>
      <c r="V2522" s="27">
        <v>127.45</v>
      </c>
      <c r="W2522" s="27">
        <v>0</v>
      </c>
      <c r="X2522" s="27">
        <v>0</v>
      </c>
      <c r="Y2522" s="27" t="s">
        <v>49</v>
      </c>
      <c r="Z2522" s="27"/>
      <c r="AA2522" s="27">
        <v>-0.02</v>
      </c>
      <c r="AB2522" s="27"/>
      <c r="AC2522" s="27"/>
      <c r="AD2522" s="27"/>
    </row>
    <row r="2523" ht="27" spans="1:30">
      <c r="A2523" s="28">
        <v>45179</v>
      </c>
      <c r="B2523" s="27" t="s">
        <v>32</v>
      </c>
      <c r="C2523" s="27" t="s">
        <v>33</v>
      </c>
      <c r="D2523" s="27">
        <v>2521</v>
      </c>
      <c r="E2523" s="27">
        <v>0</v>
      </c>
      <c r="F2523" s="27">
        <v>51695.29</v>
      </c>
      <c r="G2523" s="27" t="s">
        <v>34</v>
      </c>
      <c r="H2523" s="27">
        <v>5.11</v>
      </c>
      <c r="I2523" s="27">
        <v>5.15</v>
      </c>
      <c r="J2523" s="27">
        <v>0</v>
      </c>
      <c r="K2523" s="27">
        <v>0</v>
      </c>
      <c r="L2523" s="27"/>
      <c r="M2523" s="27"/>
      <c r="N2523" s="27">
        <v>0</v>
      </c>
      <c r="O2523" s="27">
        <v>0</v>
      </c>
      <c r="P2523" s="27">
        <v>0</v>
      </c>
      <c r="Q2523" s="27">
        <v>0</v>
      </c>
      <c r="R2523" s="27">
        <v>1.562</v>
      </c>
      <c r="S2523" s="27">
        <v>88.5297</v>
      </c>
      <c r="T2523" s="27">
        <v>1720.677</v>
      </c>
      <c r="U2523" s="27">
        <v>2</v>
      </c>
      <c r="V2523" s="27">
        <v>127.45</v>
      </c>
      <c r="W2523" s="27">
        <v>0</v>
      </c>
      <c r="X2523" s="27">
        <v>0</v>
      </c>
      <c r="Y2523" s="27" t="s">
        <v>49</v>
      </c>
      <c r="Z2523" s="27"/>
      <c r="AA2523" s="27">
        <v>-0.01</v>
      </c>
      <c r="AB2523" s="27"/>
      <c r="AC2523" s="27"/>
      <c r="AD2523" s="27"/>
    </row>
    <row r="2524" ht="27" spans="1:30">
      <c r="A2524" s="28">
        <v>45180</v>
      </c>
      <c r="B2524" s="27" t="s">
        <v>32</v>
      </c>
      <c r="C2524" s="27" t="s">
        <v>33</v>
      </c>
      <c r="D2524" s="27">
        <v>2522</v>
      </c>
      <c r="E2524" s="27">
        <v>0</v>
      </c>
      <c r="F2524" s="27">
        <v>51695.29</v>
      </c>
      <c r="G2524" s="27" t="s">
        <v>34</v>
      </c>
      <c r="H2524" s="27">
        <v>5.12</v>
      </c>
      <c r="I2524" s="27">
        <v>5.17</v>
      </c>
      <c r="J2524" s="27">
        <v>0</v>
      </c>
      <c r="K2524" s="27">
        <v>0</v>
      </c>
      <c r="L2524" s="27"/>
      <c r="M2524" s="27"/>
      <c r="N2524" s="27">
        <v>0</v>
      </c>
      <c r="O2524" s="27">
        <v>0</v>
      </c>
      <c r="P2524" s="27">
        <v>0</v>
      </c>
      <c r="Q2524" s="27">
        <v>0</v>
      </c>
      <c r="R2524" s="27">
        <v>1.562</v>
      </c>
      <c r="S2524" s="27">
        <v>88.5297</v>
      </c>
      <c r="T2524" s="27">
        <v>1720.677</v>
      </c>
      <c r="U2524" s="27">
        <v>2</v>
      </c>
      <c r="V2524" s="27">
        <v>127.45</v>
      </c>
      <c r="W2524" s="27">
        <v>0</v>
      </c>
      <c r="X2524" s="27">
        <v>0</v>
      </c>
      <c r="Y2524" s="27" t="s">
        <v>49</v>
      </c>
      <c r="Z2524" s="27"/>
      <c r="AA2524" s="27">
        <v>-0.02</v>
      </c>
      <c r="AB2524" s="27"/>
      <c r="AC2524" s="27"/>
      <c r="AD2524" s="27"/>
    </row>
    <row r="2525" ht="27" spans="1:30">
      <c r="A2525" s="28">
        <v>45181</v>
      </c>
      <c r="B2525" s="27" t="s">
        <v>32</v>
      </c>
      <c r="C2525" s="27" t="s">
        <v>33</v>
      </c>
      <c r="D2525" s="27">
        <v>2523</v>
      </c>
      <c r="E2525" s="27">
        <v>0</v>
      </c>
      <c r="F2525" s="27">
        <v>51695.29</v>
      </c>
      <c r="G2525" s="27" t="s">
        <v>34</v>
      </c>
      <c r="H2525" s="27">
        <v>5.14</v>
      </c>
      <c r="I2525" s="27">
        <v>5.2</v>
      </c>
      <c r="J2525" s="27">
        <v>0</v>
      </c>
      <c r="K2525" s="27">
        <v>0</v>
      </c>
      <c r="L2525" s="27"/>
      <c r="M2525" s="27"/>
      <c r="N2525" s="27">
        <v>0</v>
      </c>
      <c r="O2525" s="27">
        <v>0</v>
      </c>
      <c r="P2525" s="27">
        <v>0</v>
      </c>
      <c r="Q2525" s="27">
        <v>0</v>
      </c>
      <c r="R2525" s="27">
        <v>1.562</v>
      </c>
      <c r="S2525" s="27">
        <v>88.5297</v>
      </c>
      <c r="T2525" s="27">
        <v>1720.677</v>
      </c>
      <c r="U2525" s="27">
        <v>2</v>
      </c>
      <c r="V2525" s="27">
        <v>127.45</v>
      </c>
      <c r="W2525" s="27">
        <v>0</v>
      </c>
      <c r="X2525" s="27">
        <v>0</v>
      </c>
      <c r="Y2525" s="27" t="s">
        <v>49</v>
      </c>
      <c r="Z2525" s="27"/>
      <c r="AA2525" s="27">
        <v>-0.03</v>
      </c>
      <c r="AB2525" s="27"/>
      <c r="AC2525" s="27"/>
      <c r="AD2525" s="27"/>
    </row>
    <row r="2526" ht="27" spans="1:30">
      <c r="A2526" s="28">
        <v>45182</v>
      </c>
      <c r="B2526" s="27" t="s">
        <v>32</v>
      </c>
      <c r="C2526" s="27" t="s">
        <v>33</v>
      </c>
      <c r="D2526" s="27">
        <v>2524</v>
      </c>
      <c r="E2526" s="27">
        <v>0</v>
      </c>
      <c r="F2526" s="27">
        <v>51695.29</v>
      </c>
      <c r="G2526" s="27" t="s">
        <v>34</v>
      </c>
      <c r="H2526" s="27">
        <v>5.15</v>
      </c>
      <c r="I2526" s="27">
        <v>5.21</v>
      </c>
      <c r="J2526" s="27">
        <v>0</v>
      </c>
      <c r="K2526" s="27">
        <v>0</v>
      </c>
      <c r="L2526" s="27"/>
      <c r="M2526" s="27"/>
      <c r="N2526" s="27">
        <v>0</v>
      </c>
      <c r="O2526" s="27">
        <v>0</v>
      </c>
      <c r="P2526" s="27">
        <v>0</v>
      </c>
      <c r="Q2526" s="27">
        <v>0</v>
      </c>
      <c r="R2526" s="27">
        <v>1.562</v>
      </c>
      <c r="S2526" s="27">
        <v>88.5297</v>
      </c>
      <c r="T2526" s="27">
        <v>1720.677</v>
      </c>
      <c r="U2526" s="27">
        <v>2</v>
      </c>
      <c r="V2526" s="27">
        <v>127.45</v>
      </c>
      <c r="W2526" s="27">
        <v>0</v>
      </c>
      <c r="X2526" s="27">
        <v>0</v>
      </c>
      <c r="Y2526" s="27" t="s">
        <v>49</v>
      </c>
      <c r="Z2526" s="27"/>
      <c r="AA2526" s="27">
        <v>-0.01</v>
      </c>
      <c r="AB2526" s="27"/>
      <c r="AC2526" s="27"/>
      <c r="AD2526" s="27"/>
    </row>
    <row r="2527" ht="27" spans="1:30">
      <c r="A2527" s="28">
        <v>45183</v>
      </c>
      <c r="B2527" s="27" t="s">
        <v>32</v>
      </c>
      <c r="C2527" s="27" t="s">
        <v>33</v>
      </c>
      <c r="D2527" s="27">
        <v>2525</v>
      </c>
      <c r="E2527" s="27">
        <v>0</v>
      </c>
      <c r="F2527" s="27">
        <v>51695.29</v>
      </c>
      <c r="G2527" s="27" t="s">
        <v>34</v>
      </c>
      <c r="H2527" s="27">
        <v>5.17</v>
      </c>
      <c r="I2527" s="27">
        <v>5.22</v>
      </c>
      <c r="J2527" s="27">
        <v>0</v>
      </c>
      <c r="K2527" s="27">
        <v>0</v>
      </c>
      <c r="L2527" s="27"/>
      <c r="M2527" s="27"/>
      <c r="N2527" s="27">
        <v>0</v>
      </c>
      <c r="O2527" s="27">
        <v>0</v>
      </c>
      <c r="P2527" s="27">
        <v>0</v>
      </c>
      <c r="Q2527" s="27">
        <v>0</v>
      </c>
      <c r="R2527" s="27">
        <v>1.562</v>
      </c>
      <c r="S2527" s="27">
        <v>88.5297</v>
      </c>
      <c r="T2527" s="27">
        <v>1720.677</v>
      </c>
      <c r="U2527" s="27">
        <v>2</v>
      </c>
      <c r="V2527" s="27">
        <v>127.45</v>
      </c>
      <c r="W2527" s="27">
        <v>0</v>
      </c>
      <c r="X2527" s="27">
        <v>0</v>
      </c>
      <c r="Y2527" s="27" t="s">
        <v>49</v>
      </c>
      <c r="Z2527" s="27"/>
      <c r="AA2527" s="27">
        <v>-0.01</v>
      </c>
      <c r="AB2527" s="27"/>
      <c r="AC2527" s="27"/>
      <c r="AD2527" s="27"/>
    </row>
    <row r="2528" ht="27" spans="1:30">
      <c r="A2528" s="28">
        <v>45184</v>
      </c>
      <c r="B2528" s="27" t="s">
        <v>32</v>
      </c>
      <c r="C2528" s="27" t="s">
        <v>33</v>
      </c>
      <c r="D2528" s="27">
        <v>2526</v>
      </c>
      <c r="E2528" s="27">
        <v>0</v>
      </c>
      <c r="F2528" s="27">
        <v>51695.29</v>
      </c>
      <c r="G2528" s="27" t="s">
        <v>34</v>
      </c>
      <c r="H2528" s="27">
        <v>5.18</v>
      </c>
      <c r="I2528" s="27">
        <v>5.24</v>
      </c>
      <c r="J2528" s="27">
        <v>0</v>
      </c>
      <c r="K2528" s="27">
        <v>0</v>
      </c>
      <c r="L2528" s="27"/>
      <c r="M2528" s="27"/>
      <c r="N2528" s="27">
        <v>0</v>
      </c>
      <c r="O2528" s="27">
        <v>0</v>
      </c>
      <c r="P2528" s="27">
        <v>0</v>
      </c>
      <c r="Q2528" s="27">
        <v>0</v>
      </c>
      <c r="R2528" s="27">
        <v>1.562</v>
      </c>
      <c r="S2528" s="27">
        <v>88.5297</v>
      </c>
      <c r="T2528" s="27">
        <v>1720.677</v>
      </c>
      <c r="U2528" s="27">
        <v>2</v>
      </c>
      <c r="V2528" s="27">
        <v>127.45</v>
      </c>
      <c r="W2528" s="27">
        <v>0</v>
      </c>
      <c r="X2528" s="27">
        <v>0</v>
      </c>
      <c r="Y2528" s="27" t="s">
        <v>49</v>
      </c>
      <c r="Z2528" s="27"/>
      <c r="AA2528" s="27">
        <v>-0.02</v>
      </c>
      <c r="AB2528" s="27"/>
      <c r="AC2528" s="27"/>
      <c r="AD2528" s="27"/>
    </row>
    <row r="2529" ht="27" spans="1:30">
      <c r="A2529" s="28">
        <v>45185</v>
      </c>
      <c r="B2529" s="27" t="s">
        <v>32</v>
      </c>
      <c r="C2529" s="27" t="s">
        <v>33</v>
      </c>
      <c r="D2529" s="27">
        <v>2527</v>
      </c>
      <c r="E2529" s="27">
        <v>0</v>
      </c>
      <c r="F2529" s="27">
        <v>51695.29</v>
      </c>
      <c r="G2529" s="27" t="s">
        <v>34</v>
      </c>
      <c r="H2529" s="27">
        <v>5.19</v>
      </c>
      <c r="I2529" s="27">
        <v>5.25</v>
      </c>
      <c r="J2529" s="27">
        <v>0</v>
      </c>
      <c r="K2529" s="27">
        <v>0</v>
      </c>
      <c r="L2529" s="27"/>
      <c r="M2529" s="27"/>
      <c r="N2529" s="27">
        <v>0</v>
      </c>
      <c r="O2529" s="27">
        <v>0</v>
      </c>
      <c r="P2529" s="27">
        <v>0</v>
      </c>
      <c r="Q2529" s="27">
        <v>0</v>
      </c>
      <c r="R2529" s="27">
        <v>1.562</v>
      </c>
      <c r="S2529" s="27">
        <v>88.5297</v>
      </c>
      <c r="T2529" s="27">
        <v>1720.677</v>
      </c>
      <c r="U2529" s="27">
        <v>2</v>
      </c>
      <c r="V2529" s="27">
        <v>127.45</v>
      </c>
      <c r="W2529" s="27">
        <v>0</v>
      </c>
      <c r="X2529" s="27">
        <v>0</v>
      </c>
      <c r="Y2529" s="27" t="s">
        <v>49</v>
      </c>
      <c r="Z2529" s="27"/>
      <c r="AA2529" s="27">
        <v>-0.01</v>
      </c>
      <c r="AB2529" s="27"/>
      <c r="AC2529" s="27"/>
      <c r="AD2529" s="27"/>
    </row>
    <row r="2530" ht="27" spans="1:30">
      <c r="A2530" s="28">
        <v>45186</v>
      </c>
      <c r="B2530" s="27" t="s">
        <v>32</v>
      </c>
      <c r="C2530" s="27" t="s">
        <v>33</v>
      </c>
      <c r="D2530" s="27">
        <v>2528</v>
      </c>
      <c r="E2530" s="27">
        <v>0</v>
      </c>
      <c r="F2530" s="27">
        <v>51695.29</v>
      </c>
      <c r="G2530" s="27" t="s">
        <v>34</v>
      </c>
      <c r="H2530" s="27">
        <v>5.2</v>
      </c>
      <c r="I2530" s="27">
        <v>5.25</v>
      </c>
      <c r="J2530" s="27">
        <v>0</v>
      </c>
      <c r="K2530" s="27">
        <v>0</v>
      </c>
      <c r="L2530" s="27"/>
      <c r="M2530" s="27"/>
      <c r="N2530" s="27">
        <v>0</v>
      </c>
      <c r="O2530" s="27">
        <v>0</v>
      </c>
      <c r="P2530" s="27">
        <v>0</v>
      </c>
      <c r="Q2530" s="27">
        <v>0</v>
      </c>
      <c r="R2530" s="27">
        <v>1.562</v>
      </c>
      <c r="S2530" s="27">
        <v>88.5297</v>
      </c>
      <c r="T2530" s="27">
        <v>1720.677</v>
      </c>
      <c r="U2530" s="27">
        <v>2</v>
      </c>
      <c r="V2530" s="27">
        <v>127.45</v>
      </c>
      <c r="W2530" s="27">
        <v>0</v>
      </c>
      <c r="X2530" s="27">
        <v>0</v>
      </c>
      <c r="Y2530" s="27" t="s">
        <v>49</v>
      </c>
      <c r="Z2530" s="27"/>
      <c r="AA2530" s="27">
        <v>0</v>
      </c>
      <c r="AB2530" s="27"/>
      <c r="AC2530" s="27"/>
      <c r="AD2530" s="27"/>
    </row>
    <row r="2531" ht="27" spans="1:30">
      <c r="A2531" s="28">
        <v>45187</v>
      </c>
      <c r="B2531" s="27" t="s">
        <v>32</v>
      </c>
      <c r="C2531" s="27" t="s">
        <v>33</v>
      </c>
      <c r="D2531" s="27">
        <v>2529</v>
      </c>
      <c r="E2531" s="27">
        <v>0</v>
      </c>
      <c r="F2531" s="27">
        <v>51695.29</v>
      </c>
      <c r="G2531" s="27" t="s">
        <v>34</v>
      </c>
      <c r="H2531" s="27">
        <v>5.21</v>
      </c>
      <c r="I2531" s="27">
        <v>5.27</v>
      </c>
      <c r="J2531" s="27">
        <v>0</v>
      </c>
      <c r="K2531" s="27">
        <v>0</v>
      </c>
      <c r="L2531" s="27"/>
      <c r="M2531" s="27"/>
      <c r="N2531" s="27">
        <v>0</v>
      </c>
      <c r="O2531" s="27">
        <v>0</v>
      </c>
      <c r="P2531" s="27">
        <v>0</v>
      </c>
      <c r="Q2531" s="27">
        <v>0</v>
      </c>
      <c r="R2531" s="27">
        <v>1.562</v>
      </c>
      <c r="S2531" s="27">
        <v>88.5297</v>
      </c>
      <c r="T2531" s="27">
        <v>1720.677</v>
      </c>
      <c r="U2531" s="27">
        <v>2</v>
      </c>
      <c r="V2531" s="27">
        <v>127.45</v>
      </c>
      <c r="W2531" s="27">
        <v>0</v>
      </c>
      <c r="X2531" s="27">
        <v>0</v>
      </c>
      <c r="Y2531" s="27" t="s">
        <v>49</v>
      </c>
      <c r="Z2531" s="27"/>
      <c r="AA2531" s="27">
        <v>-0.02</v>
      </c>
      <c r="AB2531" s="27"/>
      <c r="AC2531" s="27"/>
      <c r="AD2531" s="27"/>
    </row>
    <row r="2532" ht="27" spans="1:30">
      <c r="A2532" s="28">
        <v>45188</v>
      </c>
      <c r="B2532" s="27" t="s">
        <v>32</v>
      </c>
      <c r="C2532" s="27" t="s">
        <v>33</v>
      </c>
      <c r="D2532" s="27">
        <v>2530</v>
      </c>
      <c r="E2532" s="27">
        <v>0</v>
      </c>
      <c r="F2532" s="27">
        <v>51695.29</v>
      </c>
      <c r="G2532" s="27" t="s">
        <v>34</v>
      </c>
      <c r="H2532" s="27">
        <v>5.22</v>
      </c>
      <c r="I2532" s="27">
        <v>5.29</v>
      </c>
      <c r="J2532" s="27">
        <v>0</v>
      </c>
      <c r="K2532" s="27">
        <v>0</v>
      </c>
      <c r="L2532" s="27"/>
      <c r="M2532" s="27"/>
      <c r="N2532" s="27">
        <v>0</v>
      </c>
      <c r="O2532" s="27">
        <v>0</v>
      </c>
      <c r="P2532" s="27">
        <v>0</v>
      </c>
      <c r="Q2532" s="27">
        <v>0</v>
      </c>
      <c r="R2532" s="27">
        <v>1.562</v>
      </c>
      <c r="S2532" s="27">
        <v>88.5297</v>
      </c>
      <c r="T2532" s="27">
        <v>1720.677</v>
      </c>
      <c r="U2532" s="27">
        <v>2</v>
      </c>
      <c r="V2532" s="27">
        <v>127.45</v>
      </c>
      <c r="W2532" s="27">
        <v>0</v>
      </c>
      <c r="X2532" s="27">
        <v>0</v>
      </c>
      <c r="Y2532" s="27" t="s">
        <v>49</v>
      </c>
      <c r="Z2532" s="27"/>
      <c r="AA2532" s="27">
        <v>-0.02</v>
      </c>
      <c r="AB2532" s="27"/>
      <c r="AC2532" s="27"/>
      <c r="AD2532" s="27"/>
    </row>
    <row r="2533" ht="27" spans="1:30">
      <c r="A2533" s="28">
        <v>45189</v>
      </c>
      <c r="B2533" s="27" t="s">
        <v>32</v>
      </c>
      <c r="C2533" s="27" t="s">
        <v>33</v>
      </c>
      <c r="D2533" s="27">
        <v>2531</v>
      </c>
      <c r="E2533" s="27">
        <v>0</v>
      </c>
      <c r="F2533" s="27">
        <v>51695.29</v>
      </c>
      <c r="G2533" s="27" t="s">
        <v>34</v>
      </c>
      <c r="H2533" s="27">
        <v>5.23</v>
      </c>
      <c r="I2533" s="27">
        <v>5.28</v>
      </c>
      <c r="J2533" s="27">
        <v>0</v>
      </c>
      <c r="K2533" s="27">
        <v>0</v>
      </c>
      <c r="L2533" s="27"/>
      <c r="M2533" s="27"/>
      <c r="N2533" s="27">
        <v>0</v>
      </c>
      <c r="O2533" s="27">
        <v>0</v>
      </c>
      <c r="P2533" s="27">
        <v>0</v>
      </c>
      <c r="Q2533" s="27">
        <v>0</v>
      </c>
      <c r="R2533" s="27">
        <v>1.562</v>
      </c>
      <c r="S2533" s="27">
        <v>88.5297</v>
      </c>
      <c r="T2533" s="27">
        <v>1720.677</v>
      </c>
      <c r="U2533" s="27">
        <v>2</v>
      </c>
      <c r="V2533" s="27">
        <v>127.45</v>
      </c>
      <c r="W2533" s="27">
        <v>0</v>
      </c>
      <c r="X2533" s="27">
        <v>0</v>
      </c>
      <c r="Y2533" s="27" t="s">
        <v>49</v>
      </c>
      <c r="Z2533" s="27"/>
      <c r="AA2533" s="27">
        <v>0.01</v>
      </c>
      <c r="AB2533" s="27"/>
      <c r="AC2533" s="27"/>
      <c r="AD2533" s="27"/>
    </row>
    <row r="2534" ht="27" spans="1:30">
      <c r="A2534" s="28">
        <v>45190</v>
      </c>
      <c r="B2534" s="27" t="s">
        <v>32</v>
      </c>
      <c r="C2534" s="27" t="s">
        <v>33</v>
      </c>
      <c r="D2534" s="27">
        <v>2532</v>
      </c>
      <c r="E2534" s="27">
        <v>0</v>
      </c>
      <c r="F2534" s="27">
        <v>51695.29</v>
      </c>
      <c r="G2534" s="27" t="s">
        <v>34</v>
      </c>
      <c r="H2534" s="27">
        <v>5.24</v>
      </c>
      <c r="I2534" s="27">
        <v>5.3</v>
      </c>
      <c r="J2534" s="27">
        <v>0</v>
      </c>
      <c r="K2534" s="27">
        <v>0</v>
      </c>
      <c r="L2534" s="27"/>
      <c r="M2534" s="27"/>
      <c r="N2534" s="27">
        <v>0</v>
      </c>
      <c r="O2534" s="27">
        <v>0</v>
      </c>
      <c r="P2534" s="27">
        <v>0</v>
      </c>
      <c r="Q2534" s="27">
        <v>0</v>
      </c>
      <c r="R2534" s="27">
        <v>1.562</v>
      </c>
      <c r="S2534" s="27">
        <v>88.5297</v>
      </c>
      <c r="T2534" s="27">
        <v>1720.677</v>
      </c>
      <c r="U2534" s="27">
        <v>2</v>
      </c>
      <c r="V2534" s="27">
        <v>127.45</v>
      </c>
      <c r="W2534" s="27">
        <v>0</v>
      </c>
      <c r="X2534" s="27">
        <v>0</v>
      </c>
      <c r="Y2534" s="27" t="s">
        <v>49</v>
      </c>
      <c r="Z2534" s="27"/>
      <c r="AA2534" s="27">
        <v>-0.02</v>
      </c>
      <c r="AB2534" s="27"/>
      <c r="AC2534" s="27"/>
      <c r="AD2534" s="27"/>
    </row>
    <row r="2535" ht="27" spans="1:30">
      <c r="A2535" s="28">
        <v>45191</v>
      </c>
      <c r="B2535" s="27" t="s">
        <v>32</v>
      </c>
      <c r="C2535" s="27" t="s">
        <v>33</v>
      </c>
      <c r="D2535" s="27">
        <v>2533</v>
      </c>
      <c r="E2535" s="27">
        <v>21.5</v>
      </c>
      <c r="F2535" s="27">
        <v>51716.79</v>
      </c>
      <c r="G2535" s="27" t="s">
        <v>34</v>
      </c>
      <c r="H2535" s="27">
        <v>3.07</v>
      </c>
      <c r="I2535" s="27">
        <v>4.75</v>
      </c>
      <c r="J2535" s="27">
        <v>0</v>
      </c>
      <c r="K2535" s="27">
        <v>0</v>
      </c>
      <c r="L2535" s="27"/>
      <c r="M2535" s="27"/>
      <c r="N2535" s="27">
        <v>1.3748</v>
      </c>
      <c r="O2535" s="27">
        <v>1</v>
      </c>
      <c r="P2535" s="27">
        <v>0</v>
      </c>
      <c r="Q2535" s="27">
        <v>0</v>
      </c>
      <c r="R2535" s="27">
        <v>2.9368</v>
      </c>
      <c r="S2535" s="27">
        <v>89.9045</v>
      </c>
      <c r="T2535" s="27">
        <v>1722.052</v>
      </c>
      <c r="U2535" s="27">
        <v>3</v>
      </c>
      <c r="V2535" s="27">
        <v>128.49</v>
      </c>
      <c r="W2535" s="27">
        <v>0</v>
      </c>
      <c r="X2535" s="27">
        <v>0</v>
      </c>
      <c r="Y2535" s="27" t="s">
        <v>193</v>
      </c>
      <c r="Z2535" s="27">
        <v>0.0037</v>
      </c>
      <c r="AA2535" s="27">
        <v>0.55</v>
      </c>
      <c r="AB2535" s="27"/>
      <c r="AC2535" s="27"/>
      <c r="AD2535" s="27"/>
    </row>
    <row r="2536" ht="27" spans="1:30">
      <c r="A2536" s="28">
        <v>45192</v>
      </c>
      <c r="B2536" s="27" t="s">
        <v>32</v>
      </c>
      <c r="C2536" s="27" t="s">
        <v>33</v>
      </c>
      <c r="D2536" s="27">
        <v>2534</v>
      </c>
      <c r="E2536" s="27">
        <v>24</v>
      </c>
      <c r="F2536" s="27">
        <v>51740.79</v>
      </c>
      <c r="G2536" s="27" t="s">
        <v>34</v>
      </c>
      <c r="H2536" s="27">
        <v>3.04</v>
      </c>
      <c r="I2536" s="27">
        <v>4.97</v>
      </c>
      <c r="J2536" s="27">
        <v>0</v>
      </c>
      <c r="K2536" s="27">
        <v>0</v>
      </c>
      <c r="L2536" s="27"/>
      <c r="M2536" s="27"/>
      <c r="N2536" s="27">
        <v>0.5579</v>
      </c>
      <c r="O2536" s="27">
        <v>0</v>
      </c>
      <c r="P2536" s="27">
        <v>0</v>
      </c>
      <c r="Q2536" s="27">
        <v>0</v>
      </c>
      <c r="R2536" s="27">
        <v>3.4947</v>
      </c>
      <c r="S2536" s="27">
        <v>90.4624</v>
      </c>
      <c r="T2536" s="27">
        <v>1722.61</v>
      </c>
      <c r="U2536" s="27">
        <v>3</v>
      </c>
      <c r="V2536" s="27">
        <v>128.77</v>
      </c>
      <c r="W2536" s="27">
        <v>0</v>
      </c>
      <c r="X2536" s="27">
        <v>0</v>
      </c>
      <c r="Y2536" s="27"/>
      <c r="Z2536" s="27">
        <v>0.0036</v>
      </c>
      <c r="AA2536" s="27">
        <v>-0.22</v>
      </c>
      <c r="AB2536" s="27"/>
      <c r="AC2536" s="27"/>
      <c r="AD2536" s="27"/>
    </row>
    <row r="2537" ht="27" spans="1:30">
      <c r="A2537" s="28">
        <v>45193</v>
      </c>
      <c r="B2537" s="27" t="s">
        <v>32</v>
      </c>
      <c r="C2537" s="27" t="s">
        <v>33</v>
      </c>
      <c r="D2537" s="27">
        <v>2535</v>
      </c>
      <c r="E2537" s="27">
        <v>24</v>
      </c>
      <c r="F2537" s="27">
        <v>51764.79</v>
      </c>
      <c r="G2537" s="27" t="s">
        <v>34</v>
      </c>
      <c r="H2537" s="27">
        <v>2.99</v>
      </c>
      <c r="I2537" s="27">
        <v>4.93</v>
      </c>
      <c r="J2537" s="27">
        <v>0</v>
      </c>
      <c r="K2537" s="27">
        <v>0</v>
      </c>
      <c r="L2537" s="27"/>
      <c r="M2537" s="27"/>
      <c r="N2537" s="27">
        <v>0.5005</v>
      </c>
      <c r="O2537" s="27">
        <v>0</v>
      </c>
      <c r="P2537" s="27">
        <v>0</v>
      </c>
      <c r="Q2537" s="27">
        <v>0</v>
      </c>
      <c r="R2537" s="27">
        <v>3.9952</v>
      </c>
      <c r="S2537" s="27">
        <v>90.9629</v>
      </c>
      <c r="T2537" s="27">
        <v>1723.11</v>
      </c>
      <c r="U2537" s="27">
        <v>3</v>
      </c>
      <c r="V2537" s="27">
        <v>129.03</v>
      </c>
      <c r="W2537" s="27">
        <v>0</v>
      </c>
      <c r="X2537" s="27">
        <v>0</v>
      </c>
      <c r="Y2537" s="27"/>
      <c r="Z2537" s="27">
        <v>0.0036</v>
      </c>
      <c r="AA2537" s="27">
        <v>0.04</v>
      </c>
      <c r="AB2537" s="27"/>
      <c r="AC2537" s="27"/>
      <c r="AD2537" s="27"/>
    </row>
    <row r="2538" ht="27" spans="1:30">
      <c r="A2538" s="28">
        <v>45194</v>
      </c>
      <c r="B2538" s="27" t="s">
        <v>32</v>
      </c>
      <c r="C2538" s="27" t="s">
        <v>33</v>
      </c>
      <c r="D2538" s="27">
        <v>2536</v>
      </c>
      <c r="E2538" s="27">
        <v>24</v>
      </c>
      <c r="F2538" s="27">
        <v>51788.79</v>
      </c>
      <c r="G2538" s="27" t="s">
        <v>34</v>
      </c>
      <c r="H2538" s="27">
        <v>2.93</v>
      </c>
      <c r="I2538" s="27">
        <v>4.98</v>
      </c>
      <c r="J2538" s="27">
        <v>0</v>
      </c>
      <c r="K2538" s="27">
        <v>0</v>
      </c>
      <c r="L2538" s="27"/>
      <c r="M2538" s="27"/>
      <c r="N2538" s="27">
        <v>0.4105</v>
      </c>
      <c r="O2538" s="27">
        <v>0</v>
      </c>
      <c r="P2538" s="27">
        <v>0</v>
      </c>
      <c r="Q2538" s="27">
        <v>0</v>
      </c>
      <c r="R2538" s="27">
        <v>4.4057</v>
      </c>
      <c r="S2538" s="27">
        <v>91.3734</v>
      </c>
      <c r="T2538" s="27">
        <v>1723.521</v>
      </c>
      <c r="U2538" s="27">
        <v>3</v>
      </c>
      <c r="V2538" s="27">
        <v>129.23</v>
      </c>
      <c r="W2538" s="27">
        <v>0</v>
      </c>
      <c r="X2538" s="27">
        <v>0</v>
      </c>
      <c r="Y2538" s="27"/>
      <c r="Z2538" s="27">
        <v>0.0036</v>
      </c>
      <c r="AA2538" s="27">
        <v>-0.05</v>
      </c>
      <c r="AB2538" s="27"/>
      <c r="AC2538" s="27"/>
      <c r="AD2538" s="27"/>
    </row>
    <row r="2539" ht="27" spans="1:30">
      <c r="A2539" s="28">
        <v>45195</v>
      </c>
      <c r="B2539" s="27" t="s">
        <v>32</v>
      </c>
      <c r="C2539" s="27" t="s">
        <v>33</v>
      </c>
      <c r="D2539" s="27">
        <v>2537</v>
      </c>
      <c r="E2539" s="27">
        <v>24</v>
      </c>
      <c r="F2539" s="27">
        <v>51812.79</v>
      </c>
      <c r="G2539" s="27" t="s">
        <v>34</v>
      </c>
      <c r="H2539" s="27">
        <v>2.98</v>
      </c>
      <c r="I2539" s="27">
        <v>4.96</v>
      </c>
      <c r="J2539" s="27">
        <v>0</v>
      </c>
      <c r="K2539" s="27">
        <v>0</v>
      </c>
      <c r="L2539" s="27"/>
      <c r="M2539" s="27"/>
      <c r="N2539" s="27">
        <v>0.4068</v>
      </c>
      <c r="O2539" s="27">
        <v>0</v>
      </c>
      <c r="P2539" s="27">
        <v>0</v>
      </c>
      <c r="Q2539" s="27">
        <v>0</v>
      </c>
      <c r="R2539" s="27">
        <v>4.8125</v>
      </c>
      <c r="S2539" s="27">
        <v>91.7802</v>
      </c>
      <c r="T2539" s="27">
        <v>1723.928</v>
      </c>
      <c r="U2539" s="27">
        <v>4</v>
      </c>
      <c r="V2539" s="27">
        <v>129.49</v>
      </c>
      <c r="W2539" s="27">
        <v>0</v>
      </c>
      <c r="X2539" s="27">
        <v>0</v>
      </c>
      <c r="Y2539" s="27"/>
      <c r="Z2539" s="27">
        <v>0.0036</v>
      </c>
      <c r="AA2539" s="27">
        <v>0.02</v>
      </c>
      <c r="AB2539" s="27"/>
      <c r="AC2539" s="27"/>
      <c r="AD2539" s="27"/>
    </row>
    <row r="2540" ht="27" spans="1:30">
      <c r="A2540" s="28">
        <v>45196</v>
      </c>
      <c r="B2540" s="27" t="s">
        <v>32</v>
      </c>
      <c r="C2540" s="27" t="s">
        <v>33</v>
      </c>
      <c r="D2540" s="27">
        <v>2538</v>
      </c>
      <c r="E2540" s="27">
        <v>24</v>
      </c>
      <c r="F2540" s="27">
        <v>51836.79</v>
      </c>
      <c r="G2540" s="27" t="s">
        <v>34</v>
      </c>
      <c r="H2540" s="27">
        <v>2.95</v>
      </c>
      <c r="I2540" s="27">
        <v>4.97</v>
      </c>
      <c r="J2540" s="27">
        <v>0</v>
      </c>
      <c r="K2540" s="27">
        <v>0</v>
      </c>
      <c r="L2540" s="27"/>
      <c r="M2540" s="27"/>
      <c r="N2540" s="27">
        <v>0.3567</v>
      </c>
      <c r="O2540" s="27">
        <v>0</v>
      </c>
      <c r="P2540" s="27">
        <v>0</v>
      </c>
      <c r="Q2540" s="27">
        <v>0</v>
      </c>
      <c r="R2540" s="27">
        <v>5.1692</v>
      </c>
      <c r="S2540" s="27">
        <v>92.1369</v>
      </c>
      <c r="T2540" s="27">
        <v>1724.284</v>
      </c>
      <c r="U2540" s="27">
        <v>4</v>
      </c>
      <c r="V2540" s="27">
        <v>129.62</v>
      </c>
      <c r="W2540" s="27">
        <v>0</v>
      </c>
      <c r="X2540" s="27">
        <v>0</v>
      </c>
      <c r="Y2540" s="27"/>
      <c r="Z2540" s="27">
        <v>0.0036</v>
      </c>
      <c r="AA2540" s="27">
        <v>-0.01</v>
      </c>
      <c r="AB2540" s="27"/>
      <c r="AC2540" s="27"/>
      <c r="AD2540" s="27"/>
    </row>
    <row r="2541" ht="27" spans="1:30">
      <c r="A2541" s="28">
        <v>45197</v>
      </c>
      <c r="B2541" s="27" t="s">
        <v>32</v>
      </c>
      <c r="C2541" s="27" t="s">
        <v>33</v>
      </c>
      <c r="D2541" s="27">
        <v>2539</v>
      </c>
      <c r="E2541" s="27">
        <v>6.58</v>
      </c>
      <c r="F2541" s="27">
        <v>51843.37</v>
      </c>
      <c r="G2541" s="27" t="s">
        <v>34</v>
      </c>
      <c r="H2541" s="27">
        <v>2.77</v>
      </c>
      <c r="I2541" s="27">
        <v>4.97</v>
      </c>
      <c r="J2541" s="27">
        <v>0</v>
      </c>
      <c r="K2541" s="27">
        <v>0</v>
      </c>
      <c r="L2541" s="27"/>
      <c r="M2541" s="27"/>
      <c r="N2541" s="27">
        <v>0.1221</v>
      </c>
      <c r="O2541" s="27">
        <v>0</v>
      </c>
      <c r="P2541" s="27">
        <v>0</v>
      </c>
      <c r="Q2541" s="27">
        <v>0</v>
      </c>
      <c r="R2541" s="27">
        <v>5.2913</v>
      </c>
      <c r="S2541" s="27">
        <v>92.259</v>
      </c>
      <c r="T2541" s="27">
        <v>1724.406</v>
      </c>
      <c r="U2541" s="27">
        <v>4</v>
      </c>
      <c r="V2541" s="27">
        <v>129.75</v>
      </c>
      <c r="W2541" s="27">
        <v>0</v>
      </c>
      <c r="X2541" s="27">
        <v>0</v>
      </c>
      <c r="Y2541" s="27" t="s">
        <v>194</v>
      </c>
      <c r="Z2541" s="27">
        <v>0.0036</v>
      </c>
      <c r="AA2541" s="27">
        <v>0</v>
      </c>
      <c r="AB2541" s="27"/>
      <c r="AC2541" s="27"/>
      <c r="AD2541" s="27">
        <v>-0.0153</v>
      </c>
    </row>
    <row r="2542" ht="27" spans="1:30">
      <c r="A2542" s="28">
        <v>45198</v>
      </c>
      <c r="B2542" s="27" t="s">
        <v>32</v>
      </c>
      <c r="C2542" s="27" t="s">
        <v>33</v>
      </c>
      <c r="D2542" s="27">
        <v>2540</v>
      </c>
      <c r="E2542" s="27">
        <v>0</v>
      </c>
      <c r="F2542" s="27">
        <v>51843.37</v>
      </c>
      <c r="G2542" s="27" t="s">
        <v>34</v>
      </c>
      <c r="H2542" s="27">
        <v>5.08</v>
      </c>
      <c r="I2542" s="27">
        <v>5.13</v>
      </c>
      <c r="J2542" s="27">
        <v>0</v>
      </c>
      <c r="K2542" s="27">
        <v>0</v>
      </c>
      <c r="L2542" s="27"/>
      <c r="M2542" s="27"/>
      <c r="N2542" s="27">
        <v>0</v>
      </c>
      <c r="O2542" s="27">
        <v>0</v>
      </c>
      <c r="P2542" s="27">
        <v>0</v>
      </c>
      <c r="Q2542" s="27">
        <v>0</v>
      </c>
      <c r="R2542" s="27">
        <v>5.2913</v>
      </c>
      <c r="S2542" s="27">
        <v>92.259</v>
      </c>
      <c r="T2542" s="27">
        <v>1724.406</v>
      </c>
      <c r="U2542" s="27">
        <v>4</v>
      </c>
      <c r="V2542" s="27">
        <v>129.75</v>
      </c>
      <c r="W2542" s="27">
        <v>0</v>
      </c>
      <c r="X2542" s="27">
        <v>0</v>
      </c>
      <c r="Y2542" s="27" t="s">
        <v>67</v>
      </c>
      <c r="Z2542" s="27"/>
      <c r="AA2542" s="27">
        <v>-0.16</v>
      </c>
      <c r="AB2542" s="27"/>
      <c r="AC2542" s="27"/>
      <c r="AD2542" s="27"/>
    </row>
    <row r="2543" ht="27" spans="1:30">
      <c r="A2543" s="28">
        <v>45199</v>
      </c>
      <c r="B2543" s="27" t="s">
        <v>32</v>
      </c>
      <c r="C2543" s="27" t="s">
        <v>33</v>
      </c>
      <c r="D2543" s="27">
        <v>2541</v>
      </c>
      <c r="E2543" s="27">
        <v>0</v>
      </c>
      <c r="F2543" s="27">
        <v>51843.37</v>
      </c>
      <c r="G2543" s="27" t="s">
        <v>34</v>
      </c>
      <c r="H2543" s="27">
        <v>5.12</v>
      </c>
      <c r="I2543" s="27">
        <v>5.18</v>
      </c>
      <c r="J2543" s="27">
        <v>0</v>
      </c>
      <c r="K2543" s="27">
        <v>0</v>
      </c>
      <c r="L2543" s="27"/>
      <c r="M2543" s="27"/>
      <c r="N2543" s="27">
        <v>0</v>
      </c>
      <c r="O2543" s="27">
        <v>0</v>
      </c>
      <c r="P2543" s="27">
        <v>0</v>
      </c>
      <c r="Q2543" s="27">
        <v>0</v>
      </c>
      <c r="R2543" s="27">
        <v>5.2913</v>
      </c>
      <c r="S2543" s="27">
        <v>92.259</v>
      </c>
      <c r="T2543" s="27">
        <v>1724.406</v>
      </c>
      <c r="U2543" s="27">
        <v>4</v>
      </c>
      <c r="V2543" s="27">
        <v>129.75</v>
      </c>
      <c r="W2543" s="27">
        <v>0</v>
      </c>
      <c r="X2543" s="27">
        <v>0</v>
      </c>
      <c r="Y2543" s="27" t="s">
        <v>67</v>
      </c>
      <c r="Z2543" s="27"/>
      <c r="AA2543" s="27">
        <v>-0.05</v>
      </c>
      <c r="AB2543" s="27"/>
      <c r="AC2543" s="27"/>
      <c r="AD2543" s="27"/>
    </row>
    <row r="2544" ht="27" spans="1:30">
      <c r="A2544" s="28">
        <v>45200</v>
      </c>
      <c r="B2544" s="27" t="s">
        <v>32</v>
      </c>
      <c r="C2544" s="27" t="s">
        <v>33</v>
      </c>
      <c r="D2544" s="27">
        <v>2542</v>
      </c>
      <c r="E2544" s="27">
        <v>0</v>
      </c>
      <c r="F2544" s="27">
        <v>51843.37</v>
      </c>
      <c r="G2544" s="27" t="s">
        <v>34</v>
      </c>
      <c r="H2544" s="27">
        <v>5.15</v>
      </c>
      <c r="I2544" s="27">
        <v>5.21</v>
      </c>
      <c r="J2544" s="27">
        <v>0</v>
      </c>
      <c r="K2544" s="27">
        <v>0</v>
      </c>
      <c r="L2544" s="27"/>
      <c r="M2544" s="27"/>
      <c r="N2544" s="27">
        <v>0</v>
      </c>
      <c r="O2544" s="27">
        <v>0</v>
      </c>
      <c r="P2544" s="27">
        <v>0</v>
      </c>
      <c r="Q2544" s="27">
        <v>0</v>
      </c>
      <c r="R2544" s="27">
        <v>0</v>
      </c>
      <c r="S2544" s="27">
        <v>92.259</v>
      </c>
      <c r="T2544" s="27">
        <v>1724.406</v>
      </c>
      <c r="U2544" s="27">
        <v>0</v>
      </c>
      <c r="V2544" s="27">
        <v>129.75</v>
      </c>
      <c r="W2544" s="27">
        <v>0</v>
      </c>
      <c r="X2544" s="27">
        <v>0</v>
      </c>
      <c r="Y2544" s="27" t="s">
        <v>67</v>
      </c>
      <c r="Z2544" s="27"/>
      <c r="AA2544" s="27">
        <v>-0.03</v>
      </c>
      <c r="AB2544" s="27"/>
      <c r="AC2544" s="27"/>
      <c r="AD2544" s="27"/>
    </row>
    <row r="2545" ht="27" spans="1:30">
      <c r="A2545" s="28">
        <v>45201</v>
      </c>
      <c r="B2545" s="27" t="s">
        <v>32</v>
      </c>
      <c r="C2545" s="27" t="s">
        <v>33</v>
      </c>
      <c r="D2545" s="27">
        <v>2543</v>
      </c>
      <c r="E2545" s="27">
        <v>22.83</v>
      </c>
      <c r="F2545" s="27">
        <v>51866.2</v>
      </c>
      <c r="G2545" s="27" t="s">
        <v>34</v>
      </c>
      <c r="H2545" s="27">
        <v>2.94</v>
      </c>
      <c r="I2545" s="27">
        <v>4.62</v>
      </c>
      <c r="J2545" s="27">
        <v>0</v>
      </c>
      <c r="K2545" s="27">
        <v>0</v>
      </c>
      <c r="L2545" s="27"/>
      <c r="M2545" s="27"/>
      <c r="N2545" s="27">
        <v>1.1217</v>
      </c>
      <c r="O2545" s="27">
        <v>1</v>
      </c>
      <c r="P2545" s="27">
        <v>0</v>
      </c>
      <c r="Q2545" s="27">
        <v>0</v>
      </c>
      <c r="R2545" s="27">
        <v>1.1217</v>
      </c>
      <c r="S2545" s="27">
        <v>93.3807</v>
      </c>
      <c r="T2545" s="27">
        <v>1725.528</v>
      </c>
      <c r="U2545" s="27">
        <v>1</v>
      </c>
      <c r="V2545" s="27">
        <v>130.51</v>
      </c>
      <c r="W2545" s="27">
        <v>0</v>
      </c>
      <c r="X2545" s="27">
        <v>0</v>
      </c>
      <c r="Y2545" s="27" t="s">
        <v>195</v>
      </c>
      <c r="Z2545" s="27">
        <v>0.0037</v>
      </c>
      <c r="AA2545" s="27">
        <v>0.59</v>
      </c>
      <c r="AB2545" s="27">
        <v>0.0514</v>
      </c>
      <c r="AC2545" s="27">
        <v>0.013</v>
      </c>
      <c r="AD2545" s="27">
        <v>0.0083</v>
      </c>
    </row>
    <row r="2546" ht="27" spans="1:30">
      <c r="A2546" s="28">
        <v>45202</v>
      </c>
      <c r="B2546" s="27" t="s">
        <v>32</v>
      </c>
      <c r="C2546" s="27" t="s">
        <v>33</v>
      </c>
      <c r="D2546" s="27">
        <v>2544</v>
      </c>
      <c r="E2546" s="27">
        <v>24</v>
      </c>
      <c r="F2546" s="27">
        <v>51890.2</v>
      </c>
      <c r="G2546" s="27" t="s">
        <v>34</v>
      </c>
      <c r="H2546" s="27">
        <v>2.96</v>
      </c>
      <c r="I2546" s="27">
        <v>4.94</v>
      </c>
      <c r="J2546" s="27">
        <v>0</v>
      </c>
      <c r="K2546" s="27">
        <v>0</v>
      </c>
      <c r="L2546" s="27"/>
      <c r="M2546" s="27"/>
      <c r="N2546" s="27">
        <v>0.5367</v>
      </c>
      <c r="O2546" s="27">
        <v>0</v>
      </c>
      <c r="P2546" s="27">
        <v>0</v>
      </c>
      <c r="Q2546" s="27">
        <v>0</v>
      </c>
      <c r="R2546" s="27">
        <v>1.6584</v>
      </c>
      <c r="S2546" s="27">
        <v>93.9174</v>
      </c>
      <c r="T2546" s="27">
        <v>1726.065</v>
      </c>
      <c r="U2546" s="27">
        <v>1</v>
      </c>
      <c r="V2546" s="27">
        <v>130.65</v>
      </c>
      <c r="W2546" s="27">
        <v>0</v>
      </c>
      <c r="X2546" s="27">
        <v>0</v>
      </c>
      <c r="Y2546" s="27"/>
      <c r="Z2546" s="27">
        <v>0.0036</v>
      </c>
      <c r="AA2546" s="27">
        <v>-0.32</v>
      </c>
      <c r="AB2546" s="27">
        <v>0.0029</v>
      </c>
      <c r="AC2546" s="27">
        <v>0.003</v>
      </c>
      <c r="AD2546" s="27">
        <v>-0.004</v>
      </c>
    </row>
    <row r="2547" ht="27" spans="1:30">
      <c r="A2547" s="28">
        <v>45203</v>
      </c>
      <c r="B2547" s="27" t="s">
        <v>32</v>
      </c>
      <c r="C2547" s="27" t="s">
        <v>33</v>
      </c>
      <c r="D2547" s="27">
        <v>2545</v>
      </c>
      <c r="E2547" s="27">
        <v>24</v>
      </c>
      <c r="F2547" s="27">
        <v>51914.2</v>
      </c>
      <c r="G2547" s="27" t="s">
        <v>34</v>
      </c>
      <c r="H2547" s="27">
        <v>2.97</v>
      </c>
      <c r="I2547" s="27">
        <v>4.97</v>
      </c>
      <c r="J2547" s="27">
        <v>0</v>
      </c>
      <c r="K2547" s="27">
        <v>0</v>
      </c>
      <c r="L2547" s="27"/>
      <c r="M2547" s="27"/>
      <c r="N2547" s="27">
        <v>0.4853</v>
      </c>
      <c r="O2547" s="27">
        <v>0</v>
      </c>
      <c r="P2547" s="27">
        <v>0</v>
      </c>
      <c r="Q2547" s="27">
        <v>0</v>
      </c>
      <c r="R2547" s="27">
        <v>2.1437</v>
      </c>
      <c r="S2547" s="27">
        <v>94.4027</v>
      </c>
      <c r="T2547" s="27">
        <v>1726.55</v>
      </c>
      <c r="U2547" s="27">
        <v>1</v>
      </c>
      <c r="V2547" s="27">
        <v>131.12</v>
      </c>
      <c r="W2547" s="27">
        <v>0</v>
      </c>
      <c r="X2547" s="27">
        <v>0</v>
      </c>
      <c r="Y2547" s="27"/>
      <c r="Z2547" s="27">
        <v>0.0036</v>
      </c>
      <c r="AA2547" s="27">
        <v>-0.03</v>
      </c>
      <c r="AB2547" s="27">
        <v>0</v>
      </c>
      <c r="AC2547" s="27">
        <v>-0.004</v>
      </c>
      <c r="AD2547" s="27">
        <v>-0.004</v>
      </c>
    </row>
    <row r="2548" ht="27" spans="1:30">
      <c r="A2548" s="28">
        <v>45204</v>
      </c>
      <c r="B2548" s="27" t="s">
        <v>32</v>
      </c>
      <c r="C2548" s="27" t="s">
        <v>33</v>
      </c>
      <c r="D2548" s="27">
        <v>2546</v>
      </c>
      <c r="E2548" s="27">
        <v>24</v>
      </c>
      <c r="F2548" s="27">
        <v>51938.2</v>
      </c>
      <c r="G2548" s="27" t="s">
        <v>34</v>
      </c>
      <c r="H2548" s="27">
        <v>2.94</v>
      </c>
      <c r="I2548" s="27">
        <v>4.95</v>
      </c>
      <c r="J2548" s="27">
        <v>0</v>
      </c>
      <c r="K2548" s="27">
        <v>0</v>
      </c>
      <c r="L2548" s="27"/>
      <c r="M2548" s="27"/>
      <c r="N2548" s="27">
        <v>0.4233</v>
      </c>
      <c r="O2548" s="27">
        <v>0</v>
      </c>
      <c r="P2548" s="27">
        <v>0</v>
      </c>
      <c r="Q2548" s="27">
        <v>0</v>
      </c>
      <c r="R2548" s="27">
        <v>2.567</v>
      </c>
      <c r="S2548" s="27">
        <v>94.826</v>
      </c>
      <c r="T2548" s="27">
        <v>1726.973</v>
      </c>
      <c r="U2548" s="27">
        <v>2</v>
      </c>
      <c r="V2548" s="27">
        <v>131.29</v>
      </c>
      <c r="W2548" s="27">
        <v>0</v>
      </c>
      <c r="X2548" s="27">
        <v>0</v>
      </c>
      <c r="Y2548" s="27"/>
      <c r="Z2548" s="27">
        <v>0.0036</v>
      </c>
      <c r="AA2548" s="27">
        <v>0.02</v>
      </c>
      <c r="AB2548" s="27">
        <v>0.0029</v>
      </c>
      <c r="AC2548" s="27">
        <v>0.003</v>
      </c>
      <c r="AD2548" s="27"/>
    </row>
    <row r="2549" ht="27" spans="1:30">
      <c r="A2549" s="28">
        <v>45205</v>
      </c>
      <c r="B2549" s="27" t="s">
        <v>32</v>
      </c>
      <c r="C2549" s="27" t="s">
        <v>33</v>
      </c>
      <c r="D2549" s="27">
        <v>2547</v>
      </c>
      <c r="E2549" s="27">
        <v>24</v>
      </c>
      <c r="F2549" s="27">
        <v>51962.2</v>
      </c>
      <c r="G2549" s="27" t="s">
        <v>34</v>
      </c>
      <c r="H2549" s="27">
        <v>2.96</v>
      </c>
      <c r="I2549" s="27">
        <v>4.93</v>
      </c>
      <c r="J2549" s="27">
        <v>0</v>
      </c>
      <c r="K2549" s="27">
        <v>0</v>
      </c>
      <c r="L2549" s="27"/>
      <c r="M2549" s="27"/>
      <c r="N2549" s="27">
        <v>0.3977</v>
      </c>
      <c r="O2549" s="27">
        <v>0</v>
      </c>
      <c r="P2549" s="27">
        <v>0</v>
      </c>
      <c r="Q2549" s="27">
        <v>0</v>
      </c>
      <c r="R2549" s="27">
        <v>2.9647</v>
      </c>
      <c r="S2549" s="27">
        <v>95.2237</v>
      </c>
      <c r="T2549" s="27">
        <v>1727.371</v>
      </c>
      <c r="U2549" s="27">
        <v>2</v>
      </c>
      <c r="V2549" s="27">
        <v>131.54</v>
      </c>
      <c r="W2549" s="27">
        <v>0</v>
      </c>
      <c r="X2549" s="27">
        <v>0</v>
      </c>
      <c r="Y2549" s="27"/>
      <c r="Z2549" s="27">
        <v>0.0036</v>
      </c>
      <c r="AA2549" s="27">
        <v>0.02</v>
      </c>
      <c r="AB2549" s="27"/>
      <c r="AC2549" s="27">
        <v>0.003</v>
      </c>
      <c r="AD2549" s="27"/>
    </row>
    <row r="2550" ht="27" spans="1:30">
      <c r="A2550" s="28">
        <v>45206</v>
      </c>
      <c r="B2550" s="27" t="s">
        <v>32</v>
      </c>
      <c r="C2550" s="27" t="s">
        <v>196</v>
      </c>
      <c r="D2550" s="27">
        <v>2548</v>
      </c>
      <c r="E2550" s="27">
        <v>24</v>
      </c>
      <c r="F2550" s="27">
        <v>51986.2</v>
      </c>
      <c r="G2550" s="27" t="s">
        <v>34</v>
      </c>
      <c r="H2550" s="27">
        <v>2.93</v>
      </c>
      <c r="I2550" s="27">
        <v>4.92</v>
      </c>
      <c r="J2550" s="27">
        <v>0</v>
      </c>
      <c r="K2550" s="27">
        <v>0</v>
      </c>
      <c r="L2550" s="27"/>
      <c r="M2550" s="27"/>
      <c r="N2550" s="27">
        <v>0.3982</v>
      </c>
      <c r="O2550" s="27">
        <v>0</v>
      </c>
      <c r="P2550" s="27">
        <v>0</v>
      </c>
      <c r="Q2550" s="27">
        <v>0</v>
      </c>
      <c r="R2550" s="27">
        <v>3.3629</v>
      </c>
      <c r="S2550" s="27">
        <v>95.6219</v>
      </c>
      <c r="T2550" s="27">
        <v>1727.769</v>
      </c>
      <c r="U2550" s="27">
        <v>2</v>
      </c>
      <c r="V2550" s="27">
        <v>131.7</v>
      </c>
      <c r="W2550" s="27">
        <v>0</v>
      </c>
      <c r="X2550" s="27">
        <v>0</v>
      </c>
      <c r="Y2550" s="27"/>
      <c r="Z2550" s="27">
        <v>0.0036</v>
      </c>
      <c r="AA2550" s="27">
        <v>0.01</v>
      </c>
      <c r="AB2550" s="27"/>
      <c r="AC2550" s="27">
        <v>0.005</v>
      </c>
      <c r="AD2550" s="27"/>
    </row>
    <row r="2551" ht="27" spans="1:30">
      <c r="A2551" s="28">
        <v>45207</v>
      </c>
      <c r="B2551" s="27" t="s">
        <v>32</v>
      </c>
      <c r="C2551" s="27" t="s">
        <v>196</v>
      </c>
      <c r="D2551" s="27">
        <v>2549</v>
      </c>
      <c r="E2551" s="27">
        <v>24</v>
      </c>
      <c r="F2551" s="27">
        <v>52010.2</v>
      </c>
      <c r="G2551" s="27" t="s">
        <v>34</v>
      </c>
      <c r="H2551" s="27">
        <v>2.94</v>
      </c>
      <c r="I2551" s="27">
        <v>4.93</v>
      </c>
      <c r="J2551" s="27">
        <v>0</v>
      </c>
      <c r="K2551" s="27">
        <v>0</v>
      </c>
      <c r="L2551" s="27"/>
      <c r="M2551" s="27"/>
      <c r="N2551" s="27">
        <v>0.3773</v>
      </c>
      <c r="O2551" s="27">
        <v>1</v>
      </c>
      <c r="P2551" s="27">
        <v>0</v>
      </c>
      <c r="Q2551" s="27">
        <v>0</v>
      </c>
      <c r="R2551" s="27">
        <v>3.7402</v>
      </c>
      <c r="S2551" s="27">
        <v>95.9992</v>
      </c>
      <c r="T2551" s="27">
        <v>1728.147</v>
      </c>
      <c r="U2551" s="27">
        <v>2</v>
      </c>
      <c r="V2551" s="27">
        <v>132.2</v>
      </c>
      <c r="W2551" s="27">
        <v>0</v>
      </c>
      <c r="X2551" s="27">
        <v>0</v>
      </c>
      <c r="Y2551" s="27"/>
      <c r="Z2551" s="27">
        <v>0.0036</v>
      </c>
      <c r="AA2551" s="27">
        <v>-0.01</v>
      </c>
      <c r="AB2551" s="27"/>
      <c r="AC2551" s="27">
        <v>0.004</v>
      </c>
      <c r="AD2551" s="27"/>
    </row>
    <row r="2552" ht="27" spans="1:30">
      <c r="A2552" s="28">
        <v>45208</v>
      </c>
      <c r="B2552" s="27" t="s">
        <v>32</v>
      </c>
      <c r="C2552" s="27" t="s">
        <v>196</v>
      </c>
      <c r="D2552" s="27">
        <v>2550</v>
      </c>
      <c r="E2552" s="27">
        <v>24</v>
      </c>
      <c r="F2552" s="27">
        <v>52034.2</v>
      </c>
      <c r="G2552" s="27" t="s">
        <v>34</v>
      </c>
      <c r="H2552" s="27">
        <v>2.96</v>
      </c>
      <c r="I2552" s="27">
        <v>4.91</v>
      </c>
      <c r="J2552" s="27">
        <v>0</v>
      </c>
      <c r="K2552" s="27">
        <v>0</v>
      </c>
      <c r="L2552" s="27"/>
      <c r="M2552" s="27"/>
      <c r="N2552" s="27">
        <v>0.4352</v>
      </c>
      <c r="O2552" s="27">
        <v>0</v>
      </c>
      <c r="P2552" s="27">
        <v>0</v>
      </c>
      <c r="Q2552" s="27">
        <v>0</v>
      </c>
      <c r="R2552" s="27">
        <v>4.1754</v>
      </c>
      <c r="S2552" s="27">
        <v>96.4344</v>
      </c>
      <c r="T2552" s="27">
        <v>1728.582</v>
      </c>
      <c r="U2552" s="27">
        <v>3</v>
      </c>
      <c r="V2552" s="27">
        <v>132.38</v>
      </c>
      <c r="W2552" s="27">
        <v>0</v>
      </c>
      <c r="X2552" s="27">
        <v>0</v>
      </c>
      <c r="Y2552" s="27"/>
      <c r="Z2552" s="27">
        <v>0.0036</v>
      </c>
      <c r="AA2552" s="27">
        <v>0.02</v>
      </c>
      <c r="AB2552" s="27">
        <v>-0.0414</v>
      </c>
      <c r="AC2552" s="27"/>
      <c r="AD2552" s="27"/>
    </row>
    <row r="2553" ht="27" spans="1:30">
      <c r="A2553" s="28">
        <v>45209</v>
      </c>
      <c r="B2553" s="27" t="s">
        <v>32</v>
      </c>
      <c r="C2553" s="27" t="s">
        <v>196</v>
      </c>
      <c r="D2553" s="27">
        <v>2551</v>
      </c>
      <c r="E2553" s="27">
        <v>24</v>
      </c>
      <c r="F2553" s="27">
        <v>52058.2</v>
      </c>
      <c r="G2553" s="27" t="s">
        <v>34</v>
      </c>
      <c r="H2553" s="27">
        <v>3.03</v>
      </c>
      <c r="I2553" s="27">
        <v>5.01</v>
      </c>
      <c r="J2553" s="27">
        <v>0</v>
      </c>
      <c r="K2553" s="27">
        <v>0</v>
      </c>
      <c r="L2553" s="27"/>
      <c r="M2553" s="27"/>
      <c r="N2553" s="27">
        <v>0.2852</v>
      </c>
      <c r="O2553" s="27">
        <v>0</v>
      </c>
      <c r="P2553" s="27">
        <v>0</v>
      </c>
      <c r="Q2553" s="27">
        <v>0</v>
      </c>
      <c r="R2553" s="27">
        <v>4.4606</v>
      </c>
      <c r="S2553" s="27">
        <v>96.7196</v>
      </c>
      <c r="T2553" s="27">
        <v>1728.867</v>
      </c>
      <c r="U2553" s="27">
        <v>3</v>
      </c>
      <c r="V2553" s="27">
        <v>132.51</v>
      </c>
      <c r="W2553" s="27">
        <v>0</v>
      </c>
      <c r="X2553" s="27">
        <v>0</v>
      </c>
      <c r="Y2553" s="27"/>
      <c r="Z2553" s="27">
        <v>0.0035</v>
      </c>
      <c r="AA2553" s="27">
        <v>-0.1</v>
      </c>
      <c r="AB2553" s="27">
        <v>-0.01</v>
      </c>
      <c r="AC2553" s="27"/>
      <c r="AD2553" s="27"/>
    </row>
    <row r="2554" ht="27" spans="1:30">
      <c r="A2554" s="28">
        <v>45210</v>
      </c>
      <c r="B2554" s="27" t="s">
        <v>32</v>
      </c>
      <c r="C2554" s="27" t="s">
        <v>196</v>
      </c>
      <c r="D2554" s="27">
        <v>2552</v>
      </c>
      <c r="E2554" s="27">
        <v>24</v>
      </c>
      <c r="F2554" s="27">
        <v>52082.2</v>
      </c>
      <c r="G2554" s="27" t="s">
        <v>34</v>
      </c>
      <c r="H2554" s="27">
        <v>3.01</v>
      </c>
      <c r="I2554" s="27">
        <v>4.91</v>
      </c>
      <c r="J2554" s="27">
        <v>0</v>
      </c>
      <c r="K2554" s="27">
        <v>0</v>
      </c>
      <c r="L2554" s="27"/>
      <c r="M2554" s="27"/>
      <c r="N2554" s="27">
        <v>0.5365</v>
      </c>
      <c r="O2554" s="27">
        <v>0</v>
      </c>
      <c r="P2554" s="27">
        <v>0</v>
      </c>
      <c r="Q2554" s="27">
        <v>0</v>
      </c>
      <c r="R2554" s="27">
        <v>4.9971</v>
      </c>
      <c r="S2554" s="27">
        <v>97.2561</v>
      </c>
      <c r="T2554" s="27">
        <v>1729.403</v>
      </c>
      <c r="U2554" s="27">
        <v>3</v>
      </c>
      <c r="V2554" s="27">
        <v>132.68</v>
      </c>
      <c r="W2554" s="27">
        <v>0</v>
      </c>
      <c r="X2554" s="27">
        <v>0</v>
      </c>
      <c r="Y2554" s="27"/>
      <c r="Z2554" s="27">
        <v>0.0036</v>
      </c>
      <c r="AA2554" s="27">
        <v>0.1</v>
      </c>
      <c r="AB2554" s="27">
        <v>0.0086</v>
      </c>
      <c r="AC2554" s="27"/>
      <c r="AD2554" s="27"/>
    </row>
    <row r="2555" ht="27" spans="1:30">
      <c r="A2555" s="28">
        <v>45211</v>
      </c>
      <c r="B2555" s="27" t="s">
        <v>32</v>
      </c>
      <c r="C2555" s="27" t="s">
        <v>196</v>
      </c>
      <c r="D2555" s="27">
        <v>2553</v>
      </c>
      <c r="E2555" s="27">
        <v>24</v>
      </c>
      <c r="F2555" s="27">
        <v>52106.2</v>
      </c>
      <c r="G2555" s="27" t="s">
        <v>34</v>
      </c>
      <c r="H2555" s="27">
        <v>2.97</v>
      </c>
      <c r="I2555" s="27">
        <v>4.91</v>
      </c>
      <c r="J2555" s="27">
        <v>0</v>
      </c>
      <c r="K2555" s="27">
        <v>0</v>
      </c>
      <c r="L2555" s="27"/>
      <c r="M2555" s="27"/>
      <c r="N2555" s="27">
        <v>0.3859</v>
      </c>
      <c r="O2555" s="27">
        <v>0</v>
      </c>
      <c r="P2555" s="27">
        <v>0</v>
      </c>
      <c r="Q2555" s="27">
        <v>0</v>
      </c>
      <c r="R2555" s="27">
        <v>5.383</v>
      </c>
      <c r="S2555" s="27">
        <v>97.642</v>
      </c>
      <c r="T2555" s="27">
        <v>1729.789</v>
      </c>
      <c r="U2555" s="27">
        <v>3</v>
      </c>
      <c r="V2555" s="27">
        <v>132.84</v>
      </c>
      <c r="W2555" s="27">
        <v>0</v>
      </c>
      <c r="X2555" s="27">
        <v>0</v>
      </c>
      <c r="Y2555" s="27"/>
      <c r="Z2555" s="27">
        <v>0.0036</v>
      </c>
      <c r="AA2555" s="27">
        <v>0</v>
      </c>
      <c r="AB2555" s="27">
        <v>0.0057</v>
      </c>
      <c r="AC2555" s="27">
        <v>-0.029</v>
      </c>
      <c r="AD2555" s="27"/>
    </row>
    <row r="2556" ht="27" spans="1:30">
      <c r="A2556" s="28">
        <v>45212</v>
      </c>
      <c r="B2556" s="27" t="s">
        <v>32</v>
      </c>
      <c r="C2556" s="27" t="s">
        <v>196</v>
      </c>
      <c r="D2556" s="27">
        <v>2554</v>
      </c>
      <c r="E2556" s="27">
        <v>24</v>
      </c>
      <c r="F2556" s="27">
        <v>52130.2</v>
      </c>
      <c r="G2556" s="27" t="s">
        <v>34</v>
      </c>
      <c r="H2556" s="27">
        <v>2.99</v>
      </c>
      <c r="I2556" s="27">
        <v>5.01</v>
      </c>
      <c r="J2556" s="27">
        <v>0</v>
      </c>
      <c r="K2556" s="27">
        <v>0</v>
      </c>
      <c r="L2556" s="27"/>
      <c r="M2556" s="27"/>
      <c r="N2556" s="27">
        <v>0.3231</v>
      </c>
      <c r="O2556" s="27">
        <v>0</v>
      </c>
      <c r="P2556" s="27">
        <v>0</v>
      </c>
      <c r="Q2556" s="27">
        <v>0</v>
      </c>
      <c r="R2556" s="27">
        <v>5.7061</v>
      </c>
      <c r="S2556" s="27">
        <v>97.9651</v>
      </c>
      <c r="T2556" s="27">
        <v>1730.112</v>
      </c>
      <c r="U2556" s="27">
        <v>3</v>
      </c>
      <c r="V2556" s="27">
        <v>133</v>
      </c>
      <c r="W2556" s="27">
        <v>0</v>
      </c>
      <c r="X2556" s="27">
        <v>0</v>
      </c>
      <c r="Y2556" s="27"/>
      <c r="Z2556" s="27">
        <v>0.0035</v>
      </c>
      <c r="AA2556" s="27">
        <v>-0.1</v>
      </c>
      <c r="AB2556" s="27">
        <v>-0.0114</v>
      </c>
      <c r="AC2556" s="27">
        <v>-0.007</v>
      </c>
      <c r="AD2556" s="27"/>
    </row>
    <row r="2557" ht="27" spans="1:30">
      <c r="A2557" s="28">
        <v>45213</v>
      </c>
      <c r="B2557" s="27" t="s">
        <v>32</v>
      </c>
      <c r="C2557" s="27" t="s">
        <v>196</v>
      </c>
      <c r="D2557" s="27">
        <v>2555</v>
      </c>
      <c r="E2557" s="27">
        <v>7.58</v>
      </c>
      <c r="F2557" s="27">
        <v>52137.78</v>
      </c>
      <c r="G2557" s="27" t="s">
        <v>34</v>
      </c>
      <c r="H2557" s="27">
        <v>2.99</v>
      </c>
      <c r="I2557" s="27">
        <v>4.87</v>
      </c>
      <c r="J2557" s="27">
        <v>0</v>
      </c>
      <c r="K2557" s="27">
        <v>0</v>
      </c>
      <c r="L2557" s="27"/>
      <c r="M2557" s="27"/>
      <c r="N2557" s="27">
        <v>0.1178</v>
      </c>
      <c r="O2557" s="27">
        <v>0</v>
      </c>
      <c r="P2557" s="27">
        <v>0</v>
      </c>
      <c r="Q2557" s="27">
        <v>0</v>
      </c>
      <c r="R2557" s="27">
        <v>5.8239</v>
      </c>
      <c r="S2557" s="27">
        <v>98.0829</v>
      </c>
      <c r="T2557" s="27">
        <v>1730.23</v>
      </c>
      <c r="U2557" s="27">
        <v>3</v>
      </c>
      <c r="V2557" s="27">
        <v>133.05</v>
      </c>
      <c r="W2557" s="27">
        <v>0</v>
      </c>
      <c r="X2557" s="27">
        <v>0</v>
      </c>
      <c r="Y2557" s="27" t="s">
        <v>197</v>
      </c>
      <c r="Z2557" s="27">
        <v>0.0036</v>
      </c>
      <c r="AA2557" s="27">
        <v>0.14</v>
      </c>
      <c r="AB2557" s="27">
        <v>0.0071</v>
      </c>
      <c r="AC2557" s="27">
        <v>0.01</v>
      </c>
      <c r="AD2557" s="27"/>
    </row>
    <row r="2558" ht="27" spans="1:30">
      <c r="A2558" s="28">
        <v>45214</v>
      </c>
      <c r="B2558" s="27" t="s">
        <v>32</v>
      </c>
      <c r="C2558" s="27" t="s">
        <v>196</v>
      </c>
      <c r="D2558" s="27">
        <v>2556</v>
      </c>
      <c r="E2558" s="27">
        <v>0</v>
      </c>
      <c r="F2558" s="27">
        <v>52137.78</v>
      </c>
      <c r="G2558" s="27" t="s">
        <v>34</v>
      </c>
      <c r="H2558" s="27">
        <v>5.05</v>
      </c>
      <c r="I2558" s="27">
        <v>5.08</v>
      </c>
      <c r="J2558" s="27">
        <v>0</v>
      </c>
      <c r="K2558" s="27">
        <v>0</v>
      </c>
      <c r="L2558" s="27"/>
      <c r="M2558" s="27"/>
      <c r="N2558" s="27">
        <v>0</v>
      </c>
      <c r="O2558" s="27">
        <v>0</v>
      </c>
      <c r="P2558" s="27">
        <v>0</v>
      </c>
      <c r="Q2558" s="27">
        <v>0</v>
      </c>
      <c r="R2558" s="27">
        <v>5.8239</v>
      </c>
      <c r="S2558" s="27">
        <v>98.0829</v>
      </c>
      <c r="T2558" s="27">
        <v>1730.23</v>
      </c>
      <c r="U2558" s="27">
        <v>3</v>
      </c>
      <c r="V2558" s="27">
        <v>133.05</v>
      </c>
      <c r="W2558" s="27">
        <v>0</v>
      </c>
      <c r="X2558" s="27">
        <v>0</v>
      </c>
      <c r="Y2558" s="27" t="s">
        <v>49</v>
      </c>
      <c r="Z2558" s="27"/>
      <c r="AA2558" s="27">
        <v>-0.21</v>
      </c>
      <c r="AB2558" s="27"/>
      <c r="AC2558" s="27"/>
      <c r="AD2558" s="27"/>
    </row>
    <row r="2559" ht="27" spans="1:30">
      <c r="A2559" s="28">
        <v>45215</v>
      </c>
      <c r="B2559" s="27" t="s">
        <v>32</v>
      </c>
      <c r="C2559" s="27" t="s">
        <v>196</v>
      </c>
      <c r="D2559" s="27">
        <v>2557</v>
      </c>
      <c r="E2559" s="27">
        <v>0</v>
      </c>
      <c r="F2559" s="27">
        <v>52137.78</v>
      </c>
      <c r="G2559" s="27" t="s">
        <v>34</v>
      </c>
      <c r="H2559" s="27">
        <v>5.1</v>
      </c>
      <c r="I2559" s="27">
        <v>5.13</v>
      </c>
      <c r="J2559" s="27">
        <v>0</v>
      </c>
      <c r="K2559" s="27">
        <v>0</v>
      </c>
      <c r="L2559" s="27"/>
      <c r="M2559" s="27"/>
      <c r="N2559" s="27">
        <v>0</v>
      </c>
      <c r="O2559" s="27">
        <v>0</v>
      </c>
      <c r="P2559" s="27">
        <v>0</v>
      </c>
      <c r="Q2559" s="27">
        <v>0</v>
      </c>
      <c r="R2559" s="27">
        <v>5.8239</v>
      </c>
      <c r="S2559" s="27">
        <v>98.0829</v>
      </c>
      <c r="T2559" s="27">
        <v>1730.23</v>
      </c>
      <c r="U2559" s="27">
        <v>3</v>
      </c>
      <c r="V2559" s="27">
        <v>133.05</v>
      </c>
      <c r="W2559" s="27">
        <v>0</v>
      </c>
      <c r="X2559" s="27">
        <v>0</v>
      </c>
      <c r="Y2559" s="27" t="s">
        <v>49</v>
      </c>
      <c r="Z2559" s="27"/>
      <c r="AA2559" s="27">
        <v>-0.05</v>
      </c>
      <c r="AB2559" s="27"/>
      <c r="AC2559" s="27"/>
      <c r="AD2559" s="27"/>
    </row>
    <row r="2560" ht="27" spans="1:30">
      <c r="A2560" s="28">
        <v>45216</v>
      </c>
      <c r="B2560" s="27" t="s">
        <v>32</v>
      </c>
      <c r="C2560" s="27" t="s">
        <v>196</v>
      </c>
      <c r="D2560" s="27">
        <v>2558</v>
      </c>
      <c r="E2560" s="27">
        <v>0</v>
      </c>
      <c r="F2560" s="27">
        <v>52137.78</v>
      </c>
      <c r="G2560" s="27" t="s">
        <v>34</v>
      </c>
      <c r="H2560" s="27">
        <v>5.12</v>
      </c>
      <c r="I2560" s="27">
        <v>5.16</v>
      </c>
      <c r="J2560" s="27">
        <v>0</v>
      </c>
      <c r="K2560" s="27">
        <v>0</v>
      </c>
      <c r="L2560" s="27"/>
      <c r="M2560" s="27"/>
      <c r="N2560" s="27">
        <v>0</v>
      </c>
      <c r="O2560" s="27">
        <v>0</v>
      </c>
      <c r="P2560" s="27">
        <v>0</v>
      </c>
      <c r="Q2560" s="27">
        <v>0</v>
      </c>
      <c r="R2560" s="27">
        <v>5.8239</v>
      </c>
      <c r="S2560" s="27">
        <v>98.0829</v>
      </c>
      <c r="T2560" s="27">
        <v>1730.23</v>
      </c>
      <c r="U2560" s="27">
        <v>3</v>
      </c>
      <c r="V2560" s="27">
        <v>133.05</v>
      </c>
      <c r="W2560" s="27">
        <v>0</v>
      </c>
      <c r="X2560" s="27">
        <v>0</v>
      </c>
      <c r="Y2560" s="27" t="s">
        <v>49</v>
      </c>
      <c r="Z2560" s="27"/>
      <c r="AA2560" s="27">
        <v>-0.03</v>
      </c>
      <c r="AB2560" s="27"/>
      <c r="AC2560" s="27"/>
      <c r="AD2560" s="27"/>
    </row>
    <row r="2561" ht="27" spans="1:30">
      <c r="A2561" s="28">
        <v>45217</v>
      </c>
      <c r="B2561" s="27" t="s">
        <v>32</v>
      </c>
      <c r="C2561" s="27" t="s">
        <v>196</v>
      </c>
      <c r="D2561" s="27">
        <v>2559</v>
      </c>
      <c r="E2561" s="27">
        <v>0</v>
      </c>
      <c r="F2561" s="27">
        <v>52137.78</v>
      </c>
      <c r="G2561" s="27" t="s">
        <v>34</v>
      </c>
      <c r="H2561" s="27">
        <v>5.14</v>
      </c>
      <c r="I2561" s="27">
        <v>5.18</v>
      </c>
      <c r="J2561" s="27">
        <v>0</v>
      </c>
      <c r="K2561" s="27">
        <v>0</v>
      </c>
      <c r="L2561" s="27"/>
      <c r="M2561" s="27"/>
      <c r="N2561" s="27">
        <v>0</v>
      </c>
      <c r="O2561" s="27">
        <v>0</v>
      </c>
      <c r="P2561" s="27">
        <v>0</v>
      </c>
      <c r="Q2561" s="27">
        <v>0</v>
      </c>
      <c r="R2561" s="27">
        <v>5.8239</v>
      </c>
      <c r="S2561" s="27">
        <v>98.0829</v>
      </c>
      <c r="T2561" s="27">
        <v>1730.23</v>
      </c>
      <c r="U2561" s="27">
        <v>3</v>
      </c>
      <c r="V2561" s="27">
        <v>133.05</v>
      </c>
      <c r="W2561" s="27">
        <v>0</v>
      </c>
      <c r="X2561" s="27">
        <v>0</v>
      </c>
      <c r="Y2561" s="27" t="s">
        <v>49</v>
      </c>
      <c r="Z2561" s="27"/>
      <c r="AA2561" s="27">
        <v>-0.02</v>
      </c>
      <c r="AB2561" s="27"/>
      <c r="AC2561" s="27"/>
      <c r="AD2561" s="27"/>
    </row>
    <row r="2562" ht="27" spans="1:30">
      <c r="A2562" s="28">
        <v>45218</v>
      </c>
      <c r="B2562" s="27" t="s">
        <v>32</v>
      </c>
      <c r="C2562" s="27" t="s">
        <v>196</v>
      </c>
      <c r="D2562" s="27">
        <v>2560</v>
      </c>
      <c r="E2562" s="27">
        <v>16.5</v>
      </c>
      <c r="F2562" s="27">
        <v>52154.28</v>
      </c>
      <c r="G2562" s="27" t="s">
        <v>34</v>
      </c>
      <c r="H2562" s="27">
        <v>2.92</v>
      </c>
      <c r="I2562" s="27">
        <v>4.7</v>
      </c>
      <c r="J2562" s="27">
        <v>0</v>
      </c>
      <c r="K2562" s="27">
        <v>0</v>
      </c>
      <c r="L2562" s="27"/>
      <c r="M2562" s="27"/>
      <c r="N2562" s="27">
        <v>1.0975</v>
      </c>
      <c r="O2562" s="27">
        <v>0</v>
      </c>
      <c r="P2562" s="27">
        <v>0</v>
      </c>
      <c r="Q2562" s="27">
        <v>0</v>
      </c>
      <c r="R2562" s="27">
        <v>6.9214</v>
      </c>
      <c r="S2562" s="27">
        <v>99.1804</v>
      </c>
      <c r="T2562" s="27">
        <v>1731.328</v>
      </c>
      <c r="U2562" s="27">
        <v>4</v>
      </c>
      <c r="V2562" s="27">
        <v>133.3</v>
      </c>
      <c r="W2562" s="27">
        <v>0</v>
      </c>
      <c r="X2562" s="27">
        <v>0</v>
      </c>
      <c r="Y2562" s="27" t="s">
        <v>198</v>
      </c>
      <c r="Z2562" s="27">
        <v>0.0037</v>
      </c>
      <c r="AA2562" s="27">
        <v>0.48</v>
      </c>
      <c r="AB2562" s="27">
        <v>0.03</v>
      </c>
      <c r="AC2562" s="27">
        <v>0.021</v>
      </c>
      <c r="AD2562" s="27"/>
    </row>
    <row r="2563" ht="27" spans="1:30">
      <c r="A2563" s="28">
        <v>45219</v>
      </c>
      <c r="B2563" s="27" t="s">
        <v>32</v>
      </c>
      <c r="C2563" s="27" t="s">
        <v>196</v>
      </c>
      <c r="D2563" s="27">
        <v>2561</v>
      </c>
      <c r="E2563" s="27">
        <v>24</v>
      </c>
      <c r="F2563" s="27">
        <v>52178.28</v>
      </c>
      <c r="G2563" s="27" t="s">
        <v>34</v>
      </c>
      <c r="H2563" s="27">
        <v>2.89</v>
      </c>
      <c r="I2563" s="27">
        <v>4.86</v>
      </c>
      <c r="J2563" s="27">
        <v>0</v>
      </c>
      <c r="K2563" s="27">
        <v>0</v>
      </c>
      <c r="L2563" s="27"/>
      <c r="M2563" s="27"/>
      <c r="N2563" s="27">
        <v>0.5169</v>
      </c>
      <c r="O2563" s="27">
        <v>0</v>
      </c>
      <c r="P2563" s="27">
        <v>0</v>
      </c>
      <c r="Q2563" s="27">
        <v>0</v>
      </c>
      <c r="R2563" s="27">
        <v>7.4383</v>
      </c>
      <c r="S2563" s="27">
        <v>99.6973</v>
      </c>
      <c r="T2563" s="27">
        <v>1731.845</v>
      </c>
      <c r="U2563" s="27">
        <v>4</v>
      </c>
      <c r="V2563" s="27">
        <v>133.59</v>
      </c>
      <c r="W2563" s="27">
        <v>0</v>
      </c>
      <c r="X2563" s="27">
        <v>0</v>
      </c>
      <c r="Y2563" s="27"/>
      <c r="Z2563" s="27">
        <v>0.0036</v>
      </c>
      <c r="AA2563" s="27">
        <v>-0.16</v>
      </c>
      <c r="AB2563" s="27">
        <v>0.0214</v>
      </c>
      <c r="AC2563" s="27">
        <v>0.015</v>
      </c>
      <c r="AD2563" s="27"/>
    </row>
    <row r="2564" ht="27" spans="1:30">
      <c r="A2564" s="28">
        <v>45220</v>
      </c>
      <c r="B2564" s="27" t="s">
        <v>32</v>
      </c>
      <c r="C2564" s="27" t="s">
        <v>196</v>
      </c>
      <c r="D2564" s="27">
        <v>2562</v>
      </c>
      <c r="E2564" s="27">
        <v>24</v>
      </c>
      <c r="F2564" s="27">
        <v>52202.28</v>
      </c>
      <c r="G2564" s="27" t="s">
        <v>34</v>
      </c>
      <c r="H2564" s="27">
        <v>2.93</v>
      </c>
      <c r="I2564" s="27">
        <v>4.87</v>
      </c>
      <c r="J2564" s="27">
        <v>0</v>
      </c>
      <c r="K2564" s="27">
        <v>0</v>
      </c>
      <c r="L2564" s="27"/>
      <c r="M2564" s="27"/>
      <c r="N2564" s="27">
        <v>0.5921</v>
      </c>
      <c r="O2564" s="27">
        <v>1</v>
      </c>
      <c r="P2564" s="27">
        <v>0</v>
      </c>
      <c r="Q2564" s="27">
        <v>0</v>
      </c>
      <c r="R2564" s="27">
        <v>8.0304</v>
      </c>
      <c r="S2564" s="27">
        <v>100.2894</v>
      </c>
      <c r="T2564" s="27">
        <v>1732.437</v>
      </c>
      <c r="U2564" s="27">
        <v>5</v>
      </c>
      <c r="V2564" s="27">
        <v>134.38</v>
      </c>
      <c r="W2564" s="27">
        <v>0</v>
      </c>
      <c r="X2564" s="27">
        <v>0</v>
      </c>
      <c r="Y2564" s="27"/>
      <c r="Z2564" s="27">
        <v>0.0036</v>
      </c>
      <c r="AA2564" s="27">
        <v>-0.01</v>
      </c>
      <c r="AB2564" s="27">
        <v>0</v>
      </c>
      <c r="AC2564" s="27">
        <v>0.004</v>
      </c>
      <c r="AD2564" s="27"/>
    </row>
    <row r="2565" ht="27" spans="1:30">
      <c r="A2565" s="28">
        <v>45221</v>
      </c>
      <c r="B2565" s="27" t="s">
        <v>32</v>
      </c>
      <c r="C2565" s="27" t="s">
        <v>196</v>
      </c>
      <c r="D2565" s="27">
        <v>2563</v>
      </c>
      <c r="E2565" s="27">
        <v>24</v>
      </c>
      <c r="F2565" s="27">
        <v>52226.28</v>
      </c>
      <c r="G2565" s="27" t="s">
        <v>34</v>
      </c>
      <c r="H2565" s="27">
        <v>2.84</v>
      </c>
      <c r="I2565" s="27">
        <v>4.89</v>
      </c>
      <c r="J2565" s="27">
        <v>0</v>
      </c>
      <c r="K2565" s="27">
        <v>0</v>
      </c>
      <c r="L2565" s="27"/>
      <c r="M2565" s="27"/>
      <c r="N2565" s="27">
        <v>0.5615</v>
      </c>
      <c r="O2565" s="27">
        <v>1</v>
      </c>
      <c r="P2565" s="27">
        <v>0</v>
      </c>
      <c r="Q2565" s="27">
        <v>0</v>
      </c>
      <c r="R2565" s="27">
        <v>8.5919</v>
      </c>
      <c r="S2565" s="27">
        <v>100.8509</v>
      </c>
      <c r="T2565" s="27">
        <v>1732.998</v>
      </c>
      <c r="U2565" s="27">
        <v>5</v>
      </c>
      <c r="V2565" s="27">
        <v>134.94</v>
      </c>
      <c r="W2565" s="27">
        <v>0</v>
      </c>
      <c r="X2565" s="27">
        <v>0</v>
      </c>
      <c r="Y2565" s="27"/>
      <c r="Z2565" s="27">
        <v>0.0036</v>
      </c>
      <c r="AA2565" s="27">
        <v>-0.02</v>
      </c>
      <c r="AB2565" s="27"/>
      <c r="AC2565" s="27">
        <v>0.002</v>
      </c>
      <c r="AD2565" s="27">
        <v>-0.0047</v>
      </c>
    </row>
    <row r="2566" ht="27" spans="1:30">
      <c r="A2566" s="28">
        <v>45222</v>
      </c>
      <c r="B2566" s="27" t="s">
        <v>32</v>
      </c>
      <c r="C2566" s="27" t="s">
        <v>196</v>
      </c>
      <c r="D2566" s="27">
        <v>2564</v>
      </c>
      <c r="E2566" s="27">
        <v>24</v>
      </c>
      <c r="F2566" s="27">
        <v>52250.28</v>
      </c>
      <c r="G2566" s="27" t="s">
        <v>34</v>
      </c>
      <c r="H2566" s="27">
        <v>2.92</v>
      </c>
      <c r="I2566" s="27">
        <v>4.91</v>
      </c>
      <c r="J2566" s="27">
        <v>0</v>
      </c>
      <c r="K2566" s="27">
        <v>0</v>
      </c>
      <c r="L2566" s="27"/>
      <c r="M2566" s="27"/>
      <c r="N2566" s="27">
        <v>0.5336</v>
      </c>
      <c r="O2566" s="27">
        <v>1</v>
      </c>
      <c r="P2566" s="27">
        <v>0</v>
      </c>
      <c r="Q2566" s="27">
        <v>0</v>
      </c>
      <c r="R2566" s="27">
        <v>9.1255</v>
      </c>
      <c r="S2566" s="27">
        <v>101.3845</v>
      </c>
      <c r="T2566" s="27">
        <v>1733.532</v>
      </c>
      <c r="U2566" s="27">
        <v>6</v>
      </c>
      <c r="V2566" s="27">
        <v>136.23</v>
      </c>
      <c r="W2566" s="27">
        <v>0</v>
      </c>
      <c r="X2566" s="27">
        <v>0</v>
      </c>
      <c r="Y2566" s="27"/>
      <c r="Z2566" s="27">
        <v>0.0036</v>
      </c>
      <c r="AA2566" s="27">
        <v>-0.02</v>
      </c>
      <c r="AB2566" s="27"/>
      <c r="AC2566" s="27">
        <v>0.01</v>
      </c>
      <c r="AD2566" s="27">
        <v>0.002</v>
      </c>
    </row>
    <row r="2567" ht="27" spans="1:30">
      <c r="A2567" s="28">
        <v>45223</v>
      </c>
      <c r="B2567" s="27" t="s">
        <v>32</v>
      </c>
      <c r="C2567" s="27" t="s">
        <v>196</v>
      </c>
      <c r="D2567" s="27">
        <v>2565</v>
      </c>
      <c r="E2567" s="27">
        <v>24</v>
      </c>
      <c r="F2567" s="27">
        <v>52274.28</v>
      </c>
      <c r="G2567" s="27" t="s">
        <v>34</v>
      </c>
      <c r="H2567" s="27">
        <v>3.01</v>
      </c>
      <c r="I2567" s="27">
        <v>4.9</v>
      </c>
      <c r="J2567" s="27">
        <v>0</v>
      </c>
      <c r="K2567" s="27">
        <v>0</v>
      </c>
      <c r="L2567" s="27"/>
      <c r="M2567" s="27"/>
      <c r="N2567" s="27">
        <v>0.3507</v>
      </c>
      <c r="O2567" s="27">
        <v>0</v>
      </c>
      <c r="P2567" s="27">
        <v>0</v>
      </c>
      <c r="Q2567" s="27">
        <v>0</v>
      </c>
      <c r="R2567" s="27">
        <v>9.4762</v>
      </c>
      <c r="S2567" s="27">
        <v>101.7352</v>
      </c>
      <c r="T2567" s="27">
        <v>1733.883</v>
      </c>
      <c r="U2567" s="27">
        <v>7</v>
      </c>
      <c r="V2567" s="27">
        <v>136.41</v>
      </c>
      <c r="W2567" s="27">
        <v>0</v>
      </c>
      <c r="X2567" s="27">
        <v>0</v>
      </c>
      <c r="Y2567" s="27"/>
      <c r="Z2567" s="27">
        <v>0.0036</v>
      </c>
      <c r="AA2567" s="27">
        <v>0.01</v>
      </c>
      <c r="AB2567" s="27"/>
      <c r="AC2567" s="27">
        <v>-0.003</v>
      </c>
      <c r="AD2567" s="27">
        <v>0.001</v>
      </c>
    </row>
    <row r="2568" ht="27" spans="1:30">
      <c r="A2568" s="28">
        <v>45224</v>
      </c>
      <c r="B2568" s="27" t="s">
        <v>32</v>
      </c>
      <c r="C2568" s="27" t="s">
        <v>196</v>
      </c>
      <c r="D2568" s="27">
        <v>2566</v>
      </c>
      <c r="E2568" s="27">
        <v>24</v>
      </c>
      <c r="F2568" s="27">
        <v>52298.28</v>
      </c>
      <c r="G2568" s="27" t="s">
        <v>34</v>
      </c>
      <c r="H2568" s="27">
        <v>3.26</v>
      </c>
      <c r="I2568" s="27">
        <v>5.02</v>
      </c>
      <c r="J2568" s="27">
        <v>0</v>
      </c>
      <c r="K2568" s="27">
        <v>0</v>
      </c>
      <c r="L2568" s="27"/>
      <c r="M2568" s="27"/>
      <c r="N2568" s="27">
        <v>0.4038</v>
      </c>
      <c r="O2568" s="27">
        <v>0</v>
      </c>
      <c r="P2568" s="27">
        <v>0</v>
      </c>
      <c r="Q2568" s="27">
        <v>0</v>
      </c>
      <c r="R2568" s="27">
        <v>9.88</v>
      </c>
      <c r="S2568" s="27">
        <v>102.139</v>
      </c>
      <c r="T2568" s="27">
        <v>1734.286</v>
      </c>
      <c r="U2568" s="27">
        <v>7</v>
      </c>
      <c r="V2568" s="27">
        <v>136.82</v>
      </c>
      <c r="W2568" s="27">
        <v>0</v>
      </c>
      <c r="X2568" s="27">
        <v>0</v>
      </c>
      <c r="Y2568" s="27"/>
      <c r="Z2568" s="27">
        <v>0.0035</v>
      </c>
      <c r="AA2568" s="27">
        <v>-0.12</v>
      </c>
      <c r="AB2568" s="27"/>
      <c r="AC2568" s="27"/>
      <c r="AD2568" s="27">
        <v>-0.0013</v>
      </c>
    </row>
    <row r="2569" ht="27" spans="1:30">
      <c r="A2569" s="28">
        <v>45225</v>
      </c>
      <c r="B2569" s="27" t="s">
        <v>32</v>
      </c>
      <c r="C2569" s="27" t="s">
        <v>196</v>
      </c>
      <c r="D2569" s="27">
        <v>2567</v>
      </c>
      <c r="E2569" s="27">
        <v>24</v>
      </c>
      <c r="F2569" s="27">
        <v>52322.28</v>
      </c>
      <c r="G2569" s="27" t="s">
        <v>34</v>
      </c>
      <c r="H2569" s="27">
        <v>2.9</v>
      </c>
      <c r="I2569" s="27">
        <v>4.78</v>
      </c>
      <c r="J2569" s="27">
        <v>0</v>
      </c>
      <c r="K2569" s="27">
        <v>0</v>
      </c>
      <c r="L2569" s="27"/>
      <c r="M2569" s="27"/>
      <c r="N2569" s="27">
        <v>0.6032</v>
      </c>
      <c r="O2569" s="27">
        <v>1</v>
      </c>
      <c r="P2569" s="27">
        <v>0</v>
      </c>
      <c r="Q2569" s="27">
        <v>0</v>
      </c>
      <c r="R2569" s="27">
        <v>10.4832</v>
      </c>
      <c r="S2569" s="27">
        <v>102.7422</v>
      </c>
      <c r="T2569" s="27">
        <v>1734.89</v>
      </c>
      <c r="U2569" s="27">
        <v>8</v>
      </c>
      <c r="V2569" s="27">
        <v>137.42</v>
      </c>
      <c r="W2569" s="27">
        <v>0</v>
      </c>
      <c r="X2569" s="27">
        <v>0</v>
      </c>
      <c r="Y2569" s="27"/>
      <c r="Z2569" s="27">
        <v>0.0036</v>
      </c>
      <c r="AA2569" s="27">
        <v>0.24</v>
      </c>
      <c r="AB2569" s="27">
        <v>-0.0114</v>
      </c>
      <c r="AC2569" s="27"/>
      <c r="AD2569" s="27">
        <v>0.006</v>
      </c>
    </row>
    <row r="2570" ht="27" spans="1:30">
      <c r="A2570" s="28">
        <v>45226</v>
      </c>
      <c r="B2570" s="27" t="s">
        <v>32</v>
      </c>
      <c r="C2570" s="27" t="s">
        <v>196</v>
      </c>
      <c r="D2570" s="27">
        <v>2568</v>
      </c>
      <c r="E2570" s="27">
        <v>24</v>
      </c>
      <c r="F2570" s="27">
        <v>52346.28</v>
      </c>
      <c r="G2570" s="27" t="s">
        <v>34</v>
      </c>
      <c r="H2570" s="27">
        <v>3.01</v>
      </c>
      <c r="I2570" s="27">
        <v>4.89</v>
      </c>
      <c r="J2570" s="27">
        <v>0</v>
      </c>
      <c r="K2570" s="27">
        <v>0</v>
      </c>
      <c r="L2570" s="27"/>
      <c r="M2570" s="27"/>
      <c r="N2570" s="27">
        <v>0.5739</v>
      </c>
      <c r="O2570" s="27">
        <v>1</v>
      </c>
      <c r="P2570" s="27">
        <v>0</v>
      </c>
      <c r="Q2570" s="27">
        <v>0</v>
      </c>
      <c r="R2570" s="27">
        <v>11.0571</v>
      </c>
      <c r="S2570" s="27">
        <v>103.3161</v>
      </c>
      <c r="T2570" s="27">
        <v>1735.463</v>
      </c>
      <c r="U2570" s="27">
        <v>9</v>
      </c>
      <c r="V2570" s="27">
        <v>138.83</v>
      </c>
      <c r="W2570" s="27">
        <v>0</v>
      </c>
      <c r="X2570" s="27">
        <v>0</v>
      </c>
      <c r="Y2570" s="27"/>
      <c r="Z2570" s="27">
        <v>0.0036</v>
      </c>
      <c r="AA2570" s="27">
        <v>-0.11</v>
      </c>
      <c r="AB2570" s="27">
        <v>-0.0043</v>
      </c>
      <c r="AC2570" s="27"/>
      <c r="AD2570" s="27">
        <v>0.0027</v>
      </c>
    </row>
    <row r="2571" ht="27" spans="1:30">
      <c r="A2571" s="28">
        <v>45227</v>
      </c>
      <c r="B2571" s="27" t="s">
        <v>32</v>
      </c>
      <c r="C2571" s="27" t="s">
        <v>196</v>
      </c>
      <c r="D2571" s="27">
        <v>2569</v>
      </c>
      <c r="E2571" s="27">
        <v>24</v>
      </c>
      <c r="F2571" s="27">
        <v>52370.28</v>
      </c>
      <c r="G2571" s="27" t="s">
        <v>34</v>
      </c>
      <c r="H2571" s="27">
        <v>2.96</v>
      </c>
      <c r="I2571" s="27">
        <v>4.9</v>
      </c>
      <c r="J2571" s="27">
        <v>0</v>
      </c>
      <c r="K2571" s="27">
        <v>0</v>
      </c>
      <c r="L2571" s="27"/>
      <c r="M2571" s="27"/>
      <c r="N2571" s="27">
        <v>0.4321</v>
      </c>
      <c r="O2571" s="27">
        <v>2</v>
      </c>
      <c r="P2571" s="27">
        <v>0</v>
      </c>
      <c r="Q2571" s="27">
        <v>0</v>
      </c>
      <c r="R2571" s="27">
        <v>11.4892</v>
      </c>
      <c r="S2571" s="27">
        <v>103.7482</v>
      </c>
      <c r="T2571" s="27">
        <v>1735.896</v>
      </c>
      <c r="U2571" s="27">
        <v>11</v>
      </c>
      <c r="V2571" s="27">
        <v>140.55</v>
      </c>
      <c r="W2571" s="27">
        <v>0</v>
      </c>
      <c r="X2571" s="27">
        <v>0</v>
      </c>
      <c r="Y2571" s="27"/>
      <c r="Z2571" s="27">
        <v>0.0036</v>
      </c>
      <c r="AA2571" s="27">
        <v>-0.01</v>
      </c>
      <c r="AB2571" s="27">
        <v>-0.0043</v>
      </c>
      <c r="AC2571" s="27"/>
      <c r="AD2571" s="27">
        <v>0.0023</v>
      </c>
    </row>
    <row r="2572" ht="27" spans="1:30">
      <c r="A2572" s="28">
        <v>45228</v>
      </c>
      <c r="B2572" s="27" t="s">
        <v>32</v>
      </c>
      <c r="C2572" s="27" t="s">
        <v>196</v>
      </c>
      <c r="D2572" s="27">
        <v>2570</v>
      </c>
      <c r="E2572" s="27">
        <v>24</v>
      </c>
      <c r="F2572" s="27">
        <v>52394.28</v>
      </c>
      <c r="G2572" s="27" t="s">
        <v>34</v>
      </c>
      <c r="H2572" s="27">
        <v>2.99</v>
      </c>
      <c r="I2572" s="27">
        <v>4.83</v>
      </c>
      <c r="J2572" s="27">
        <v>0</v>
      </c>
      <c r="K2572" s="27">
        <v>0</v>
      </c>
      <c r="L2572" s="27"/>
      <c r="M2572" s="27"/>
      <c r="N2572" s="27">
        <v>0.3941</v>
      </c>
      <c r="O2572" s="27">
        <v>0</v>
      </c>
      <c r="P2572" s="27">
        <v>0</v>
      </c>
      <c r="Q2572" s="27">
        <v>0</v>
      </c>
      <c r="R2572" s="27">
        <v>11.8833</v>
      </c>
      <c r="S2572" s="27">
        <v>104.1423</v>
      </c>
      <c r="T2572" s="27">
        <v>1736.29</v>
      </c>
      <c r="U2572" s="27">
        <v>11</v>
      </c>
      <c r="V2572" s="27">
        <v>140.8</v>
      </c>
      <c r="W2572" s="27">
        <v>0</v>
      </c>
      <c r="X2572" s="27">
        <v>0</v>
      </c>
      <c r="Y2572" s="27"/>
      <c r="Z2572" s="27">
        <v>0.0036</v>
      </c>
      <c r="AA2572" s="27">
        <v>0.07</v>
      </c>
      <c r="AB2572" s="27">
        <v>0.0086</v>
      </c>
      <c r="AC2572" s="27">
        <v>-0.013</v>
      </c>
      <c r="AD2572" s="27"/>
    </row>
    <row r="2573" ht="27" spans="1:30">
      <c r="A2573" s="28">
        <v>45229</v>
      </c>
      <c r="B2573" s="27" t="s">
        <v>32</v>
      </c>
      <c r="C2573" s="27" t="s">
        <v>196</v>
      </c>
      <c r="D2573" s="27">
        <v>2571</v>
      </c>
      <c r="E2573" s="27">
        <v>24</v>
      </c>
      <c r="F2573" s="27">
        <v>52418.28</v>
      </c>
      <c r="G2573" s="27" t="s">
        <v>34</v>
      </c>
      <c r="H2573" s="27">
        <v>3.04</v>
      </c>
      <c r="I2573" s="27">
        <v>4.94</v>
      </c>
      <c r="J2573" s="27">
        <v>0</v>
      </c>
      <c r="K2573" s="27">
        <v>0</v>
      </c>
      <c r="L2573" s="27"/>
      <c r="M2573" s="27"/>
      <c r="N2573" s="27">
        <v>0.4066</v>
      </c>
      <c r="O2573" s="27">
        <v>0</v>
      </c>
      <c r="P2573" s="27">
        <v>0</v>
      </c>
      <c r="Q2573" s="27">
        <v>0</v>
      </c>
      <c r="R2573" s="27">
        <v>12.2899</v>
      </c>
      <c r="S2573" s="27">
        <v>104.5489</v>
      </c>
      <c r="T2573" s="27">
        <v>1736.696</v>
      </c>
      <c r="U2573" s="27">
        <v>11</v>
      </c>
      <c r="V2573" s="27">
        <v>141.2</v>
      </c>
      <c r="W2573" s="27">
        <v>0</v>
      </c>
      <c r="X2573" s="27">
        <v>0</v>
      </c>
      <c r="Y2573" s="27"/>
      <c r="Z2573" s="27">
        <v>0.0035</v>
      </c>
      <c r="AA2573" s="27">
        <v>-0.11</v>
      </c>
      <c r="AB2573" s="27">
        <v>-0.0043</v>
      </c>
      <c r="AC2573" s="27">
        <v>-0.008</v>
      </c>
      <c r="AD2573" s="27"/>
    </row>
    <row r="2574" ht="27" spans="1:30">
      <c r="A2574" s="28">
        <v>45230</v>
      </c>
      <c r="B2574" s="27" t="s">
        <v>32</v>
      </c>
      <c r="C2574" s="27" t="s">
        <v>196</v>
      </c>
      <c r="D2574" s="27">
        <v>2572</v>
      </c>
      <c r="E2574" s="27">
        <v>24</v>
      </c>
      <c r="F2574" s="27">
        <v>52442.28</v>
      </c>
      <c r="G2574" s="27" t="s">
        <v>34</v>
      </c>
      <c r="H2574" s="27">
        <v>3.09</v>
      </c>
      <c r="I2574" s="27">
        <v>4.92</v>
      </c>
      <c r="J2574" s="27">
        <v>0</v>
      </c>
      <c r="K2574" s="27">
        <v>0</v>
      </c>
      <c r="L2574" s="27"/>
      <c r="M2574" s="27"/>
      <c r="N2574" s="27">
        <v>0.2754</v>
      </c>
      <c r="O2574" s="27">
        <v>0</v>
      </c>
      <c r="P2574" s="27">
        <v>0</v>
      </c>
      <c r="Q2574" s="27">
        <v>0</v>
      </c>
      <c r="R2574" s="27">
        <v>12.5653</v>
      </c>
      <c r="S2574" s="27">
        <v>104.8243</v>
      </c>
      <c r="T2574" s="27">
        <v>1736.972</v>
      </c>
      <c r="U2574" s="27">
        <v>12</v>
      </c>
      <c r="V2574" s="27">
        <v>141.4</v>
      </c>
      <c r="W2574" s="27">
        <v>0</v>
      </c>
      <c r="X2574" s="27">
        <v>0</v>
      </c>
      <c r="Y2574" s="27"/>
      <c r="Z2574" s="27">
        <v>0.0036</v>
      </c>
      <c r="AA2574" s="27">
        <v>0.02</v>
      </c>
      <c r="AB2574" s="27">
        <v>-0.0029</v>
      </c>
      <c r="AC2574" s="27">
        <v>-0.005</v>
      </c>
      <c r="AD2574" s="27"/>
    </row>
    <row r="2575" ht="27" spans="1:30">
      <c r="A2575" s="28">
        <v>45231</v>
      </c>
      <c r="B2575" s="27" t="s">
        <v>32</v>
      </c>
      <c r="C2575" s="27" t="s">
        <v>196</v>
      </c>
      <c r="D2575" s="27">
        <v>2573</v>
      </c>
      <c r="E2575" s="27">
        <v>6.67</v>
      </c>
      <c r="F2575" s="27">
        <v>52448.95</v>
      </c>
      <c r="G2575" s="27" t="s">
        <v>34</v>
      </c>
      <c r="H2575" s="27">
        <v>2.5</v>
      </c>
      <c r="I2575" s="27">
        <v>4.44</v>
      </c>
      <c r="J2575" s="27">
        <v>0</v>
      </c>
      <c r="K2575" s="27">
        <v>0</v>
      </c>
      <c r="L2575" s="27"/>
      <c r="M2575" s="27"/>
      <c r="N2575" s="27">
        <v>0.0877</v>
      </c>
      <c r="O2575" s="27">
        <v>0</v>
      </c>
      <c r="P2575" s="27">
        <v>0</v>
      </c>
      <c r="Q2575" s="27">
        <v>0</v>
      </c>
      <c r="R2575" s="27">
        <v>0.0877</v>
      </c>
      <c r="S2575" s="27">
        <v>104.912</v>
      </c>
      <c r="T2575" s="27">
        <v>1737.059</v>
      </c>
      <c r="U2575" s="27">
        <v>0</v>
      </c>
      <c r="V2575" s="27">
        <v>141.48</v>
      </c>
      <c r="W2575" s="27">
        <v>0</v>
      </c>
      <c r="X2575" s="27">
        <v>0</v>
      </c>
      <c r="Y2575" s="27" t="s">
        <v>199</v>
      </c>
      <c r="Z2575" s="27">
        <v>0.0037</v>
      </c>
      <c r="AA2575" s="27">
        <v>0.48</v>
      </c>
      <c r="AB2575" s="27">
        <v>0.0829</v>
      </c>
      <c r="AC2575" s="27">
        <v>0.045</v>
      </c>
      <c r="AD2575" s="27">
        <v>0.006</v>
      </c>
    </row>
    <row r="2576" ht="27" spans="1:30">
      <c r="A2576" s="28">
        <v>45232</v>
      </c>
      <c r="B2576" s="27" t="s">
        <v>32</v>
      </c>
      <c r="C2576" s="27" t="s">
        <v>196</v>
      </c>
      <c r="D2576" s="27">
        <v>2574</v>
      </c>
      <c r="E2576" s="27">
        <v>0</v>
      </c>
      <c r="F2576" s="27">
        <v>52448.95</v>
      </c>
      <c r="G2576" s="27" t="s">
        <v>34</v>
      </c>
      <c r="H2576" s="27">
        <v>5.02</v>
      </c>
      <c r="I2576" s="27">
        <v>5.04</v>
      </c>
      <c r="J2576" s="27">
        <v>0</v>
      </c>
      <c r="K2576" s="27">
        <v>0</v>
      </c>
      <c r="L2576" s="27"/>
      <c r="M2576" s="27"/>
      <c r="N2576" s="27">
        <v>0</v>
      </c>
      <c r="O2576" s="27">
        <v>0</v>
      </c>
      <c r="P2576" s="27">
        <v>0</v>
      </c>
      <c r="Q2576" s="27">
        <v>0</v>
      </c>
      <c r="R2576" s="27">
        <v>0.0877</v>
      </c>
      <c r="S2576" s="27">
        <v>104.912</v>
      </c>
      <c r="T2576" s="27">
        <v>1737.059</v>
      </c>
      <c r="U2576" s="27">
        <v>0</v>
      </c>
      <c r="V2576" s="27">
        <v>141.48</v>
      </c>
      <c r="W2576" s="27">
        <v>0</v>
      </c>
      <c r="X2576" s="27">
        <v>0</v>
      </c>
      <c r="Y2576" s="27" t="s">
        <v>67</v>
      </c>
      <c r="Z2576" s="27"/>
      <c r="AA2576" s="27">
        <v>-0.6</v>
      </c>
      <c r="AB2576" s="27"/>
      <c r="AC2576" s="27"/>
      <c r="AD2576" s="27"/>
    </row>
    <row r="2577" ht="27" spans="1:30">
      <c r="A2577" s="28">
        <v>45233</v>
      </c>
      <c r="B2577" s="27" t="s">
        <v>32</v>
      </c>
      <c r="C2577" s="27" t="s">
        <v>196</v>
      </c>
      <c r="D2577" s="27">
        <v>2575</v>
      </c>
      <c r="E2577" s="27">
        <v>0</v>
      </c>
      <c r="F2577" s="27">
        <v>52448.95</v>
      </c>
      <c r="G2577" s="27" t="s">
        <v>34</v>
      </c>
      <c r="H2577" s="27">
        <v>5.06</v>
      </c>
      <c r="I2577" s="27">
        <v>5.09</v>
      </c>
      <c r="J2577" s="27">
        <v>0</v>
      </c>
      <c r="K2577" s="27">
        <v>0</v>
      </c>
      <c r="L2577" s="27"/>
      <c r="M2577" s="27"/>
      <c r="N2577" s="27">
        <v>0</v>
      </c>
      <c r="O2577" s="27">
        <v>0</v>
      </c>
      <c r="P2577" s="27">
        <v>0</v>
      </c>
      <c r="Q2577" s="27">
        <v>0</v>
      </c>
      <c r="R2577" s="27">
        <v>0.0877</v>
      </c>
      <c r="S2577" s="27">
        <v>104.912</v>
      </c>
      <c r="T2577" s="27">
        <v>1737.059</v>
      </c>
      <c r="U2577" s="27">
        <v>0</v>
      </c>
      <c r="V2577" s="27">
        <v>141.48</v>
      </c>
      <c r="W2577" s="27">
        <v>0</v>
      </c>
      <c r="X2577" s="27">
        <v>0</v>
      </c>
      <c r="Y2577" s="27" t="s">
        <v>67</v>
      </c>
      <c r="Z2577" s="27"/>
      <c r="AA2577" s="27">
        <v>-0.05</v>
      </c>
      <c r="AB2577" s="27"/>
      <c r="AC2577" s="27"/>
      <c r="AD2577" s="27"/>
    </row>
    <row r="2578" ht="27" spans="1:30">
      <c r="A2578" s="28">
        <v>45234</v>
      </c>
      <c r="B2578" s="27" t="s">
        <v>32</v>
      </c>
      <c r="C2578" s="27" t="s">
        <v>196</v>
      </c>
      <c r="D2578" s="27">
        <v>2576</v>
      </c>
      <c r="E2578" s="27">
        <v>0</v>
      </c>
      <c r="F2578" s="27">
        <v>52448.95</v>
      </c>
      <c r="G2578" s="27" t="s">
        <v>34</v>
      </c>
      <c r="H2578" s="27">
        <v>5.08</v>
      </c>
      <c r="I2578" s="27">
        <v>5.12</v>
      </c>
      <c r="J2578" s="27">
        <v>0</v>
      </c>
      <c r="K2578" s="27">
        <v>0</v>
      </c>
      <c r="L2578" s="27"/>
      <c r="M2578" s="27"/>
      <c r="N2578" s="27">
        <v>0</v>
      </c>
      <c r="O2578" s="27">
        <v>0</v>
      </c>
      <c r="P2578" s="27">
        <v>0</v>
      </c>
      <c r="Q2578" s="27">
        <v>0</v>
      </c>
      <c r="R2578" s="27">
        <v>0.0877</v>
      </c>
      <c r="S2578" s="27">
        <v>104.912</v>
      </c>
      <c r="T2578" s="27">
        <v>1737.059</v>
      </c>
      <c r="U2578" s="27">
        <v>0</v>
      </c>
      <c r="V2578" s="27">
        <v>141.48</v>
      </c>
      <c r="W2578" s="27">
        <v>0</v>
      </c>
      <c r="X2578" s="27">
        <v>0</v>
      </c>
      <c r="Y2578" s="27" t="s">
        <v>67</v>
      </c>
      <c r="Z2578" s="27"/>
      <c r="AA2578" s="27">
        <v>-0.03</v>
      </c>
      <c r="AB2578" s="27"/>
      <c r="AC2578" s="27"/>
      <c r="AD2578" s="27"/>
    </row>
    <row r="2579" ht="27" spans="1:30">
      <c r="A2579" s="28">
        <v>45235</v>
      </c>
      <c r="B2579" s="27" t="s">
        <v>32</v>
      </c>
      <c r="C2579" s="27" t="s">
        <v>196</v>
      </c>
      <c r="D2579" s="27">
        <v>2577</v>
      </c>
      <c r="E2579" s="27">
        <v>0</v>
      </c>
      <c r="F2579" s="27">
        <v>52448.95</v>
      </c>
      <c r="G2579" s="27" t="s">
        <v>34</v>
      </c>
      <c r="H2579" s="27">
        <v>5.1</v>
      </c>
      <c r="I2579" s="27">
        <v>5.15</v>
      </c>
      <c r="J2579" s="27">
        <v>0</v>
      </c>
      <c r="K2579" s="27">
        <v>0</v>
      </c>
      <c r="L2579" s="27"/>
      <c r="M2579" s="27"/>
      <c r="N2579" s="27">
        <v>0</v>
      </c>
      <c r="O2579" s="27">
        <v>0</v>
      </c>
      <c r="P2579" s="27">
        <v>0</v>
      </c>
      <c r="Q2579" s="27">
        <v>0</v>
      </c>
      <c r="R2579" s="27">
        <v>0.0877</v>
      </c>
      <c r="S2579" s="27">
        <v>104.912</v>
      </c>
      <c r="T2579" s="27">
        <v>1737.059</v>
      </c>
      <c r="U2579" s="27">
        <v>0</v>
      </c>
      <c r="V2579" s="27">
        <v>141.48</v>
      </c>
      <c r="W2579" s="27">
        <v>0</v>
      </c>
      <c r="X2579" s="27">
        <v>0</v>
      </c>
      <c r="Y2579" s="27" t="s">
        <v>67</v>
      </c>
      <c r="Z2579" s="27"/>
      <c r="AA2579" s="27">
        <v>-0.03</v>
      </c>
      <c r="AB2579" s="27"/>
      <c r="AC2579" s="27"/>
      <c r="AD2579" s="27"/>
    </row>
    <row r="2580" ht="27" spans="1:30">
      <c r="A2580" s="28">
        <v>45236</v>
      </c>
      <c r="B2580" s="27" t="s">
        <v>32</v>
      </c>
      <c r="C2580" s="27" t="s">
        <v>196</v>
      </c>
      <c r="D2580" s="27">
        <v>2578</v>
      </c>
      <c r="E2580" s="27">
        <v>0</v>
      </c>
      <c r="F2580" s="27">
        <v>52448.95</v>
      </c>
      <c r="G2580" s="27" t="s">
        <v>34</v>
      </c>
      <c r="H2580" s="27">
        <v>5.11</v>
      </c>
      <c r="I2580" s="27">
        <v>5.17</v>
      </c>
      <c r="J2580" s="27">
        <v>0</v>
      </c>
      <c r="K2580" s="27">
        <v>0</v>
      </c>
      <c r="L2580" s="27"/>
      <c r="M2580" s="27"/>
      <c r="N2580" s="27">
        <v>0</v>
      </c>
      <c r="O2580" s="27">
        <v>0</v>
      </c>
      <c r="P2580" s="27">
        <v>0</v>
      </c>
      <c r="Q2580" s="27">
        <v>0</v>
      </c>
      <c r="R2580" s="27">
        <v>0.0877</v>
      </c>
      <c r="S2580" s="27">
        <v>104.912</v>
      </c>
      <c r="T2580" s="27">
        <v>1737.059</v>
      </c>
      <c r="U2580" s="27">
        <v>0</v>
      </c>
      <c r="V2580" s="27">
        <v>141.48</v>
      </c>
      <c r="W2580" s="27">
        <v>0</v>
      </c>
      <c r="X2580" s="27">
        <v>0</v>
      </c>
      <c r="Y2580" s="27" t="s">
        <v>67</v>
      </c>
      <c r="Z2580" s="27"/>
      <c r="AA2580" s="27">
        <v>-0.02</v>
      </c>
      <c r="AB2580" s="27"/>
      <c r="AC2580" s="27"/>
      <c r="AD2580" s="27"/>
    </row>
    <row r="2581" ht="27" spans="1:30">
      <c r="A2581" s="28">
        <v>45237</v>
      </c>
      <c r="B2581" s="27" t="s">
        <v>32</v>
      </c>
      <c r="C2581" s="27" t="s">
        <v>196</v>
      </c>
      <c r="D2581" s="27">
        <v>2579</v>
      </c>
      <c r="E2581" s="27">
        <v>0</v>
      </c>
      <c r="F2581" s="27">
        <v>52448.95</v>
      </c>
      <c r="G2581" s="27" t="s">
        <v>34</v>
      </c>
      <c r="H2581" s="27">
        <v>5.14</v>
      </c>
      <c r="I2581" s="27">
        <v>5.18</v>
      </c>
      <c r="J2581" s="27">
        <v>0</v>
      </c>
      <c r="K2581" s="27">
        <v>0</v>
      </c>
      <c r="L2581" s="27"/>
      <c r="M2581" s="27"/>
      <c r="N2581" s="27">
        <v>0</v>
      </c>
      <c r="O2581" s="27">
        <v>0</v>
      </c>
      <c r="P2581" s="27">
        <v>0</v>
      </c>
      <c r="Q2581" s="27">
        <v>0</v>
      </c>
      <c r="R2581" s="27">
        <v>0.0877</v>
      </c>
      <c r="S2581" s="27">
        <v>104.912</v>
      </c>
      <c r="T2581" s="27">
        <v>1737.059</v>
      </c>
      <c r="U2581" s="27">
        <v>0</v>
      </c>
      <c r="V2581" s="27">
        <v>141.48</v>
      </c>
      <c r="W2581" s="27">
        <v>0</v>
      </c>
      <c r="X2581" s="27">
        <v>0</v>
      </c>
      <c r="Y2581" s="27" t="s">
        <v>67</v>
      </c>
      <c r="Z2581" s="27"/>
      <c r="AA2581" s="27">
        <v>-0.01</v>
      </c>
      <c r="AB2581" s="27"/>
      <c r="AC2581" s="27"/>
      <c r="AD2581" s="27"/>
    </row>
    <row r="2582" ht="27" spans="1:30">
      <c r="A2582" s="28">
        <v>45238</v>
      </c>
      <c r="B2582" s="27" t="s">
        <v>32</v>
      </c>
      <c r="C2582" s="27" t="s">
        <v>196</v>
      </c>
      <c r="D2582" s="27">
        <v>2580</v>
      </c>
      <c r="E2582" s="27">
        <v>0</v>
      </c>
      <c r="F2582" s="27">
        <v>52448.95</v>
      </c>
      <c r="G2582" s="27" t="s">
        <v>34</v>
      </c>
      <c r="H2582" s="27">
        <v>5.16</v>
      </c>
      <c r="I2582" s="27">
        <v>5.2</v>
      </c>
      <c r="J2582" s="27">
        <v>0</v>
      </c>
      <c r="K2582" s="27">
        <v>0</v>
      </c>
      <c r="L2582" s="27"/>
      <c r="M2582" s="27"/>
      <c r="N2582" s="27">
        <v>0</v>
      </c>
      <c r="O2582" s="27">
        <v>0</v>
      </c>
      <c r="P2582" s="27">
        <v>0</v>
      </c>
      <c r="Q2582" s="27">
        <v>0</v>
      </c>
      <c r="R2582" s="27">
        <v>0.0877</v>
      </c>
      <c r="S2582" s="27">
        <v>104.912</v>
      </c>
      <c r="T2582" s="27">
        <v>1737.059</v>
      </c>
      <c r="U2582" s="27">
        <v>0</v>
      </c>
      <c r="V2582" s="27">
        <v>141.48</v>
      </c>
      <c r="W2582" s="27">
        <v>0</v>
      </c>
      <c r="X2582" s="27">
        <v>0</v>
      </c>
      <c r="Y2582" s="27" t="s">
        <v>67</v>
      </c>
      <c r="Z2582" s="27"/>
      <c r="AA2582" s="27">
        <v>-0.02</v>
      </c>
      <c r="AB2582" s="27"/>
      <c r="AC2582" s="27"/>
      <c r="AD2582" s="27"/>
    </row>
    <row r="2583" ht="27" spans="1:30">
      <c r="A2583" s="28">
        <v>45239</v>
      </c>
      <c r="B2583" s="27" t="s">
        <v>32</v>
      </c>
      <c r="C2583" s="27" t="s">
        <v>196</v>
      </c>
      <c r="D2583" s="27">
        <v>2581</v>
      </c>
      <c r="E2583" s="27">
        <v>0</v>
      </c>
      <c r="F2583" s="27">
        <v>52448.95</v>
      </c>
      <c r="G2583" s="27" t="s">
        <v>34</v>
      </c>
      <c r="H2583" s="27">
        <v>5.17</v>
      </c>
      <c r="I2583" s="27">
        <v>5.22</v>
      </c>
      <c r="J2583" s="27">
        <v>0</v>
      </c>
      <c r="K2583" s="27">
        <v>0</v>
      </c>
      <c r="L2583" s="27"/>
      <c r="M2583" s="27"/>
      <c r="N2583" s="27">
        <v>0</v>
      </c>
      <c r="O2583" s="27">
        <v>0</v>
      </c>
      <c r="P2583" s="27">
        <v>0</v>
      </c>
      <c r="Q2583" s="27">
        <v>0</v>
      </c>
      <c r="R2583" s="27">
        <v>0.0877</v>
      </c>
      <c r="S2583" s="27">
        <v>104.912</v>
      </c>
      <c r="T2583" s="27">
        <v>1737.059</v>
      </c>
      <c r="U2583" s="27">
        <v>0</v>
      </c>
      <c r="V2583" s="27">
        <v>141.48</v>
      </c>
      <c r="W2583" s="27">
        <v>0</v>
      </c>
      <c r="X2583" s="27">
        <v>0</v>
      </c>
      <c r="Y2583" s="27" t="s">
        <v>67</v>
      </c>
      <c r="Z2583" s="27"/>
      <c r="AA2583" s="27">
        <v>-0.02</v>
      </c>
      <c r="AB2583" s="27"/>
      <c r="AC2583" s="27"/>
      <c r="AD2583" s="27"/>
    </row>
    <row r="2584" ht="27" spans="1:30">
      <c r="A2584" s="28">
        <v>45240</v>
      </c>
      <c r="B2584" s="27" t="s">
        <v>32</v>
      </c>
      <c r="C2584" s="27" t="s">
        <v>196</v>
      </c>
      <c r="D2584" s="27">
        <v>2582</v>
      </c>
      <c r="E2584" s="27">
        <v>0</v>
      </c>
      <c r="F2584" s="27">
        <v>52448.95</v>
      </c>
      <c r="G2584" s="27" t="s">
        <v>34</v>
      </c>
      <c r="H2584" s="27">
        <v>5.19</v>
      </c>
      <c r="I2584" s="27">
        <v>5.23</v>
      </c>
      <c r="J2584" s="27">
        <v>0</v>
      </c>
      <c r="K2584" s="27">
        <v>0</v>
      </c>
      <c r="L2584" s="27"/>
      <c r="M2584" s="27"/>
      <c r="N2584" s="27">
        <v>0</v>
      </c>
      <c r="O2584" s="27">
        <v>0</v>
      </c>
      <c r="P2584" s="27">
        <v>0</v>
      </c>
      <c r="Q2584" s="27">
        <v>0</v>
      </c>
      <c r="R2584" s="27">
        <v>0.0877</v>
      </c>
      <c r="S2584" s="27">
        <v>104.912</v>
      </c>
      <c r="T2584" s="27">
        <v>1737.059</v>
      </c>
      <c r="U2584" s="27">
        <v>0</v>
      </c>
      <c r="V2584" s="27">
        <v>141.48</v>
      </c>
      <c r="W2584" s="27">
        <v>0</v>
      </c>
      <c r="X2584" s="27">
        <v>0</v>
      </c>
      <c r="Y2584" s="27" t="s">
        <v>67</v>
      </c>
      <c r="Z2584" s="27"/>
      <c r="AA2584" s="27">
        <v>-0.01</v>
      </c>
      <c r="AB2584" s="27"/>
      <c r="AC2584" s="27"/>
      <c r="AD2584" s="27"/>
    </row>
    <row r="2585" ht="27" spans="1:30">
      <c r="A2585" s="28">
        <v>45241</v>
      </c>
      <c r="B2585" s="27" t="s">
        <v>32</v>
      </c>
      <c r="C2585" s="27" t="s">
        <v>196</v>
      </c>
      <c r="D2585" s="27">
        <v>2583</v>
      </c>
      <c r="E2585" s="27">
        <v>0</v>
      </c>
      <c r="F2585" s="27">
        <v>52448.95</v>
      </c>
      <c r="G2585" s="27" t="s">
        <v>34</v>
      </c>
      <c r="H2585" s="27">
        <v>5.2</v>
      </c>
      <c r="I2585" s="27">
        <v>5.24</v>
      </c>
      <c r="J2585" s="27">
        <v>0</v>
      </c>
      <c r="K2585" s="27">
        <v>0</v>
      </c>
      <c r="L2585" s="27"/>
      <c r="M2585" s="27"/>
      <c r="N2585" s="27">
        <v>0</v>
      </c>
      <c r="O2585" s="27">
        <v>0</v>
      </c>
      <c r="P2585" s="27">
        <v>0</v>
      </c>
      <c r="Q2585" s="27">
        <v>0</v>
      </c>
      <c r="R2585" s="27">
        <v>0.0877</v>
      </c>
      <c r="S2585" s="27">
        <v>104.912</v>
      </c>
      <c r="T2585" s="27">
        <v>1737.059</v>
      </c>
      <c r="U2585" s="27">
        <v>0</v>
      </c>
      <c r="V2585" s="27">
        <v>141.48</v>
      </c>
      <c r="W2585" s="27">
        <v>0</v>
      </c>
      <c r="X2585" s="27">
        <v>0</v>
      </c>
      <c r="Y2585" s="27" t="s">
        <v>67</v>
      </c>
      <c r="Z2585" s="27"/>
      <c r="AA2585" s="27">
        <v>-0.01</v>
      </c>
      <c r="AB2585" s="27"/>
      <c r="AC2585" s="27"/>
      <c r="AD2585" s="27"/>
    </row>
    <row r="2586" ht="54" spans="1:30">
      <c r="A2586" s="28">
        <v>45242</v>
      </c>
      <c r="B2586" s="27" t="s">
        <v>32</v>
      </c>
      <c r="C2586" s="27" t="s">
        <v>196</v>
      </c>
      <c r="D2586" s="27">
        <v>2584</v>
      </c>
      <c r="E2586" s="27">
        <v>1.83</v>
      </c>
      <c r="F2586" s="27">
        <v>52450.78</v>
      </c>
      <c r="G2586" s="27" t="s">
        <v>34</v>
      </c>
      <c r="H2586" s="27">
        <v>0.86</v>
      </c>
      <c r="I2586" s="27">
        <v>4.78</v>
      </c>
      <c r="J2586" s="27">
        <v>0</v>
      </c>
      <c r="K2586" s="27">
        <v>0</v>
      </c>
      <c r="L2586" s="27"/>
      <c r="M2586" s="27"/>
      <c r="N2586" s="27">
        <v>0.1696</v>
      </c>
      <c r="O2586" s="27">
        <v>0</v>
      </c>
      <c r="P2586" s="27">
        <v>0</v>
      </c>
      <c r="Q2586" s="27">
        <v>0</v>
      </c>
      <c r="R2586" s="27">
        <v>0.2573</v>
      </c>
      <c r="S2586" s="27">
        <v>105.0816</v>
      </c>
      <c r="T2586" s="27">
        <v>1737.229</v>
      </c>
      <c r="U2586" s="27">
        <v>0</v>
      </c>
      <c r="V2586" s="27">
        <v>141.75</v>
      </c>
      <c r="W2586" s="27">
        <v>0</v>
      </c>
      <c r="X2586" s="27">
        <v>0</v>
      </c>
      <c r="Y2586" s="27" t="s">
        <v>200</v>
      </c>
      <c r="Z2586" s="27">
        <v>0.0036</v>
      </c>
      <c r="AA2586" s="27">
        <v>0.46</v>
      </c>
      <c r="AB2586" s="27"/>
      <c r="AC2586" s="27"/>
      <c r="AD2586" s="27">
        <v>0.0077</v>
      </c>
    </row>
    <row r="2587" ht="27" spans="1:30">
      <c r="A2587" s="28">
        <v>45243</v>
      </c>
      <c r="B2587" s="27" t="s">
        <v>32</v>
      </c>
      <c r="C2587" s="27" t="s">
        <v>196</v>
      </c>
      <c r="D2587" s="27">
        <v>2585</v>
      </c>
      <c r="E2587" s="27">
        <v>0</v>
      </c>
      <c r="F2587" s="27">
        <v>52450.78</v>
      </c>
      <c r="G2587" s="27" t="s">
        <v>34</v>
      </c>
      <c r="H2587" s="27">
        <v>5.2</v>
      </c>
      <c r="I2587" s="27">
        <v>5.23</v>
      </c>
      <c r="J2587" s="27">
        <v>0</v>
      </c>
      <c r="K2587" s="27">
        <v>0</v>
      </c>
      <c r="L2587" s="27"/>
      <c r="M2587" s="27"/>
      <c r="N2587" s="27">
        <v>0</v>
      </c>
      <c r="O2587" s="27">
        <v>0</v>
      </c>
      <c r="P2587" s="27">
        <v>0</v>
      </c>
      <c r="Q2587" s="27">
        <v>0</v>
      </c>
      <c r="R2587" s="27">
        <v>0.2573</v>
      </c>
      <c r="S2587" s="27">
        <v>105.0816</v>
      </c>
      <c r="T2587" s="27">
        <v>1737.229</v>
      </c>
      <c r="U2587" s="27">
        <v>0</v>
      </c>
      <c r="V2587" s="27">
        <v>141.75</v>
      </c>
      <c r="W2587" s="27">
        <v>0</v>
      </c>
      <c r="X2587" s="27">
        <v>0</v>
      </c>
      <c r="Y2587" s="27" t="s">
        <v>201</v>
      </c>
      <c r="Z2587" s="27"/>
      <c r="AA2587" s="27">
        <v>-0.45</v>
      </c>
      <c r="AB2587" s="27"/>
      <c r="AC2587" s="27"/>
      <c r="AD2587" s="27"/>
    </row>
    <row r="2588" ht="27" spans="1:30">
      <c r="A2588" s="28">
        <v>45244</v>
      </c>
      <c r="B2588" s="27" t="s">
        <v>32</v>
      </c>
      <c r="C2588" s="27" t="s">
        <v>196</v>
      </c>
      <c r="D2588" s="27">
        <v>2586</v>
      </c>
      <c r="E2588" s="27">
        <v>0</v>
      </c>
      <c r="F2588" s="27">
        <v>52450.78</v>
      </c>
      <c r="G2588" s="27" t="s">
        <v>34</v>
      </c>
      <c r="H2588" s="27">
        <v>5.25</v>
      </c>
      <c r="I2588" s="27">
        <v>5.26</v>
      </c>
      <c r="J2588" s="27">
        <v>0</v>
      </c>
      <c r="K2588" s="27">
        <v>0</v>
      </c>
      <c r="L2588" s="27"/>
      <c r="M2588" s="27"/>
      <c r="N2588" s="27">
        <v>0</v>
      </c>
      <c r="O2588" s="27">
        <v>0</v>
      </c>
      <c r="P2588" s="27">
        <v>0</v>
      </c>
      <c r="Q2588" s="27">
        <v>0</v>
      </c>
      <c r="R2588" s="27">
        <v>0.2573</v>
      </c>
      <c r="S2588" s="27">
        <v>105.0816</v>
      </c>
      <c r="T2588" s="27">
        <v>1737.229</v>
      </c>
      <c r="U2588" s="27">
        <v>0</v>
      </c>
      <c r="V2588" s="27">
        <v>141.75</v>
      </c>
      <c r="W2588" s="27">
        <v>0</v>
      </c>
      <c r="X2588" s="27">
        <v>0</v>
      </c>
      <c r="Y2588" s="27" t="s">
        <v>201</v>
      </c>
      <c r="Z2588" s="27"/>
      <c r="AA2588" s="27">
        <v>-0.03</v>
      </c>
      <c r="AB2588" s="27"/>
      <c r="AC2588" s="27"/>
      <c r="AD2588" s="27"/>
    </row>
    <row r="2589" ht="27" spans="1:30">
      <c r="A2589" s="28">
        <v>45245</v>
      </c>
      <c r="B2589" s="27" t="s">
        <v>32</v>
      </c>
      <c r="C2589" s="27" t="s">
        <v>196</v>
      </c>
      <c r="D2589" s="27">
        <v>2587</v>
      </c>
      <c r="E2589" s="27">
        <v>0</v>
      </c>
      <c r="F2589" s="27">
        <v>52450.78</v>
      </c>
      <c r="G2589" s="27" t="s">
        <v>34</v>
      </c>
      <c r="H2589" s="27">
        <v>5.27</v>
      </c>
      <c r="I2589" s="27">
        <v>5.28</v>
      </c>
      <c r="J2589" s="27">
        <v>0</v>
      </c>
      <c r="K2589" s="27">
        <v>0</v>
      </c>
      <c r="L2589" s="27"/>
      <c r="M2589" s="27"/>
      <c r="N2589" s="27">
        <v>0</v>
      </c>
      <c r="O2589" s="27">
        <v>0</v>
      </c>
      <c r="P2589" s="27">
        <v>0</v>
      </c>
      <c r="Q2589" s="27">
        <v>0</v>
      </c>
      <c r="R2589" s="27">
        <v>0.2573</v>
      </c>
      <c r="S2589" s="27">
        <v>105.0816</v>
      </c>
      <c r="T2589" s="27">
        <v>1737.229</v>
      </c>
      <c r="U2589" s="27">
        <v>0</v>
      </c>
      <c r="V2589" s="27">
        <v>141.75</v>
      </c>
      <c r="W2589" s="27">
        <v>0</v>
      </c>
      <c r="X2589" s="27">
        <v>0</v>
      </c>
      <c r="Y2589" s="27" t="s">
        <v>201</v>
      </c>
      <c r="Z2589" s="27"/>
      <c r="AA2589" s="27">
        <v>-0.02</v>
      </c>
      <c r="AB2589" s="27"/>
      <c r="AC2589" s="27"/>
      <c r="AD2589" s="27"/>
    </row>
    <row r="2590" ht="54" spans="1:30">
      <c r="A2590" s="28">
        <v>45246</v>
      </c>
      <c r="B2590" s="27" t="s">
        <v>32</v>
      </c>
      <c r="C2590" s="27" t="s">
        <v>196</v>
      </c>
      <c r="D2590" s="27">
        <v>2588</v>
      </c>
      <c r="E2590" s="27">
        <v>3</v>
      </c>
      <c r="F2590" s="27">
        <v>52453.78</v>
      </c>
      <c r="G2590" s="27" t="s">
        <v>34</v>
      </c>
      <c r="H2590" s="27">
        <v>0.9</v>
      </c>
      <c r="I2590" s="27">
        <v>4.8</v>
      </c>
      <c r="J2590" s="27">
        <v>0</v>
      </c>
      <c r="K2590" s="27">
        <v>0</v>
      </c>
      <c r="L2590" s="27"/>
      <c r="M2590" s="27"/>
      <c r="N2590" s="27">
        <v>0.3343</v>
      </c>
      <c r="O2590" s="27">
        <v>0</v>
      </c>
      <c r="P2590" s="27">
        <v>0</v>
      </c>
      <c r="Q2590" s="27">
        <v>0</v>
      </c>
      <c r="R2590" s="27">
        <v>0.5916</v>
      </c>
      <c r="S2590" s="27">
        <v>105.4159</v>
      </c>
      <c r="T2590" s="27">
        <v>1737.563</v>
      </c>
      <c r="U2590" s="27">
        <v>1</v>
      </c>
      <c r="V2590" s="27">
        <v>142.19</v>
      </c>
      <c r="W2590" s="27">
        <v>0</v>
      </c>
      <c r="X2590" s="27">
        <v>0</v>
      </c>
      <c r="Y2590" s="27" t="s">
        <v>202</v>
      </c>
      <c r="Z2590" s="27">
        <v>0.0036</v>
      </c>
      <c r="AA2590" s="27">
        <v>0.48</v>
      </c>
      <c r="AB2590" s="27"/>
      <c r="AC2590" s="27"/>
      <c r="AD2590" s="27"/>
    </row>
    <row r="2591" ht="27" spans="1:30">
      <c r="A2591" s="28">
        <v>45247</v>
      </c>
      <c r="B2591" s="27" t="s">
        <v>32</v>
      </c>
      <c r="C2591" s="27" t="s">
        <v>196</v>
      </c>
      <c r="D2591" s="27">
        <v>2589</v>
      </c>
      <c r="E2591" s="27">
        <v>0</v>
      </c>
      <c r="F2591" s="27">
        <v>52453.78</v>
      </c>
      <c r="G2591" s="27" t="s">
        <v>34</v>
      </c>
      <c r="H2591" s="27">
        <v>5.22</v>
      </c>
      <c r="I2591" s="27">
        <v>5.23</v>
      </c>
      <c r="J2591" s="27">
        <v>0</v>
      </c>
      <c r="K2591" s="27">
        <v>0</v>
      </c>
      <c r="L2591" s="27"/>
      <c r="M2591" s="27"/>
      <c r="N2591" s="27">
        <v>0</v>
      </c>
      <c r="O2591" s="27">
        <v>0</v>
      </c>
      <c r="P2591" s="27">
        <v>0</v>
      </c>
      <c r="Q2591" s="27">
        <v>0</v>
      </c>
      <c r="R2591" s="27">
        <v>0.5916</v>
      </c>
      <c r="S2591" s="27">
        <v>105.4159</v>
      </c>
      <c r="T2591" s="27">
        <v>1737.563</v>
      </c>
      <c r="U2591" s="27">
        <v>1</v>
      </c>
      <c r="V2591" s="27">
        <v>142.19</v>
      </c>
      <c r="W2591" s="27">
        <v>0</v>
      </c>
      <c r="X2591" s="27">
        <v>0</v>
      </c>
      <c r="Y2591" s="27" t="s">
        <v>201</v>
      </c>
      <c r="Z2591" s="27"/>
      <c r="AA2591" s="27">
        <v>-0.43</v>
      </c>
      <c r="AB2591" s="27"/>
      <c r="AC2591" s="27"/>
      <c r="AD2591" s="27"/>
    </row>
    <row r="2592" ht="54" spans="1:30">
      <c r="A2592" s="28">
        <v>45248</v>
      </c>
      <c r="B2592" s="27" t="s">
        <v>32</v>
      </c>
      <c r="C2592" s="27" t="s">
        <v>196</v>
      </c>
      <c r="D2592" s="27">
        <v>2590</v>
      </c>
      <c r="E2592" s="27">
        <v>2</v>
      </c>
      <c r="F2592" s="27">
        <v>52455.78</v>
      </c>
      <c r="G2592" s="27" t="s">
        <v>34</v>
      </c>
      <c r="H2592" s="27">
        <v>1.01</v>
      </c>
      <c r="I2592" s="27">
        <v>4.78</v>
      </c>
      <c r="J2592" s="27">
        <v>0</v>
      </c>
      <c r="K2592" s="27">
        <v>0</v>
      </c>
      <c r="L2592" s="27"/>
      <c r="M2592" s="27"/>
      <c r="N2592" s="27">
        <v>0.2197</v>
      </c>
      <c r="O2592" s="27">
        <v>0</v>
      </c>
      <c r="P2592" s="27">
        <v>0</v>
      </c>
      <c r="Q2592" s="27">
        <v>0</v>
      </c>
      <c r="R2592" s="27">
        <v>0.8113</v>
      </c>
      <c r="S2592" s="27">
        <v>105.6356</v>
      </c>
      <c r="T2592" s="27">
        <v>1737.783</v>
      </c>
      <c r="U2592" s="27">
        <v>1</v>
      </c>
      <c r="V2592" s="27">
        <v>142.43</v>
      </c>
      <c r="W2592" s="27">
        <v>0</v>
      </c>
      <c r="X2592" s="27">
        <v>0</v>
      </c>
      <c r="Y2592" s="27" t="s">
        <v>203</v>
      </c>
      <c r="Z2592" s="27">
        <v>0.0036</v>
      </c>
      <c r="AA2592" s="27">
        <v>0.45</v>
      </c>
      <c r="AB2592" s="27"/>
      <c r="AC2592" s="27"/>
      <c r="AD2592" s="27">
        <v>-0.0027</v>
      </c>
    </row>
    <row r="2593" ht="54" spans="1:30">
      <c r="A2593" s="28">
        <v>45249</v>
      </c>
      <c r="B2593" s="27" t="s">
        <v>32</v>
      </c>
      <c r="C2593" s="27" t="s">
        <v>196</v>
      </c>
      <c r="D2593" s="27">
        <v>2591</v>
      </c>
      <c r="E2593" s="27">
        <v>2</v>
      </c>
      <c r="F2593" s="27">
        <v>52457.78</v>
      </c>
      <c r="G2593" s="27" t="s">
        <v>34</v>
      </c>
      <c r="H2593" s="27">
        <v>0.87</v>
      </c>
      <c r="I2593" s="27">
        <v>4.82</v>
      </c>
      <c r="J2593" s="27">
        <v>0</v>
      </c>
      <c r="K2593" s="27">
        <v>0</v>
      </c>
      <c r="L2593" s="27"/>
      <c r="M2593" s="27"/>
      <c r="N2593" s="27">
        <v>0.2119</v>
      </c>
      <c r="O2593" s="27">
        <v>0</v>
      </c>
      <c r="P2593" s="27">
        <v>0</v>
      </c>
      <c r="Q2593" s="27">
        <v>0</v>
      </c>
      <c r="R2593" s="27">
        <v>1.0232</v>
      </c>
      <c r="S2593" s="27">
        <v>105.8475</v>
      </c>
      <c r="T2593" s="27">
        <v>1737.995</v>
      </c>
      <c r="U2593" s="27">
        <v>1</v>
      </c>
      <c r="V2593" s="27">
        <v>142.72</v>
      </c>
      <c r="W2593" s="27">
        <v>0</v>
      </c>
      <c r="X2593" s="27">
        <v>0</v>
      </c>
      <c r="Y2593" s="27" t="s">
        <v>204</v>
      </c>
      <c r="Z2593" s="27">
        <v>0.0036</v>
      </c>
      <c r="AA2593" s="27">
        <v>-0.04</v>
      </c>
      <c r="AB2593" s="27">
        <v>-0.0057</v>
      </c>
      <c r="AC2593" s="27"/>
      <c r="AD2593" s="27">
        <v>0.0013</v>
      </c>
    </row>
    <row r="2594" ht="54" spans="1:30">
      <c r="A2594" s="28">
        <v>45250</v>
      </c>
      <c r="B2594" s="27" t="s">
        <v>32</v>
      </c>
      <c r="C2594" s="27" t="s">
        <v>196</v>
      </c>
      <c r="D2594" s="27">
        <v>2592</v>
      </c>
      <c r="E2594" s="27">
        <v>2</v>
      </c>
      <c r="F2594" s="27">
        <v>52459.78</v>
      </c>
      <c r="G2594" s="27" t="s">
        <v>34</v>
      </c>
      <c r="H2594" s="27">
        <v>0.94</v>
      </c>
      <c r="I2594" s="27">
        <v>4.78</v>
      </c>
      <c r="J2594" s="27">
        <v>0</v>
      </c>
      <c r="K2594" s="27">
        <v>0</v>
      </c>
      <c r="L2594" s="27"/>
      <c r="M2594" s="27"/>
      <c r="N2594" s="27">
        <v>0.2132</v>
      </c>
      <c r="O2594" s="27">
        <v>7</v>
      </c>
      <c r="P2594" s="27">
        <v>0</v>
      </c>
      <c r="Q2594" s="27">
        <v>0</v>
      </c>
      <c r="R2594" s="27">
        <v>1.2364</v>
      </c>
      <c r="S2594" s="27">
        <v>106.0607</v>
      </c>
      <c r="T2594" s="27">
        <v>1738.208</v>
      </c>
      <c r="U2594" s="27">
        <v>9</v>
      </c>
      <c r="V2594" s="27">
        <v>149.94</v>
      </c>
      <c r="W2594" s="27">
        <v>0</v>
      </c>
      <c r="X2594" s="27">
        <v>0</v>
      </c>
      <c r="Y2594" s="27" t="s">
        <v>205</v>
      </c>
      <c r="Z2594" s="27">
        <v>0.0036</v>
      </c>
      <c r="AA2594" s="27">
        <v>0.04</v>
      </c>
      <c r="AB2594" s="27"/>
      <c r="AC2594" s="27"/>
      <c r="AD2594" s="27">
        <v>0.003</v>
      </c>
    </row>
    <row r="2595" ht="54" spans="1:30">
      <c r="A2595" s="28">
        <v>45251</v>
      </c>
      <c r="B2595" s="27" t="s">
        <v>32</v>
      </c>
      <c r="C2595" s="27" t="s">
        <v>196</v>
      </c>
      <c r="D2595" s="27">
        <v>2593</v>
      </c>
      <c r="E2595" s="27">
        <v>2</v>
      </c>
      <c r="F2595" s="27">
        <v>52461.78</v>
      </c>
      <c r="G2595" s="27" t="s">
        <v>34</v>
      </c>
      <c r="H2595" s="27">
        <v>0.88</v>
      </c>
      <c r="I2595" s="27">
        <v>4.85</v>
      </c>
      <c r="J2595" s="27">
        <v>0</v>
      </c>
      <c r="K2595" s="27">
        <v>0</v>
      </c>
      <c r="L2595" s="27"/>
      <c r="M2595" s="27"/>
      <c r="N2595" s="27">
        <v>0.1994</v>
      </c>
      <c r="O2595" s="27">
        <v>0</v>
      </c>
      <c r="P2595" s="27">
        <v>0</v>
      </c>
      <c r="Q2595" s="27">
        <v>0</v>
      </c>
      <c r="R2595" s="27">
        <v>1.4358</v>
      </c>
      <c r="S2595" s="27">
        <v>106.2601</v>
      </c>
      <c r="T2595" s="27">
        <v>1738.407</v>
      </c>
      <c r="U2595" s="27">
        <v>9</v>
      </c>
      <c r="V2595" s="27">
        <v>150.21</v>
      </c>
      <c r="W2595" s="27">
        <v>0</v>
      </c>
      <c r="X2595" s="27">
        <v>0</v>
      </c>
      <c r="Y2595" s="27" t="s">
        <v>206</v>
      </c>
      <c r="Z2595" s="27">
        <v>0.0036</v>
      </c>
      <c r="AA2595" s="27">
        <v>-0.07</v>
      </c>
      <c r="AB2595" s="27"/>
      <c r="AC2595" s="27"/>
      <c r="AD2595" s="27">
        <v>0.0013</v>
      </c>
    </row>
    <row r="2596" ht="54" spans="1:30">
      <c r="A2596" s="28">
        <v>45252</v>
      </c>
      <c r="B2596" s="27" t="s">
        <v>32</v>
      </c>
      <c r="C2596" s="27" t="s">
        <v>196</v>
      </c>
      <c r="D2596" s="27">
        <v>2594</v>
      </c>
      <c r="E2596" s="27">
        <v>2</v>
      </c>
      <c r="F2596" s="27">
        <v>52463.78</v>
      </c>
      <c r="G2596" s="27" t="s">
        <v>34</v>
      </c>
      <c r="H2596" s="27">
        <v>0.92</v>
      </c>
      <c r="I2596" s="27">
        <v>4.77</v>
      </c>
      <c r="J2596" s="27">
        <v>0</v>
      </c>
      <c r="K2596" s="27">
        <v>0</v>
      </c>
      <c r="L2596" s="27"/>
      <c r="M2596" s="27"/>
      <c r="N2596" s="27">
        <v>0.1892</v>
      </c>
      <c r="O2596" s="27">
        <v>0</v>
      </c>
      <c r="P2596" s="27">
        <v>0</v>
      </c>
      <c r="Q2596" s="27">
        <v>0</v>
      </c>
      <c r="R2596" s="27">
        <v>1.625</v>
      </c>
      <c r="S2596" s="27">
        <v>106.4493</v>
      </c>
      <c r="T2596" s="27">
        <v>1738.597</v>
      </c>
      <c r="U2596" s="27">
        <v>9</v>
      </c>
      <c r="V2596" s="27">
        <v>150.4</v>
      </c>
      <c r="W2596" s="27">
        <v>0</v>
      </c>
      <c r="X2596" s="27">
        <v>0</v>
      </c>
      <c r="Y2596" s="27" t="s">
        <v>207</v>
      </c>
      <c r="Z2596" s="27">
        <v>0.0036</v>
      </c>
      <c r="AA2596" s="27">
        <v>0.08</v>
      </c>
      <c r="AB2596" s="27"/>
      <c r="AC2596" s="27">
        <v>0.001</v>
      </c>
      <c r="AD2596" s="27">
        <v>0.0047</v>
      </c>
    </row>
    <row r="2597" ht="54" spans="1:30">
      <c r="A2597" s="28">
        <v>45253</v>
      </c>
      <c r="B2597" s="27" t="s">
        <v>32</v>
      </c>
      <c r="C2597" s="27" t="s">
        <v>196</v>
      </c>
      <c r="D2597" s="27">
        <v>2595</v>
      </c>
      <c r="E2597" s="27">
        <v>2</v>
      </c>
      <c r="F2597" s="27">
        <v>52465.78</v>
      </c>
      <c r="G2597" s="27" t="s">
        <v>34</v>
      </c>
      <c r="H2597" s="27">
        <v>1.01</v>
      </c>
      <c r="I2597" s="27">
        <v>4.79</v>
      </c>
      <c r="J2597" s="27">
        <v>0</v>
      </c>
      <c r="K2597" s="27">
        <v>0</v>
      </c>
      <c r="L2597" s="27"/>
      <c r="M2597" s="27"/>
      <c r="N2597" s="27">
        <v>0.2007</v>
      </c>
      <c r="O2597" s="27">
        <v>0</v>
      </c>
      <c r="P2597" s="27">
        <v>0</v>
      </c>
      <c r="Q2597" s="27">
        <v>0</v>
      </c>
      <c r="R2597" s="27">
        <v>1.8257</v>
      </c>
      <c r="S2597" s="27">
        <v>106.65</v>
      </c>
      <c r="T2597" s="27">
        <v>1738.797</v>
      </c>
      <c r="U2597" s="27">
        <v>9</v>
      </c>
      <c r="V2597" s="27">
        <v>150.6</v>
      </c>
      <c r="W2597" s="27">
        <v>0</v>
      </c>
      <c r="X2597" s="27">
        <v>0</v>
      </c>
      <c r="Y2597" s="27" t="s">
        <v>208</v>
      </c>
      <c r="Z2597" s="27">
        <v>0.0036</v>
      </c>
      <c r="AA2597" s="27">
        <v>-0.02</v>
      </c>
      <c r="AB2597" s="27">
        <v>0.0014</v>
      </c>
      <c r="AC2597" s="27"/>
      <c r="AD2597" s="27">
        <v>0.0037</v>
      </c>
    </row>
    <row r="2598" ht="54" spans="1:30">
      <c r="A2598" s="28">
        <v>45254</v>
      </c>
      <c r="B2598" s="27" t="s">
        <v>32</v>
      </c>
      <c r="C2598" s="27" t="s">
        <v>196</v>
      </c>
      <c r="D2598" s="27">
        <v>2596</v>
      </c>
      <c r="E2598" s="27">
        <v>2</v>
      </c>
      <c r="F2598" s="27">
        <v>52467.78</v>
      </c>
      <c r="G2598" s="27" t="s">
        <v>34</v>
      </c>
      <c r="H2598" s="27">
        <v>0.95</v>
      </c>
      <c r="I2598" s="27">
        <v>4.8</v>
      </c>
      <c r="J2598" s="27">
        <v>0</v>
      </c>
      <c r="K2598" s="27">
        <v>0</v>
      </c>
      <c r="L2598" s="27"/>
      <c r="M2598" s="27"/>
      <c r="N2598" s="27">
        <v>0.2414</v>
      </c>
      <c r="O2598" s="27">
        <v>0</v>
      </c>
      <c r="P2598" s="27">
        <v>0</v>
      </c>
      <c r="Q2598" s="27">
        <v>0</v>
      </c>
      <c r="R2598" s="27">
        <v>2.0671</v>
      </c>
      <c r="S2598" s="27">
        <v>106.8914</v>
      </c>
      <c r="T2598" s="27">
        <v>1739.039</v>
      </c>
      <c r="U2598" s="27">
        <v>9</v>
      </c>
      <c r="V2598" s="27">
        <v>150.9</v>
      </c>
      <c r="W2598" s="27">
        <v>0</v>
      </c>
      <c r="X2598" s="27">
        <v>0</v>
      </c>
      <c r="Y2598" s="27" t="s">
        <v>209</v>
      </c>
      <c r="Z2598" s="27">
        <v>0.0036</v>
      </c>
      <c r="AA2598" s="27">
        <v>-0.01</v>
      </c>
      <c r="AB2598" s="27"/>
      <c r="AC2598" s="27"/>
      <c r="AD2598" s="27">
        <v>0.0073</v>
      </c>
    </row>
    <row r="2599" ht="54" spans="1:30">
      <c r="A2599" s="28">
        <v>45255</v>
      </c>
      <c r="B2599" s="27" t="s">
        <v>32</v>
      </c>
      <c r="C2599" s="27" t="s">
        <v>196</v>
      </c>
      <c r="D2599" s="27">
        <v>2597</v>
      </c>
      <c r="E2599" s="27">
        <v>2</v>
      </c>
      <c r="F2599" s="27">
        <v>52469.78</v>
      </c>
      <c r="G2599" s="27" t="s">
        <v>34</v>
      </c>
      <c r="H2599" s="27">
        <v>1.06</v>
      </c>
      <c r="I2599" s="27">
        <v>4.77</v>
      </c>
      <c r="J2599" s="27">
        <v>0</v>
      </c>
      <c r="K2599" s="27">
        <v>0</v>
      </c>
      <c r="L2599" s="27"/>
      <c r="M2599" s="27"/>
      <c r="N2599" s="27">
        <v>0.2069</v>
      </c>
      <c r="O2599" s="27">
        <v>0</v>
      </c>
      <c r="P2599" s="27">
        <v>0</v>
      </c>
      <c r="Q2599" s="27">
        <v>0</v>
      </c>
      <c r="R2599" s="27">
        <v>2.274</v>
      </c>
      <c r="S2599" s="27">
        <v>107.0983</v>
      </c>
      <c r="T2599" s="27">
        <v>1739.246</v>
      </c>
      <c r="U2599" s="27">
        <v>10</v>
      </c>
      <c r="V2599" s="27">
        <v>151.11</v>
      </c>
      <c r="W2599" s="27">
        <v>0</v>
      </c>
      <c r="X2599" s="27">
        <v>0</v>
      </c>
      <c r="Y2599" s="27" t="s">
        <v>210</v>
      </c>
      <c r="Z2599" s="27">
        <v>0.0036</v>
      </c>
      <c r="AA2599" s="27">
        <v>0.03</v>
      </c>
      <c r="AB2599" s="27">
        <v>0.0014</v>
      </c>
      <c r="AC2599" s="27"/>
      <c r="AD2599" s="27">
        <v>0.0003</v>
      </c>
    </row>
    <row r="2600" ht="54" spans="1:30">
      <c r="A2600" s="28">
        <v>45256</v>
      </c>
      <c r="B2600" s="27" t="s">
        <v>32</v>
      </c>
      <c r="C2600" s="27" t="s">
        <v>196</v>
      </c>
      <c r="D2600" s="27">
        <v>2598</v>
      </c>
      <c r="E2600" s="27">
        <v>2</v>
      </c>
      <c r="F2600" s="27">
        <v>52471.78</v>
      </c>
      <c r="G2600" s="27" t="s">
        <v>34</v>
      </c>
      <c r="H2600" s="27">
        <v>0.97</v>
      </c>
      <c r="I2600" s="27">
        <v>4.69</v>
      </c>
      <c r="J2600" s="27">
        <v>0</v>
      </c>
      <c r="K2600" s="27">
        <v>0</v>
      </c>
      <c r="L2600" s="27"/>
      <c r="M2600" s="27"/>
      <c r="N2600" s="27">
        <v>0.1877</v>
      </c>
      <c r="O2600" s="27">
        <v>0</v>
      </c>
      <c r="P2600" s="27">
        <v>0</v>
      </c>
      <c r="Q2600" s="27">
        <v>0</v>
      </c>
      <c r="R2600" s="27">
        <v>2.4617</v>
      </c>
      <c r="S2600" s="27">
        <v>107.286</v>
      </c>
      <c r="T2600" s="27">
        <v>1739.433</v>
      </c>
      <c r="U2600" s="27">
        <v>10</v>
      </c>
      <c r="V2600" s="27">
        <v>151.28</v>
      </c>
      <c r="W2600" s="27">
        <v>0</v>
      </c>
      <c r="X2600" s="27">
        <v>0</v>
      </c>
      <c r="Y2600" s="27" t="s">
        <v>211</v>
      </c>
      <c r="Z2600" s="27">
        <v>0.0036</v>
      </c>
      <c r="AA2600" s="27">
        <v>0.08</v>
      </c>
      <c r="AB2600" s="27">
        <v>0.0186</v>
      </c>
      <c r="AC2600" s="27">
        <v>0.011</v>
      </c>
      <c r="AD2600" s="27">
        <v>0.0067</v>
      </c>
    </row>
    <row r="2601" ht="27" spans="1:30">
      <c r="A2601" s="28">
        <v>45257</v>
      </c>
      <c r="B2601" s="27" t="s">
        <v>32</v>
      </c>
      <c r="C2601" s="27" t="s">
        <v>196</v>
      </c>
      <c r="D2601" s="27">
        <v>2599</v>
      </c>
      <c r="E2601" s="27">
        <v>0</v>
      </c>
      <c r="F2601" s="27">
        <v>52471.78</v>
      </c>
      <c r="G2601" s="27" t="s">
        <v>34</v>
      </c>
      <c r="H2601" s="27">
        <v>5.25</v>
      </c>
      <c r="I2601" s="27">
        <v>5.27</v>
      </c>
      <c r="J2601" s="27">
        <v>0</v>
      </c>
      <c r="K2601" s="27">
        <v>0</v>
      </c>
      <c r="L2601" s="27"/>
      <c r="M2601" s="27"/>
      <c r="N2601" s="27">
        <v>0</v>
      </c>
      <c r="O2601" s="27">
        <v>0</v>
      </c>
      <c r="P2601" s="27">
        <v>0</v>
      </c>
      <c r="Q2601" s="27">
        <v>0</v>
      </c>
      <c r="R2601" s="27">
        <v>2.4617</v>
      </c>
      <c r="S2601" s="27">
        <v>107.286</v>
      </c>
      <c r="T2601" s="27">
        <v>1739.433</v>
      </c>
      <c r="U2601" s="27">
        <v>10</v>
      </c>
      <c r="V2601" s="27">
        <v>151.28</v>
      </c>
      <c r="W2601" s="27">
        <v>0</v>
      </c>
      <c r="X2601" s="27">
        <v>0</v>
      </c>
      <c r="Y2601" s="27" t="s">
        <v>201</v>
      </c>
      <c r="Z2601" s="27"/>
      <c r="AA2601" s="27">
        <v>-0.58</v>
      </c>
      <c r="AB2601" s="27"/>
      <c r="AC2601" s="27"/>
      <c r="AD2601" s="27"/>
    </row>
    <row r="2602" ht="54" spans="1:30">
      <c r="A2602" s="28">
        <v>45258</v>
      </c>
      <c r="B2602" s="27" t="s">
        <v>32</v>
      </c>
      <c r="C2602" s="27" t="s">
        <v>196</v>
      </c>
      <c r="D2602" s="27">
        <v>2600</v>
      </c>
      <c r="E2602" s="27">
        <v>2</v>
      </c>
      <c r="F2602" s="27">
        <v>52473.78</v>
      </c>
      <c r="G2602" s="27" t="s">
        <v>34</v>
      </c>
      <c r="H2602" s="27">
        <v>0.98</v>
      </c>
      <c r="I2602" s="27">
        <v>4.8</v>
      </c>
      <c r="J2602" s="27">
        <v>0</v>
      </c>
      <c r="K2602" s="27">
        <v>0</v>
      </c>
      <c r="L2602" s="27"/>
      <c r="M2602" s="27"/>
      <c r="N2602" s="27">
        <v>0.2363</v>
      </c>
      <c r="O2602" s="27">
        <v>0</v>
      </c>
      <c r="P2602" s="27">
        <v>0</v>
      </c>
      <c r="Q2602" s="27">
        <v>0</v>
      </c>
      <c r="R2602" s="27">
        <v>2.698</v>
      </c>
      <c r="S2602" s="27">
        <v>107.5223</v>
      </c>
      <c r="T2602" s="27">
        <v>1739.67</v>
      </c>
      <c r="U2602" s="27">
        <v>10</v>
      </c>
      <c r="V2602" s="27">
        <v>151.48</v>
      </c>
      <c r="W2602" s="27">
        <v>0</v>
      </c>
      <c r="X2602" s="27">
        <v>0</v>
      </c>
      <c r="Y2602" s="27" t="s">
        <v>212</v>
      </c>
      <c r="Z2602" s="27">
        <v>0.0036</v>
      </c>
      <c r="AA2602" s="27">
        <v>0.47</v>
      </c>
      <c r="AB2602" s="27">
        <v>0.0071</v>
      </c>
      <c r="AC2602" s="27">
        <v>-0.002</v>
      </c>
      <c r="AD2602" s="27">
        <v>0.001</v>
      </c>
    </row>
    <row r="2603" ht="54" spans="1:30">
      <c r="A2603" s="28">
        <v>45259</v>
      </c>
      <c r="B2603" s="27" t="s">
        <v>32</v>
      </c>
      <c r="C2603" s="27" t="s">
        <v>196</v>
      </c>
      <c r="D2603" s="27">
        <v>2601</v>
      </c>
      <c r="E2603" s="27">
        <v>4</v>
      </c>
      <c r="F2603" s="27">
        <v>52477.78</v>
      </c>
      <c r="G2603" s="27" t="s">
        <v>34</v>
      </c>
      <c r="H2603" s="27">
        <v>0.93</v>
      </c>
      <c r="I2603" s="27">
        <v>4.75</v>
      </c>
      <c r="J2603" s="27">
        <v>0</v>
      </c>
      <c r="K2603" s="27">
        <v>0</v>
      </c>
      <c r="L2603" s="27"/>
      <c r="M2603" s="27"/>
      <c r="N2603" s="27">
        <v>0.4736</v>
      </c>
      <c r="O2603" s="27">
        <v>0</v>
      </c>
      <c r="P2603" s="27">
        <v>0</v>
      </c>
      <c r="Q2603" s="27">
        <v>0</v>
      </c>
      <c r="R2603" s="27">
        <v>3.1716</v>
      </c>
      <c r="S2603" s="27">
        <v>107.9959</v>
      </c>
      <c r="T2603" s="27">
        <v>1740.143</v>
      </c>
      <c r="U2603" s="27">
        <v>10</v>
      </c>
      <c r="V2603" s="27">
        <v>151.85</v>
      </c>
      <c r="W2603" s="27">
        <v>0</v>
      </c>
      <c r="X2603" s="27">
        <v>0</v>
      </c>
      <c r="Y2603" s="27" t="s">
        <v>213</v>
      </c>
      <c r="Z2603" s="27">
        <v>0.0036</v>
      </c>
      <c r="AA2603" s="27">
        <v>0.05</v>
      </c>
      <c r="AB2603" s="27">
        <v>0.0029</v>
      </c>
      <c r="AC2603" s="27">
        <v>0.007</v>
      </c>
      <c r="AD2603" s="27">
        <v>0.0063</v>
      </c>
    </row>
    <row r="2604" ht="54" spans="1:30">
      <c r="A2604" s="28">
        <v>45260</v>
      </c>
      <c r="B2604" s="27" t="s">
        <v>32</v>
      </c>
      <c r="C2604" s="27" t="s">
        <v>196</v>
      </c>
      <c r="D2604" s="27">
        <v>2602</v>
      </c>
      <c r="E2604" s="27">
        <v>2</v>
      </c>
      <c r="F2604" s="27">
        <v>52479.78</v>
      </c>
      <c r="G2604" s="27" t="s">
        <v>34</v>
      </c>
      <c r="H2604" s="27">
        <v>0.97</v>
      </c>
      <c r="I2604" s="27">
        <v>4.73</v>
      </c>
      <c r="J2604" s="27">
        <v>0</v>
      </c>
      <c r="K2604" s="27">
        <v>0</v>
      </c>
      <c r="L2604" s="27"/>
      <c r="M2604" s="27"/>
      <c r="N2604" s="27">
        <v>0.1926</v>
      </c>
      <c r="O2604" s="27">
        <v>0</v>
      </c>
      <c r="P2604" s="27">
        <v>0</v>
      </c>
      <c r="Q2604" s="27">
        <v>0</v>
      </c>
      <c r="R2604" s="27">
        <v>3.3642</v>
      </c>
      <c r="S2604" s="27">
        <v>108.1885</v>
      </c>
      <c r="T2604" s="27">
        <v>1740.336</v>
      </c>
      <c r="U2604" s="27">
        <v>11</v>
      </c>
      <c r="V2604" s="27">
        <v>152.03</v>
      </c>
      <c r="W2604" s="27">
        <v>0</v>
      </c>
      <c r="X2604" s="27">
        <v>0</v>
      </c>
      <c r="Y2604" s="27" t="s">
        <v>214</v>
      </c>
      <c r="Z2604" s="27">
        <v>0.0036</v>
      </c>
      <c r="AA2604" s="27">
        <v>0.02</v>
      </c>
      <c r="AB2604" s="27">
        <v>0.0086</v>
      </c>
      <c r="AC2604" s="27">
        <v>0.005</v>
      </c>
      <c r="AD2604" s="27">
        <v>0.0063</v>
      </c>
    </row>
    <row r="2605" ht="54" spans="1:30">
      <c r="A2605" s="28">
        <v>45261</v>
      </c>
      <c r="B2605" s="27" t="s">
        <v>32</v>
      </c>
      <c r="C2605" s="27" t="s">
        <v>196</v>
      </c>
      <c r="D2605" s="27">
        <v>2603</v>
      </c>
      <c r="E2605" s="27">
        <v>4</v>
      </c>
      <c r="F2605" s="27">
        <v>52483.78</v>
      </c>
      <c r="G2605" s="27" t="s">
        <v>34</v>
      </c>
      <c r="H2605" s="27">
        <v>0.81</v>
      </c>
      <c r="I2605" s="27">
        <v>4.77</v>
      </c>
      <c r="J2605" s="27">
        <v>0</v>
      </c>
      <c r="K2605" s="27">
        <v>0</v>
      </c>
      <c r="L2605" s="27"/>
      <c r="M2605" s="27"/>
      <c r="N2605" s="27">
        <v>0.5732</v>
      </c>
      <c r="O2605" s="27">
        <v>1</v>
      </c>
      <c r="P2605" s="27">
        <v>0</v>
      </c>
      <c r="Q2605" s="27">
        <v>0</v>
      </c>
      <c r="R2605" s="27">
        <v>0.5732</v>
      </c>
      <c r="S2605" s="27">
        <v>108.7617</v>
      </c>
      <c r="T2605" s="27">
        <v>1740.909</v>
      </c>
      <c r="U2605" s="27">
        <v>1</v>
      </c>
      <c r="V2605" s="27">
        <v>152.79</v>
      </c>
      <c r="W2605" s="27">
        <v>0</v>
      </c>
      <c r="X2605" s="27">
        <v>0</v>
      </c>
      <c r="Y2605" s="27" t="s">
        <v>215</v>
      </c>
      <c r="Z2605" s="27">
        <v>0.0036</v>
      </c>
      <c r="AA2605" s="27">
        <v>-0.04</v>
      </c>
      <c r="AB2605" s="27">
        <v>0.0043</v>
      </c>
      <c r="AC2605" s="27">
        <v>0.008</v>
      </c>
      <c r="AD2605" s="27">
        <v>-0.011</v>
      </c>
    </row>
    <row r="2606" ht="54" spans="1:30">
      <c r="A2606" s="28">
        <v>45262</v>
      </c>
      <c r="B2606" s="27" t="s">
        <v>32</v>
      </c>
      <c r="C2606" s="27" t="s">
        <v>196</v>
      </c>
      <c r="D2606" s="27">
        <v>2604</v>
      </c>
      <c r="E2606" s="27">
        <v>4</v>
      </c>
      <c r="F2606" s="27">
        <v>52487.78</v>
      </c>
      <c r="G2606" s="27" t="s">
        <v>34</v>
      </c>
      <c r="H2606" s="27">
        <v>0.87</v>
      </c>
      <c r="I2606" s="27">
        <v>4.73</v>
      </c>
      <c r="J2606" s="27">
        <v>0</v>
      </c>
      <c r="K2606" s="27">
        <v>0</v>
      </c>
      <c r="L2606" s="27"/>
      <c r="M2606" s="27"/>
      <c r="N2606" s="27">
        <v>0.4779</v>
      </c>
      <c r="O2606" s="27">
        <v>1</v>
      </c>
      <c r="P2606" s="27">
        <v>0</v>
      </c>
      <c r="Q2606" s="27">
        <v>0</v>
      </c>
      <c r="R2606" s="27">
        <v>1.0511</v>
      </c>
      <c r="S2606" s="27">
        <v>109.2396</v>
      </c>
      <c r="T2606" s="27">
        <v>1741.387</v>
      </c>
      <c r="U2606" s="27">
        <v>1</v>
      </c>
      <c r="V2606" s="27">
        <v>153.31</v>
      </c>
      <c r="W2606" s="27">
        <v>0</v>
      </c>
      <c r="X2606" s="27">
        <v>0</v>
      </c>
      <c r="Y2606" s="27" t="s">
        <v>216</v>
      </c>
      <c r="Z2606" s="27">
        <v>0.0036</v>
      </c>
      <c r="AA2606" s="27">
        <v>0.04</v>
      </c>
      <c r="AB2606" s="27">
        <v>0.0057</v>
      </c>
      <c r="AC2606" s="27">
        <v>0.004</v>
      </c>
      <c r="AD2606" s="27"/>
    </row>
    <row r="2607" ht="54" spans="1:30">
      <c r="A2607" s="28">
        <v>45263</v>
      </c>
      <c r="B2607" s="27" t="s">
        <v>32</v>
      </c>
      <c r="C2607" s="27" t="s">
        <v>196</v>
      </c>
      <c r="D2607" s="27">
        <v>2605</v>
      </c>
      <c r="E2607" s="27">
        <v>4</v>
      </c>
      <c r="F2607" s="27">
        <v>52491.78</v>
      </c>
      <c r="G2607" s="27" t="s">
        <v>34</v>
      </c>
      <c r="H2607" s="27">
        <v>3.14</v>
      </c>
      <c r="I2607" s="27">
        <v>5.25</v>
      </c>
      <c r="J2607" s="27">
        <v>0</v>
      </c>
      <c r="K2607" s="27">
        <v>0</v>
      </c>
      <c r="L2607" s="27"/>
      <c r="M2607" s="27"/>
      <c r="N2607" s="27">
        <v>0.5083</v>
      </c>
      <c r="O2607" s="27">
        <v>1</v>
      </c>
      <c r="P2607" s="27">
        <v>0</v>
      </c>
      <c r="Q2607" s="27">
        <v>0</v>
      </c>
      <c r="R2607" s="27">
        <v>1.5594</v>
      </c>
      <c r="S2607" s="27">
        <v>109.7479</v>
      </c>
      <c r="T2607" s="27">
        <v>1741.895</v>
      </c>
      <c r="U2607" s="27">
        <v>2</v>
      </c>
      <c r="V2607" s="27">
        <v>153.84</v>
      </c>
      <c r="W2607" s="27">
        <v>0</v>
      </c>
      <c r="X2607" s="27">
        <v>0</v>
      </c>
      <c r="Y2607" s="27" t="s">
        <v>217</v>
      </c>
      <c r="Z2607" s="27">
        <v>0.0034</v>
      </c>
      <c r="AA2607" s="27">
        <v>-0.52</v>
      </c>
      <c r="AB2607" s="27">
        <v>-0.08</v>
      </c>
      <c r="AC2607" s="27">
        <v>-0.046</v>
      </c>
      <c r="AD2607" s="27"/>
    </row>
    <row r="2608" ht="54" spans="1:30">
      <c r="A2608" s="28">
        <v>45264</v>
      </c>
      <c r="B2608" s="27" t="s">
        <v>32</v>
      </c>
      <c r="C2608" s="27" t="s">
        <v>196</v>
      </c>
      <c r="D2608" s="27">
        <v>2606</v>
      </c>
      <c r="E2608" s="27">
        <v>0.5</v>
      </c>
      <c r="F2608" s="27">
        <v>52492.28</v>
      </c>
      <c r="G2608" s="27" t="s">
        <v>34</v>
      </c>
      <c r="H2608" s="27">
        <v>3.42</v>
      </c>
      <c r="I2608" s="27">
        <v>5.29</v>
      </c>
      <c r="J2608" s="27">
        <v>0</v>
      </c>
      <c r="K2608" s="27">
        <v>0</v>
      </c>
      <c r="L2608" s="27"/>
      <c r="M2608" s="27"/>
      <c r="N2608" s="27">
        <v>0.0104</v>
      </c>
      <c r="O2608" s="27">
        <v>0</v>
      </c>
      <c r="P2608" s="27">
        <v>0</v>
      </c>
      <c r="Q2608" s="27">
        <v>0</v>
      </c>
      <c r="R2608" s="27">
        <v>1.5698</v>
      </c>
      <c r="S2608" s="27">
        <v>109.7583</v>
      </c>
      <c r="T2608" s="27">
        <v>1741.906</v>
      </c>
      <c r="U2608" s="27">
        <v>2</v>
      </c>
      <c r="V2608" s="27">
        <v>153.85</v>
      </c>
      <c r="W2608" s="27">
        <v>0</v>
      </c>
      <c r="X2608" s="27">
        <v>0</v>
      </c>
      <c r="Y2608" s="27" t="s">
        <v>218</v>
      </c>
      <c r="Z2608" s="27">
        <v>0.0034</v>
      </c>
      <c r="AA2608" s="27">
        <v>-0.04</v>
      </c>
      <c r="AB2608" s="27"/>
      <c r="AC2608" s="27">
        <v>-0.049</v>
      </c>
      <c r="AD2608" s="27"/>
    </row>
    <row r="2609" ht="27" spans="1:30">
      <c r="A2609" s="28">
        <v>45265</v>
      </c>
      <c r="B2609" s="27" t="s">
        <v>32</v>
      </c>
      <c r="C2609" s="27" t="s">
        <v>196</v>
      </c>
      <c r="D2609" s="27">
        <v>2607</v>
      </c>
      <c r="E2609" s="27">
        <v>0</v>
      </c>
      <c r="F2609" s="27">
        <v>52492.28</v>
      </c>
      <c r="G2609" s="27" t="s">
        <v>34</v>
      </c>
      <c r="H2609" s="27">
        <v>5.28</v>
      </c>
      <c r="I2609" s="27">
        <v>5.29</v>
      </c>
      <c r="J2609" s="27">
        <v>0</v>
      </c>
      <c r="K2609" s="27">
        <v>0</v>
      </c>
      <c r="L2609" s="27"/>
      <c r="M2609" s="27"/>
      <c r="N2609" s="27">
        <v>0</v>
      </c>
      <c r="O2609" s="27">
        <v>0</v>
      </c>
      <c r="P2609" s="27">
        <v>0</v>
      </c>
      <c r="Q2609" s="27">
        <v>0</v>
      </c>
      <c r="R2609" s="27">
        <v>1.5698</v>
      </c>
      <c r="S2609" s="27">
        <v>109.7583</v>
      </c>
      <c r="T2609" s="27">
        <v>1741.906</v>
      </c>
      <c r="U2609" s="27">
        <v>2</v>
      </c>
      <c r="V2609" s="27">
        <v>153.85</v>
      </c>
      <c r="W2609" s="27">
        <v>0</v>
      </c>
      <c r="X2609" s="27">
        <v>0</v>
      </c>
      <c r="Y2609" s="27" t="s">
        <v>219</v>
      </c>
      <c r="Z2609" s="27"/>
      <c r="AA2609" s="27">
        <v>0</v>
      </c>
      <c r="AB2609" s="27"/>
      <c r="AC2609" s="27"/>
      <c r="AD2609" s="27"/>
    </row>
    <row r="2610" ht="40.5" spans="1:30">
      <c r="A2610" s="28">
        <v>45266</v>
      </c>
      <c r="B2610" s="27" t="s">
        <v>32</v>
      </c>
      <c r="C2610" s="27" t="s">
        <v>196</v>
      </c>
      <c r="D2610" s="27">
        <v>2608</v>
      </c>
      <c r="E2610" s="27">
        <v>2</v>
      </c>
      <c r="F2610" s="27">
        <v>52494.28</v>
      </c>
      <c r="G2610" s="27" t="s">
        <v>34</v>
      </c>
      <c r="H2610" s="27">
        <v>1.15</v>
      </c>
      <c r="I2610" s="27">
        <v>5.19</v>
      </c>
      <c r="J2610" s="27">
        <v>0</v>
      </c>
      <c r="K2610" s="27">
        <v>0</v>
      </c>
      <c r="L2610" s="27"/>
      <c r="M2610" s="27"/>
      <c r="N2610" s="27">
        <v>0.2287</v>
      </c>
      <c r="O2610" s="27">
        <v>0</v>
      </c>
      <c r="P2610" s="27">
        <v>0</v>
      </c>
      <c r="Q2610" s="27">
        <v>0</v>
      </c>
      <c r="R2610" s="27">
        <v>1.7985</v>
      </c>
      <c r="S2610" s="27">
        <v>109.987</v>
      </c>
      <c r="T2610" s="27">
        <v>1742.134</v>
      </c>
      <c r="U2610" s="27">
        <v>2</v>
      </c>
      <c r="V2610" s="27">
        <v>154.21</v>
      </c>
      <c r="W2610" s="27">
        <v>0</v>
      </c>
      <c r="X2610" s="27">
        <v>0</v>
      </c>
      <c r="Y2610" s="27" t="s">
        <v>220</v>
      </c>
      <c r="Z2610" s="27">
        <v>0.0034</v>
      </c>
      <c r="AA2610" s="27">
        <v>0.1</v>
      </c>
      <c r="AB2610" s="27">
        <v>-0.0629</v>
      </c>
      <c r="AC2610" s="27">
        <v>-0.05</v>
      </c>
      <c r="AD2610" s="27"/>
    </row>
    <row r="2611" ht="40.5" spans="1:30">
      <c r="A2611" s="28">
        <v>45267</v>
      </c>
      <c r="B2611" s="27" t="s">
        <v>32</v>
      </c>
      <c r="C2611" s="27" t="s">
        <v>196</v>
      </c>
      <c r="D2611" s="27">
        <v>2609</v>
      </c>
      <c r="E2611" s="27">
        <v>2</v>
      </c>
      <c r="F2611" s="27">
        <v>52496.28</v>
      </c>
      <c r="G2611" s="27" t="s">
        <v>34</v>
      </c>
      <c r="H2611" s="27">
        <v>0.95</v>
      </c>
      <c r="I2611" s="27">
        <v>4.83</v>
      </c>
      <c r="J2611" s="27">
        <v>0</v>
      </c>
      <c r="K2611" s="27">
        <v>0</v>
      </c>
      <c r="L2611" s="27"/>
      <c r="M2611" s="27"/>
      <c r="N2611" s="27">
        <v>0.2507</v>
      </c>
      <c r="O2611" s="27">
        <v>0</v>
      </c>
      <c r="P2611" s="27">
        <v>0</v>
      </c>
      <c r="Q2611" s="27">
        <v>0</v>
      </c>
      <c r="R2611" s="27">
        <v>2.0492</v>
      </c>
      <c r="S2611" s="27">
        <v>110.2377</v>
      </c>
      <c r="T2611" s="27">
        <v>1742.385</v>
      </c>
      <c r="U2611" s="27">
        <v>3</v>
      </c>
      <c r="V2611" s="27">
        <v>154.55</v>
      </c>
      <c r="W2611" s="27">
        <v>0</v>
      </c>
      <c r="X2611" s="27">
        <v>0</v>
      </c>
      <c r="Y2611" s="27" t="s">
        <v>221</v>
      </c>
      <c r="Z2611" s="27">
        <v>0.0035</v>
      </c>
      <c r="AA2611" s="27">
        <v>0.36</v>
      </c>
      <c r="AB2611" s="27">
        <v>-0.0143</v>
      </c>
      <c r="AC2611" s="27"/>
      <c r="AD2611" s="27"/>
    </row>
    <row r="2612" ht="27" spans="1:30">
      <c r="A2612" s="28">
        <v>45268</v>
      </c>
      <c r="B2612" s="27" t="s">
        <v>32</v>
      </c>
      <c r="C2612" s="27" t="s">
        <v>196</v>
      </c>
      <c r="D2612" s="27">
        <v>2610</v>
      </c>
      <c r="E2612" s="27">
        <v>0</v>
      </c>
      <c r="F2612" s="27">
        <v>52496.28</v>
      </c>
      <c r="G2612" s="27" t="s">
        <v>34</v>
      </c>
      <c r="H2612" s="27">
        <v>5.14</v>
      </c>
      <c r="I2612" s="27">
        <v>5.3</v>
      </c>
      <c r="J2612" s="27">
        <v>0</v>
      </c>
      <c r="K2612" s="27">
        <v>0</v>
      </c>
      <c r="L2612" s="27"/>
      <c r="M2612" s="27"/>
      <c r="N2612" s="27">
        <v>0</v>
      </c>
      <c r="O2612" s="27">
        <v>0</v>
      </c>
      <c r="P2612" s="27">
        <v>0</v>
      </c>
      <c r="Q2612" s="27">
        <v>0</v>
      </c>
      <c r="R2612" s="27">
        <v>2.0492</v>
      </c>
      <c r="S2612" s="27">
        <v>110.2377</v>
      </c>
      <c r="T2612" s="27">
        <v>1742.385</v>
      </c>
      <c r="U2612" s="27">
        <v>3</v>
      </c>
      <c r="V2612" s="27">
        <v>154.55</v>
      </c>
      <c r="W2612" s="27">
        <v>0</v>
      </c>
      <c r="X2612" s="27">
        <v>0</v>
      </c>
      <c r="Y2612" s="27" t="s">
        <v>222</v>
      </c>
      <c r="Z2612" s="27"/>
      <c r="AA2612" s="27">
        <v>-0.47</v>
      </c>
      <c r="AB2612" s="27"/>
      <c r="AC2612" s="27"/>
      <c r="AD2612" s="27"/>
    </row>
    <row r="2613" ht="27" spans="1:30">
      <c r="A2613" s="28">
        <v>45269</v>
      </c>
      <c r="B2613" s="27" t="s">
        <v>32</v>
      </c>
      <c r="C2613" s="27" t="s">
        <v>196</v>
      </c>
      <c r="D2613" s="27">
        <v>2611</v>
      </c>
      <c r="E2613" s="27">
        <v>0</v>
      </c>
      <c r="F2613" s="27">
        <v>52496.28</v>
      </c>
      <c r="G2613" s="27" t="s">
        <v>34</v>
      </c>
      <c r="H2613" s="27">
        <v>5.31</v>
      </c>
      <c r="I2613" s="27">
        <v>5.32</v>
      </c>
      <c r="J2613" s="27">
        <v>0</v>
      </c>
      <c r="K2613" s="27">
        <v>0</v>
      </c>
      <c r="L2613" s="27"/>
      <c r="M2613" s="27"/>
      <c r="N2613" s="27">
        <v>0</v>
      </c>
      <c r="O2613" s="27">
        <v>0</v>
      </c>
      <c r="P2613" s="27">
        <v>0</v>
      </c>
      <c r="Q2613" s="27">
        <v>0</v>
      </c>
      <c r="R2613" s="27">
        <v>2.0492</v>
      </c>
      <c r="S2613" s="27">
        <v>110.2377</v>
      </c>
      <c r="T2613" s="27">
        <v>1742.385</v>
      </c>
      <c r="U2613" s="27">
        <v>3</v>
      </c>
      <c r="V2613" s="27">
        <v>154.55</v>
      </c>
      <c r="W2613" s="27">
        <v>0</v>
      </c>
      <c r="X2613" s="27">
        <v>0</v>
      </c>
      <c r="Y2613" s="27" t="s">
        <v>219</v>
      </c>
      <c r="Z2613" s="27"/>
      <c r="AA2613" s="27">
        <v>-0.02</v>
      </c>
      <c r="AB2613" s="27"/>
      <c r="AC2613" s="27"/>
      <c r="AD2613" s="27"/>
    </row>
    <row r="2614" ht="27" spans="1:30">
      <c r="A2614" s="28">
        <v>45270</v>
      </c>
      <c r="B2614" s="27" t="s">
        <v>32</v>
      </c>
      <c r="C2614" s="27" t="s">
        <v>196</v>
      </c>
      <c r="D2614" s="27">
        <v>2612</v>
      </c>
      <c r="E2614" s="27">
        <v>0</v>
      </c>
      <c r="F2614" s="27">
        <v>52496.28</v>
      </c>
      <c r="G2614" s="27" t="s">
        <v>34</v>
      </c>
      <c r="H2614" s="27">
        <v>5.33</v>
      </c>
      <c r="I2614" s="27">
        <v>5.34</v>
      </c>
      <c r="J2614" s="27">
        <v>0</v>
      </c>
      <c r="K2614" s="27">
        <v>0</v>
      </c>
      <c r="L2614" s="27"/>
      <c r="M2614" s="27"/>
      <c r="N2614" s="27">
        <v>0</v>
      </c>
      <c r="O2614" s="27">
        <v>0</v>
      </c>
      <c r="P2614" s="27">
        <v>0</v>
      </c>
      <c r="Q2614" s="27">
        <v>0</v>
      </c>
      <c r="R2614" s="27">
        <v>2.0492</v>
      </c>
      <c r="S2614" s="27">
        <v>110.2377</v>
      </c>
      <c r="T2614" s="27">
        <v>1742.385</v>
      </c>
      <c r="U2614" s="27">
        <v>3</v>
      </c>
      <c r="V2614" s="27">
        <v>154.55</v>
      </c>
      <c r="W2614" s="27">
        <v>0</v>
      </c>
      <c r="X2614" s="27">
        <v>0</v>
      </c>
      <c r="Y2614" s="27" t="s">
        <v>219</v>
      </c>
      <c r="Z2614" s="27"/>
      <c r="AA2614" s="27">
        <v>-0.02</v>
      </c>
      <c r="AB2614" s="27"/>
      <c r="AC2614" s="27"/>
      <c r="AD2614" s="27"/>
    </row>
    <row r="2615" ht="27" spans="1:30">
      <c r="A2615" s="28">
        <v>45271</v>
      </c>
      <c r="B2615" s="27" t="s">
        <v>32</v>
      </c>
      <c r="C2615" s="27" t="s">
        <v>196</v>
      </c>
      <c r="D2615" s="27">
        <v>2613</v>
      </c>
      <c r="E2615" s="27">
        <v>0</v>
      </c>
      <c r="F2615" s="27">
        <v>52496.28</v>
      </c>
      <c r="G2615" s="27" t="s">
        <v>34</v>
      </c>
      <c r="H2615" s="27">
        <v>5.33</v>
      </c>
      <c r="I2615" s="27">
        <v>5.36</v>
      </c>
      <c r="J2615" s="27">
        <v>0</v>
      </c>
      <c r="K2615" s="27">
        <v>0</v>
      </c>
      <c r="L2615" s="27"/>
      <c r="M2615" s="27"/>
      <c r="N2615" s="27">
        <v>0</v>
      </c>
      <c r="O2615" s="27">
        <v>0</v>
      </c>
      <c r="P2615" s="27">
        <v>0</v>
      </c>
      <c r="Q2615" s="27">
        <v>0</v>
      </c>
      <c r="R2615" s="27">
        <v>2.0492</v>
      </c>
      <c r="S2615" s="27">
        <v>110.2377</v>
      </c>
      <c r="T2615" s="27">
        <v>1742.385</v>
      </c>
      <c r="U2615" s="27">
        <v>3</v>
      </c>
      <c r="V2615" s="27">
        <v>154.55</v>
      </c>
      <c r="W2615" s="27">
        <v>0</v>
      </c>
      <c r="X2615" s="27">
        <v>0</v>
      </c>
      <c r="Y2615" s="27" t="s">
        <v>219</v>
      </c>
      <c r="Z2615" s="27"/>
      <c r="AA2615" s="27">
        <v>-0.02</v>
      </c>
      <c r="AB2615" s="27"/>
      <c r="AC2615" s="27"/>
      <c r="AD2615" s="27"/>
    </row>
    <row r="2616" ht="27" spans="1:30">
      <c r="A2616" s="28">
        <v>45272</v>
      </c>
      <c r="B2616" s="27" t="s">
        <v>32</v>
      </c>
      <c r="C2616" s="27" t="s">
        <v>196</v>
      </c>
      <c r="D2616" s="27">
        <v>2614</v>
      </c>
      <c r="E2616" s="27">
        <v>0</v>
      </c>
      <c r="F2616" s="27">
        <v>52496.28</v>
      </c>
      <c r="G2616" s="27" t="s">
        <v>34</v>
      </c>
      <c r="H2616" s="27">
        <v>5.35</v>
      </c>
      <c r="I2616" s="27">
        <v>5.38</v>
      </c>
      <c r="J2616" s="27">
        <v>0</v>
      </c>
      <c r="K2616" s="27">
        <v>0</v>
      </c>
      <c r="L2616" s="27"/>
      <c r="M2616" s="27"/>
      <c r="N2616" s="27">
        <v>0</v>
      </c>
      <c r="O2616" s="27">
        <v>0</v>
      </c>
      <c r="P2616" s="27">
        <v>0</v>
      </c>
      <c r="Q2616" s="27">
        <v>0</v>
      </c>
      <c r="R2616" s="27">
        <v>2.0492</v>
      </c>
      <c r="S2616" s="27">
        <v>110.2377</v>
      </c>
      <c r="T2616" s="27">
        <v>1742.385</v>
      </c>
      <c r="U2616" s="27">
        <v>3</v>
      </c>
      <c r="V2616" s="27">
        <v>154.55</v>
      </c>
      <c r="W2616" s="27">
        <v>0</v>
      </c>
      <c r="X2616" s="27">
        <v>0</v>
      </c>
      <c r="Y2616" s="27" t="s">
        <v>219</v>
      </c>
      <c r="Z2616" s="27"/>
      <c r="AA2616" s="27">
        <v>-0.02</v>
      </c>
      <c r="AB2616" s="27"/>
      <c r="AC2616" s="27"/>
      <c r="AD2616" s="27"/>
    </row>
    <row r="2617" ht="27" spans="1:30">
      <c r="A2617" s="28">
        <v>45273</v>
      </c>
      <c r="B2617" s="27" t="s">
        <v>32</v>
      </c>
      <c r="C2617" s="27" t="s">
        <v>196</v>
      </c>
      <c r="D2617" s="27">
        <v>2615</v>
      </c>
      <c r="E2617" s="27">
        <v>0</v>
      </c>
      <c r="F2617" s="27">
        <v>52496.28</v>
      </c>
      <c r="G2617" s="27" t="s">
        <v>34</v>
      </c>
      <c r="H2617" s="27">
        <v>5.36</v>
      </c>
      <c r="I2617" s="27">
        <v>5.39</v>
      </c>
      <c r="J2617" s="27">
        <v>0</v>
      </c>
      <c r="K2617" s="27">
        <v>0</v>
      </c>
      <c r="L2617" s="27"/>
      <c r="M2617" s="27"/>
      <c r="N2617" s="27">
        <v>0</v>
      </c>
      <c r="O2617" s="27">
        <v>0</v>
      </c>
      <c r="P2617" s="27">
        <v>0</v>
      </c>
      <c r="Q2617" s="27">
        <v>0</v>
      </c>
      <c r="R2617" s="27">
        <v>2.0492</v>
      </c>
      <c r="S2617" s="27">
        <v>110.2377</v>
      </c>
      <c r="T2617" s="27">
        <v>1742.385</v>
      </c>
      <c r="U2617" s="27">
        <v>3</v>
      </c>
      <c r="V2617" s="27">
        <v>154.55</v>
      </c>
      <c r="W2617" s="27">
        <v>0</v>
      </c>
      <c r="X2617" s="27">
        <v>0</v>
      </c>
      <c r="Y2617" s="27" t="s">
        <v>219</v>
      </c>
      <c r="Z2617" s="27"/>
      <c r="AA2617" s="27">
        <v>-0.01</v>
      </c>
      <c r="AB2617" s="27"/>
      <c r="AC2617" s="27"/>
      <c r="AD2617" s="27"/>
    </row>
    <row r="2618" ht="27" spans="1:30">
      <c r="A2618" s="28">
        <v>45274</v>
      </c>
      <c r="B2618" s="27" t="s">
        <v>32</v>
      </c>
      <c r="C2618" s="27" t="s">
        <v>196</v>
      </c>
      <c r="D2618" s="27">
        <v>2616</v>
      </c>
      <c r="E2618" s="27">
        <v>0</v>
      </c>
      <c r="F2618" s="27">
        <v>52496.28</v>
      </c>
      <c r="G2618" s="27" t="s">
        <v>34</v>
      </c>
      <c r="H2618" s="27">
        <v>5.36</v>
      </c>
      <c r="I2618" s="27">
        <v>5.39</v>
      </c>
      <c r="J2618" s="27">
        <v>0</v>
      </c>
      <c r="K2618" s="27">
        <v>0</v>
      </c>
      <c r="L2618" s="27"/>
      <c r="M2618" s="27"/>
      <c r="N2618" s="27">
        <v>0</v>
      </c>
      <c r="O2618" s="27">
        <v>0</v>
      </c>
      <c r="P2618" s="27">
        <v>0</v>
      </c>
      <c r="Q2618" s="27">
        <v>0</v>
      </c>
      <c r="R2618" s="27">
        <v>2.0492</v>
      </c>
      <c r="S2618" s="27">
        <v>110.2377</v>
      </c>
      <c r="T2618" s="27">
        <v>1742.385</v>
      </c>
      <c r="U2618" s="27">
        <v>3</v>
      </c>
      <c r="V2618" s="27">
        <v>154.55</v>
      </c>
      <c r="W2618" s="27">
        <v>0</v>
      </c>
      <c r="X2618" s="27">
        <v>0</v>
      </c>
      <c r="Y2618" s="27" t="s">
        <v>219</v>
      </c>
      <c r="Z2618" s="27"/>
      <c r="AA2618" s="27">
        <v>0</v>
      </c>
      <c r="AB2618" s="27"/>
      <c r="AC2618" s="27"/>
      <c r="AD2618" s="27"/>
    </row>
    <row r="2619" ht="27" spans="1:30">
      <c r="A2619" s="28">
        <v>45275</v>
      </c>
      <c r="B2619" s="27" t="s">
        <v>32</v>
      </c>
      <c r="C2619" s="27" t="s">
        <v>196</v>
      </c>
      <c r="D2619" s="27">
        <v>2617</v>
      </c>
      <c r="E2619" s="27">
        <v>0</v>
      </c>
      <c r="F2619" s="27">
        <v>52496.28</v>
      </c>
      <c r="G2619" s="27" t="s">
        <v>34</v>
      </c>
      <c r="H2619" s="27">
        <v>5.33</v>
      </c>
      <c r="I2619" s="27">
        <v>5.42</v>
      </c>
      <c r="J2619" s="27">
        <v>0</v>
      </c>
      <c r="K2619" s="27">
        <v>0</v>
      </c>
      <c r="L2619" s="27"/>
      <c r="M2619" s="27"/>
      <c r="N2619" s="27">
        <v>0</v>
      </c>
      <c r="O2619" s="27">
        <v>0</v>
      </c>
      <c r="P2619" s="27">
        <v>0</v>
      </c>
      <c r="Q2619" s="27">
        <v>0</v>
      </c>
      <c r="R2619" s="27">
        <v>2.0492</v>
      </c>
      <c r="S2619" s="27">
        <v>110.2377</v>
      </c>
      <c r="T2619" s="27">
        <v>1742.385</v>
      </c>
      <c r="U2619" s="27">
        <v>3</v>
      </c>
      <c r="V2619" s="27">
        <v>154.55</v>
      </c>
      <c r="W2619" s="27">
        <v>0</v>
      </c>
      <c r="X2619" s="27">
        <v>0</v>
      </c>
      <c r="Y2619" s="27" t="s">
        <v>219</v>
      </c>
      <c r="Z2619" s="27"/>
      <c r="AA2619" s="27">
        <v>-0.03</v>
      </c>
      <c r="AB2619" s="27"/>
      <c r="AC2619" s="27"/>
      <c r="AD2619" s="27"/>
    </row>
    <row r="2620" ht="27" spans="1:30">
      <c r="A2620" s="28">
        <v>45276</v>
      </c>
      <c r="B2620" s="27" t="s">
        <v>32</v>
      </c>
      <c r="C2620" s="27" t="s">
        <v>196</v>
      </c>
      <c r="D2620" s="27">
        <v>2618</v>
      </c>
      <c r="E2620" s="27">
        <v>0</v>
      </c>
      <c r="F2620" s="27">
        <v>52496.28</v>
      </c>
      <c r="G2620" s="27" t="s">
        <v>34</v>
      </c>
      <c r="H2620" s="27">
        <v>5.35</v>
      </c>
      <c r="I2620" s="27">
        <v>5.43</v>
      </c>
      <c r="J2620" s="27">
        <v>0</v>
      </c>
      <c r="K2620" s="27">
        <v>0</v>
      </c>
      <c r="L2620" s="27"/>
      <c r="M2620" s="27"/>
      <c r="N2620" s="27">
        <v>0</v>
      </c>
      <c r="O2620" s="27">
        <v>0</v>
      </c>
      <c r="P2620" s="27">
        <v>0</v>
      </c>
      <c r="Q2620" s="27">
        <v>0</v>
      </c>
      <c r="R2620" s="27">
        <v>2.0492</v>
      </c>
      <c r="S2620" s="27">
        <v>110.2377</v>
      </c>
      <c r="T2620" s="27">
        <v>1742.385</v>
      </c>
      <c r="U2620" s="27">
        <v>3</v>
      </c>
      <c r="V2620" s="27">
        <v>154.55</v>
      </c>
      <c r="W2620" s="27">
        <v>0</v>
      </c>
      <c r="X2620" s="27">
        <v>0</v>
      </c>
      <c r="Y2620" s="27" t="s">
        <v>219</v>
      </c>
      <c r="Z2620" s="27"/>
      <c r="AA2620" s="27">
        <v>-0.01</v>
      </c>
      <c r="AB2620" s="27"/>
      <c r="AC2620" s="27"/>
      <c r="AD2620" s="27"/>
    </row>
    <row r="2621" ht="27" spans="1:30">
      <c r="A2621" s="28">
        <v>45277</v>
      </c>
      <c r="B2621" s="27" t="s">
        <v>32</v>
      </c>
      <c r="C2621" s="27" t="s">
        <v>196</v>
      </c>
      <c r="D2621" s="27">
        <v>2619</v>
      </c>
      <c r="E2621" s="27">
        <v>22.33</v>
      </c>
      <c r="F2621" s="27">
        <v>52518.61</v>
      </c>
      <c r="G2621" s="27" t="s">
        <v>34</v>
      </c>
      <c r="H2621" s="27">
        <v>1.33</v>
      </c>
      <c r="I2621" s="27">
        <v>5.44</v>
      </c>
      <c r="J2621" s="27">
        <v>0</v>
      </c>
      <c r="K2621" s="27">
        <v>0</v>
      </c>
      <c r="L2621" s="27"/>
      <c r="M2621" s="27"/>
      <c r="N2621" s="27">
        <v>1.0407</v>
      </c>
      <c r="O2621" s="27">
        <v>1</v>
      </c>
      <c r="P2621" s="27">
        <v>0</v>
      </c>
      <c r="Q2621" s="27">
        <v>0</v>
      </c>
      <c r="R2621" s="27">
        <v>3.0899</v>
      </c>
      <c r="S2621" s="27">
        <v>111.2784</v>
      </c>
      <c r="T2621" s="27">
        <v>1743.426</v>
      </c>
      <c r="U2621" s="27">
        <v>4</v>
      </c>
      <c r="V2621" s="27">
        <v>155.87</v>
      </c>
      <c r="W2621" s="27">
        <v>0</v>
      </c>
      <c r="X2621" s="27">
        <v>0</v>
      </c>
      <c r="Y2621" s="27" t="s">
        <v>223</v>
      </c>
      <c r="Z2621" s="27">
        <v>0.0033</v>
      </c>
      <c r="AA2621" s="27">
        <v>-0.01</v>
      </c>
      <c r="AB2621" s="27"/>
      <c r="AC2621" s="27">
        <v>-0.061</v>
      </c>
      <c r="AD2621" s="27"/>
    </row>
    <row r="2622" ht="27" spans="1:30">
      <c r="A2622" s="28">
        <v>45278</v>
      </c>
      <c r="B2622" s="27" t="s">
        <v>32</v>
      </c>
      <c r="C2622" s="27" t="s">
        <v>196</v>
      </c>
      <c r="D2622" s="27">
        <v>2620</v>
      </c>
      <c r="E2622" s="27">
        <v>24</v>
      </c>
      <c r="F2622" s="27">
        <v>52542.61</v>
      </c>
      <c r="G2622" s="27" t="s">
        <v>34</v>
      </c>
      <c r="H2622" s="27">
        <v>1.03</v>
      </c>
      <c r="I2622" s="27">
        <v>4.91</v>
      </c>
      <c r="J2622" s="27">
        <v>0</v>
      </c>
      <c r="K2622" s="27">
        <v>0</v>
      </c>
      <c r="L2622" s="27"/>
      <c r="M2622" s="27"/>
      <c r="N2622" s="27">
        <v>0.9339</v>
      </c>
      <c r="O2622" s="27">
        <v>1</v>
      </c>
      <c r="P2622" s="27">
        <v>0</v>
      </c>
      <c r="Q2622" s="27">
        <v>0</v>
      </c>
      <c r="R2622" s="27">
        <v>4.0238</v>
      </c>
      <c r="S2622" s="27">
        <v>112.2123</v>
      </c>
      <c r="T2622" s="27">
        <v>1744.36</v>
      </c>
      <c r="U2622" s="27">
        <v>5</v>
      </c>
      <c r="V2622" s="27">
        <v>157.17</v>
      </c>
      <c r="W2622" s="27">
        <v>0</v>
      </c>
      <c r="X2622" s="27">
        <v>0</v>
      </c>
      <c r="Y2622" s="27"/>
      <c r="Z2622" s="27">
        <v>0.0035</v>
      </c>
      <c r="AA2622" s="27">
        <v>0.53</v>
      </c>
      <c r="AB2622" s="27"/>
      <c r="AC2622" s="27"/>
      <c r="AD2622" s="27">
        <v>-0.0043</v>
      </c>
    </row>
    <row r="2623" ht="27" spans="1:30">
      <c r="A2623" s="28">
        <v>45279</v>
      </c>
      <c r="B2623" s="27" t="s">
        <v>32</v>
      </c>
      <c r="C2623" s="27" t="s">
        <v>196</v>
      </c>
      <c r="D2623" s="27">
        <v>2621</v>
      </c>
      <c r="E2623" s="27">
        <v>24</v>
      </c>
      <c r="F2623" s="27">
        <v>52566.61</v>
      </c>
      <c r="G2623" s="27" t="s">
        <v>34</v>
      </c>
      <c r="H2623" s="27">
        <v>0.97</v>
      </c>
      <c r="I2623" s="27">
        <v>4.75</v>
      </c>
      <c r="J2623" s="27">
        <v>0</v>
      </c>
      <c r="K2623" s="27">
        <v>0</v>
      </c>
      <c r="L2623" s="27"/>
      <c r="M2623" s="27"/>
      <c r="N2623" s="27">
        <v>1.1433</v>
      </c>
      <c r="O2623" s="27">
        <v>1</v>
      </c>
      <c r="P2623" s="27">
        <v>0</v>
      </c>
      <c r="Q2623" s="27">
        <v>0</v>
      </c>
      <c r="R2623" s="27">
        <v>5.1671</v>
      </c>
      <c r="S2623" s="27">
        <v>113.3556</v>
      </c>
      <c r="T2623" s="27">
        <v>1745.503</v>
      </c>
      <c r="U2623" s="27">
        <v>7</v>
      </c>
      <c r="V2623" s="27">
        <v>158.64</v>
      </c>
      <c r="W2623" s="27">
        <v>0</v>
      </c>
      <c r="X2623" s="27">
        <v>0</v>
      </c>
      <c r="Y2623" s="27"/>
      <c r="Z2623" s="27">
        <v>0.0036</v>
      </c>
      <c r="AA2623" s="27">
        <v>0.16</v>
      </c>
      <c r="AB2623" s="27"/>
      <c r="AC2623" s="27"/>
      <c r="AD2623" s="27">
        <v>0.0023</v>
      </c>
    </row>
    <row r="2624" ht="27" spans="1:30">
      <c r="A2624" s="28">
        <v>45280</v>
      </c>
      <c r="B2624" s="27" t="s">
        <v>32</v>
      </c>
      <c r="C2624" s="27" t="s">
        <v>196</v>
      </c>
      <c r="D2624" s="27">
        <v>2622</v>
      </c>
      <c r="E2624" s="27">
        <v>24</v>
      </c>
      <c r="F2624" s="27">
        <v>52590.61</v>
      </c>
      <c r="G2624" s="27" t="s">
        <v>34</v>
      </c>
      <c r="H2624" s="27">
        <v>0.92</v>
      </c>
      <c r="I2624" s="27">
        <v>4.83</v>
      </c>
      <c r="J2624" s="27">
        <v>0</v>
      </c>
      <c r="K2624" s="27">
        <v>0</v>
      </c>
      <c r="L2624" s="27"/>
      <c r="M2624" s="27"/>
      <c r="N2624" s="27">
        <v>0.9845</v>
      </c>
      <c r="O2624" s="27">
        <v>1</v>
      </c>
      <c r="P2624" s="27">
        <v>0</v>
      </c>
      <c r="Q2624" s="27">
        <v>0</v>
      </c>
      <c r="R2624" s="27">
        <v>6.1516</v>
      </c>
      <c r="S2624" s="27">
        <v>114.3401</v>
      </c>
      <c r="T2624" s="27">
        <v>1746.487</v>
      </c>
      <c r="U2624" s="27">
        <v>8</v>
      </c>
      <c r="V2624" s="27">
        <v>159.98</v>
      </c>
      <c r="W2624" s="27">
        <v>0</v>
      </c>
      <c r="X2624" s="27">
        <v>0</v>
      </c>
      <c r="Y2624" s="27"/>
      <c r="Z2624" s="27">
        <v>0.0035</v>
      </c>
      <c r="AA2624" s="27">
        <v>-0.08</v>
      </c>
      <c r="AB2624" s="27"/>
      <c r="AC2624" s="27"/>
      <c r="AD2624" s="27">
        <v>-0.0017</v>
      </c>
    </row>
    <row r="2625" ht="27" spans="1:30">
      <c r="A2625" s="28">
        <v>45281</v>
      </c>
      <c r="B2625" s="27" t="s">
        <v>32</v>
      </c>
      <c r="C2625" s="27" t="s">
        <v>196</v>
      </c>
      <c r="D2625" s="27">
        <v>2623</v>
      </c>
      <c r="E2625" s="27">
        <v>24</v>
      </c>
      <c r="F2625" s="27">
        <v>52614.61</v>
      </c>
      <c r="G2625" s="27" t="s">
        <v>34</v>
      </c>
      <c r="H2625" s="27">
        <v>0.83</v>
      </c>
      <c r="I2625" s="27">
        <v>4.87</v>
      </c>
      <c r="J2625" s="27">
        <v>0</v>
      </c>
      <c r="K2625" s="27">
        <v>0</v>
      </c>
      <c r="L2625" s="27"/>
      <c r="M2625" s="27"/>
      <c r="N2625" s="27">
        <v>0.9502</v>
      </c>
      <c r="O2625" s="27">
        <v>1</v>
      </c>
      <c r="P2625" s="27">
        <v>0</v>
      </c>
      <c r="Q2625" s="27">
        <v>0</v>
      </c>
      <c r="R2625" s="27">
        <v>7.1018</v>
      </c>
      <c r="S2625" s="27">
        <v>115.2903</v>
      </c>
      <c r="T2625" s="27">
        <v>1747.438</v>
      </c>
      <c r="U2625" s="27">
        <v>9</v>
      </c>
      <c r="V2625" s="27">
        <v>161.09</v>
      </c>
      <c r="W2625" s="27">
        <v>0</v>
      </c>
      <c r="X2625" s="27">
        <v>0</v>
      </c>
      <c r="Y2625" s="27"/>
      <c r="Z2625" s="27">
        <v>0.0035</v>
      </c>
      <c r="AA2625" s="27">
        <v>-0.04</v>
      </c>
      <c r="AB2625" s="27"/>
      <c r="AC2625" s="27"/>
      <c r="AD2625" s="27">
        <v>-0.0007</v>
      </c>
    </row>
    <row r="2626" ht="27" spans="1:30">
      <c r="A2626" s="28">
        <v>45282</v>
      </c>
      <c r="B2626" s="27" t="s">
        <v>32</v>
      </c>
      <c r="C2626" s="27" t="s">
        <v>196</v>
      </c>
      <c r="D2626" s="27">
        <v>2624</v>
      </c>
      <c r="E2626" s="27">
        <v>24</v>
      </c>
      <c r="F2626" s="27">
        <v>52638.61</v>
      </c>
      <c r="G2626" s="27" t="s">
        <v>34</v>
      </c>
      <c r="H2626" s="27">
        <v>0.9</v>
      </c>
      <c r="I2626" s="27">
        <v>4.97</v>
      </c>
      <c r="J2626" s="27">
        <v>0</v>
      </c>
      <c r="K2626" s="27">
        <v>0</v>
      </c>
      <c r="L2626" s="27"/>
      <c r="M2626" s="27"/>
      <c r="N2626" s="27">
        <v>0.8442</v>
      </c>
      <c r="O2626" s="27">
        <v>1</v>
      </c>
      <c r="P2626" s="27">
        <v>0</v>
      </c>
      <c r="Q2626" s="27">
        <v>0</v>
      </c>
      <c r="R2626" s="27">
        <v>7.946</v>
      </c>
      <c r="S2626" s="27">
        <v>116.1345</v>
      </c>
      <c r="T2626" s="27">
        <v>1748.282</v>
      </c>
      <c r="U2626" s="27">
        <v>10</v>
      </c>
      <c r="V2626" s="27">
        <v>162</v>
      </c>
      <c r="W2626" s="27">
        <v>0</v>
      </c>
      <c r="X2626" s="27">
        <v>0</v>
      </c>
      <c r="Y2626" s="27"/>
      <c r="Z2626" s="27">
        <v>0.0035</v>
      </c>
      <c r="AA2626" s="27">
        <v>-0.1</v>
      </c>
      <c r="AB2626" s="27"/>
      <c r="AC2626" s="27"/>
      <c r="AD2626" s="27">
        <v>-0.0067</v>
      </c>
    </row>
    <row r="2627" ht="27" spans="1:30">
      <c r="A2627" s="28">
        <v>45283</v>
      </c>
      <c r="B2627" s="27" t="s">
        <v>32</v>
      </c>
      <c r="C2627" s="27" t="s">
        <v>196</v>
      </c>
      <c r="D2627" s="27">
        <v>2625</v>
      </c>
      <c r="E2627" s="27">
        <v>24</v>
      </c>
      <c r="F2627" s="27">
        <v>52662.61</v>
      </c>
      <c r="G2627" s="27" t="s">
        <v>34</v>
      </c>
      <c r="H2627" s="27">
        <v>0.96</v>
      </c>
      <c r="I2627" s="27">
        <v>4.81</v>
      </c>
      <c r="J2627" s="27">
        <v>0</v>
      </c>
      <c r="K2627" s="27">
        <v>0</v>
      </c>
      <c r="L2627" s="27"/>
      <c r="M2627" s="27"/>
      <c r="N2627" s="27">
        <v>0.8404</v>
      </c>
      <c r="O2627" s="27">
        <v>1</v>
      </c>
      <c r="P2627" s="27">
        <v>0</v>
      </c>
      <c r="Q2627" s="27">
        <v>0</v>
      </c>
      <c r="R2627" s="27">
        <v>8.7864</v>
      </c>
      <c r="S2627" s="27">
        <v>116.9749</v>
      </c>
      <c r="T2627" s="27">
        <v>1749.122</v>
      </c>
      <c r="U2627" s="27">
        <v>11</v>
      </c>
      <c r="V2627" s="27">
        <v>162.79</v>
      </c>
      <c r="W2627" s="27">
        <v>0</v>
      </c>
      <c r="X2627" s="27">
        <v>0</v>
      </c>
      <c r="Y2627" s="27"/>
      <c r="Z2627" s="27">
        <v>0.0035</v>
      </c>
      <c r="AA2627" s="27">
        <v>0.16</v>
      </c>
      <c r="AB2627" s="27"/>
      <c r="AC2627" s="27"/>
      <c r="AD2627" s="27">
        <v>-0.0007</v>
      </c>
    </row>
    <row r="2628" ht="27" spans="1:30">
      <c r="A2628" s="28">
        <v>45284</v>
      </c>
      <c r="B2628" s="27" t="s">
        <v>32</v>
      </c>
      <c r="C2628" s="27" t="s">
        <v>196</v>
      </c>
      <c r="D2628" s="27">
        <v>2626</v>
      </c>
      <c r="E2628" s="27">
        <v>24</v>
      </c>
      <c r="F2628" s="27">
        <v>52686.61</v>
      </c>
      <c r="G2628" s="27" t="s">
        <v>34</v>
      </c>
      <c r="H2628" s="27">
        <v>0.91</v>
      </c>
      <c r="I2628" s="27">
        <v>4.76</v>
      </c>
      <c r="J2628" s="27">
        <v>0</v>
      </c>
      <c r="K2628" s="27">
        <v>0</v>
      </c>
      <c r="L2628" s="27"/>
      <c r="M2628" s="27"/>
      <c r="N2628" s="27">
        <v>0.8752</v>
      </c>
      <c r="O2628" s="27">
        <v>1</v>
      </c>
      <c r="P2628" s="27">
        <v>0</v>
      </c>
      <c r="Q2628" s="27">
        <v>0</v>
      </c>
      <c r="R2628" s="27">
        <v>9.6616</v>
      </c>
      <c r="S2628" s="27">
        <v>117.8501</v>
      </c>
      <c r="T2628" s="27">
        <v>1749.997</v>
      </c>
      <c r="U2628" s="27">
        <v>12</v>
      </c>
      <c r="V2628" s="27">
        <v>163.64</v>
      </c>
      <c r="W2628" s="27">
        <v>0</v>
      </c>
      <c r="X2628" s="27">
        <v>0</v>
      </c>
      <c r="Y2628" s="27"/>
      <c r="Z2628" s="27">
        <v>0.0035</v>
      </c>
      <c r="AA2628" s="27">
        <v>0.05</v>
      </c>
      <c r="AB2628" s="27">
        <v>0.0971</v>
      </c>
      <c r="AC2628" s="27"/>
      <c r="AD2628" s="27">
        <v>0.0013</v>
      </c>
    </row>
    <row r="2629" ht="27" spans="1:30">
      <c r="A2629" s="28">
        <v>45285</v>
      </c>
      <c r="B2629" s="27" t="s">
        <v>32</v>
      </c>
      <c r="C2629" s="27" t="s">
        <v>196</v>
      </c>
      <c r="D2629" s="27">
        <v>2627</v>
      </c>
      <c r="E2629" s="27">
        <v>24</v>
      </c>
      <c r="F2629" s="27">
        <v>52710.61</v>
      </c>
      <c r="G2629" s="27" t="s">
        <v>34</v>
      </c>
      <c r="H2629" s="27">
        <v>1.03</v>
      </c>
      <c r="I2629" s="27">
        <v>4.72</v>
      </c>
      <c r="J2629" s="27">
        <v>0</v>
      </c>
      <c r="K2629" s="27">
        <v>0</v>
      </c>
      <c r="L2629" s="27"/>
      <c r="M2629" s="27"/>
      <c r="N2629" s="27">
        <v>0.889</v>
      </c>
      <c r="O2629" s="27">
        <v>1</v>
      </c>
      <c r="P2629" s="27">
        <v>0</v>
      </c>
      <c r="Q2629" s="27">
        <v>0</v>
      </c>
      <c r="R2629" s="27">
        <v>10.5506</v>
      </c>
      <c r="S2629" s="27">
        <v>118.7391</v>
      </c>
      <c r="T2629" s="27">
        <v>1750.886</v>
      </c>
      <c r="U2629" s="27">
        <v>12</v>
      </c>
      <c r="V2629" s="27">
        <v>164.38</v>
      </c>
      <c r="W2629" s="27">
        <v>0</v>
      </c>
      <c r="X2629" s="27">
        <v>0</v>
      </c>
      <c r="Y2629" s="27"/>
      <c r="Z2629" s="27">
        <v>0.0036</v>
      </c>
      <c r="AA2629" s="27">
        <v>0.04</v>
      </c>
      <c r="AB2629" s="27">
        <v>0.0271</v>
      </c>
      <c r="AC2629" s="27"/>
      <c r="AD2629" s="27">
        <v>0.0017</v>
      </c>
    </row>
    <row r="2630" ht="27" spans="1:30">
      <c r="A2630" s="28">
        <v>45286</v>
      </c>
      <c r="B2630" s="27" t="s">
        <v>32</v>
      </c>
      <c r="C2630" s="27" t="s">
        <v>196</v>
      </c>
      <c r="D2630" s="27">
        <v>2628</v>
      </c>
      <c r="E2630" s="27">
        <v>24</v>
      </c>
      <c r="F2630" s="27">
        <v>52734.61</v>
      </c>
      <c r="G2630" s="27" t="s">
        <v>34</v>
      </c>
      <c r="H2630" s="27">
        <v>0.99</v>
      </c>
      <c r="I2630" s="27">
        <v>4.68</v>
      </c>
      <c r="J2630" s="27">
        <v>0</v>
      </c>
      <c r="K2630" s="27">
        <v>0</v>
      </c>
      <c r="L2630" s="27"/>
      <c r="M2630" s="27"/>
      <c r="N2630" s="27">
        <v>0.8533</v>
      </c>
      <c r="O2630" s="27">
        <v>1</v>
      </c>
      <c r="P2630" s="27">
        <v>0</v>
      </c>
      <c r="Q2630" s="27">
        <v>0</v>
      </c>
      <c r="R2630" s="27">
        <v>11.4039</v>
      </c>
      <c r="S2630" s="27">
        <v>119.5924</v>
      </c>
      <c r="T2630" s="27">
        <v>1751.74</v>
      </c>
      <c r="U2630" s="27">
        <v>13</v>
      </c>
      <c r="V2630" s="27">
        <v>165.04</v>
      </c>
      <c r="W2630" s="27">
        <v>0</v>
      </c>
      <c r="X2630" s="27">
        <v>0</v>
      </c>
      <c r="Y2630" s="27"/>
      <c r="Z2630" s="27">
        <v>0.0036</v>
      </c>
      <c r="AA2630" s="27">
        <v>0.04</v>
      </c>
      <c r="AB2630" s="27">
        <v>0.01</v>
      </c>
      <c r="AC2630" s="27"/>
      <c r="AD2630" s="27">
        <v>0.0003</v>
      </c>
    </row>
    <row r="2631" ht="27" spans="1:30">
      <c r="A2631" s="28">
        <v>45287</v>
      </c>
      <c r="B2631" s="27" t="s">
        <v>32</v>
      </c>
      <c r="C2631" s="27" t="s">
        <v>196</v>
      </c>
      <c r="D2631" s="27">
        <v>2629</v>
      </c>
      <c r="E2631" s="27">
        <v>24</v>
      </c>
      <c r="F2631" s="27">
        <v>52758.61</v>
      </c>
      <c r="G2631" s="27" t="s">
        <v>34</v>
      </c>
      <c r="H2631" s="27">
        <v>0.95</v>
      </c>
      <c r="I2631" s="27">
        <v>4.66</v>
      </c>
      <c r="J2631" s="27">
        <v>0</v>
      </c>
      <c r="K2631" s="27">
        <v>0</v>
      </c>
      <c r="L2631" s="27"/>
      <c r="M2631" s="27"/>
      <c r="N2631" s="27">
        <v>0.8856</v>
      </c>
      <c r="O2631" s="27">
        <v>1</v>
      </c>
      <c r="P2631" s="27">
        <v>0</v>
      </c>
      <c r="Q2631" s="27">
        <v>0</v>
      </c>
      <c r="R2631" s="27">
        <v>12.2895</v>
      </c>
      <c r="S2631" s="27">
        <v>120.478</v>
      </c>
      <c r="T2631" s="27">
        <v>1752.625</v>
      </c>
      <c r="U2631" s="27">
        <v>14</v>
      </c>
      <c r="V2631" s="27">
        <v>165.87</v>
      </c>
      <c r="W2631" s="27">
        <v>0</v>
      </c>
      <c r="X2631" s="27">
        <v>0</v>
      </c>
      <c r="Y2631" s="27"/>
      <c r="Z2631" s="27">
        <v>0.0036</v>
      </c>
      <c r="AA2631" s="27">
        <v>0.02</v>
      </c>
      <c r="AB2631" s="27">
        <v>0.0243</v>
      </c>
      <c r="AC2631" s="27">
        <v>0.078</v>
      </c>
      <c r="AD2631" s="27"/>
    </row>
    <row r="2632" ht="27" spans="1:30">
      <c r="A2632" s="28">
        <v>45288</v>
      </c>
      <c r="B2632" s="27" t="s">
        <v>32</v>
      </c>
      <c r="C2632" s="27" t="s">
        <v>196</v>
      </c>
      <c r="D2632" s="27">
        <v>2630</v>
      </c>
      <c r="E2632" s="27">
        <v>24</v>
      </c>
      <c r="F2632" s="27">
        <v>52782.61</v>
      </c>
      <c r="G2632" s="27" t="s">
        <v>34</v>
      </c>
      <c r="H2632" s="27">
        <v>0.96</v>
      </c>
      <c r="I2632" s="27">
        <v>4.63</v>
      </c>
      <c r="J2632" s="27">
        <v>0</v>
      </c>
      <c r="K2632" s="27">
        <v>0</v>
      </c>
      <c r="L2632" s="27"/>
      <c r="M2632" s="27"/>
      <c r="N2632" s="27">
        <v>0.9005</v>
      </c>
      <c r="O2632" s="27">
        <v>1</v>
      </c>
      <c r="P2632" s="27">
        <v>0</v>
      </c>
      <c r="Q2632" s="27">
        <v>0</v>
      </c>
      <c r="R2632" s="27">
        <v>13.19</v>
      </c>
      <c r="S2632" s="27">
        <v>121.3785</v>
      </c>
      <c r="T2632" s="27">
        <v>1753.526</v>
      </c>
      <c r="U2632" s="27">
        <v>15</v>
      </c>
      <c r="V2632" s="27">
        <v>166.67</v>
      </c>
      <c r="W2632" s="27">
        <v>0</v>
      </c>
      <c r="X2632" s="27">
        <v>0</v>
      </c>
      <c r="Y2632" s="27"/>
      <c r="Z2632" s="27">
        <v>0.0036</v>
      </c>
      <c r="AA2632" s="27">
        <v>0.03</v>
      </c>
      <c r="AB2632" s="27">
        <v>0.0343</v>
      </c>
      <c r="AC2632" s="27">
        <v>0.028</v>
      </c>
      <c r="AD2632" s="27">
        <v>0.0057</v>
      </c>
    </row>
    <row r="2633" ht="27" spans="1:30">
      <c r="A2633" s="28">
        <v>45289</v>
      </c>
      <c r="B2633" s="27" t="s">
        <v>32</v>
      </c>
      <c r="C2633" s="27" t="s">
        <v>196</v>
      </c>
      <c r="D2633" s="27">
        <v>2631</v>
      </c>
      <c r="E2633" s="27">
        <v>24</v>
      </c>
      <c r="F2633" s="27">
        <v>52806.61</v>
      </c>
      <c r="G2633" s="27" t="s">
        <v>34</v>
      </c>
      <c r="H2633" s="27">
        <v>0.91</v>
      </c>
      <c r="I2633" s="27">
        <v>4.61</v>
      </c>
      <c r="J2633" s="27">
        <v>0</v>
      </c>
      <c r="K2633" s="27">
        <v>0</v>
      </c>
      <c r="L2633" s="27"/>
      <c r="M2633" s="27"/>
      <c r="N2633" s="27">
        <v>0.9327</v>
      </c>
      <c r="O2633" s="27">
        <v>1</v>
      </c>
      <c r="P2633" s="27">
        <v>0</v>
      </c>
      <c r="Q2633" s="27">
        <v>0</v>
      </c>
      <c r="R2633" s="27">
        <v>14.1227</v>
      </c>
      <c r="S2633" s="27">
        <v>122.3112</v>
      </c>
      <c r="T2633" s="27">
        <v>1754.459</v>
      </c>
      <c r="U2633" s="27">
        <v>16</v>
      </c>
      <c r="V2633" s="27">
        <v>167.58</v>
      </c>
      <c r="W2633" s="27">
        <v>0</v>
      </c>
      <c r="X2633" s="27">
        <v>0</v>
      </c>
      <c r="Y2633" s="27"/>
      <c r="Z2633" s="27">
        <v>0.0036</v>
      </c>
      <c r="AA2633" s="27">
        <v>0.02</v>
      </c>
      <c r="AB2633" s="27">
        <v>0.0514</v>
      </c>
      <c r="AC2633" s="27">
        <v>0.014</v>
      </c>
      <c r="AD2633" s="27">
        <v>0.0047</v>
      </c>
    </row>
    <row r="2634" ht="27" spans="1:30">
      <c r="A2634" s="28">
        <v>45290</v>
      </c>
      <c r="B2634" s="27" t="s">
        <v>32</v>
      </c>
      <c r="C2634" s="27" t="s">
        <v>196</v>
      </c>
      <c r="D2634" s="27">
        <v>2632</v>
      </c>
      <c r="E2634" s="27">
        <v>9.5</v>
      </c>
      <c r="F2634" s="27">
        <v>52816.11</v>
      </c>
      <c r="G2634" s="27" t="s">
        <v>34</v>
      </c>
      <c r="H2634" s="27">
        <v>1.01</v>
      </c>
      <c r="I2634" s="27">
        <v>4.6</v>
      </c>
      <c r="J2634" s="27">
        <v>0</v>
      </c>
      <c r="K2634" s="27">
        <v>0</v>
      </c>
      <c r="L2634" s="27"/>
      <c r="M2634" s="27"/>
      <c r="N2634" s="27">
        <v>0.8399</v>
      </c>
      <c r="O2634" s="27">
        <v>1</v>
      </c>
      <c r="P2634" s="27">
        <v>0</v>
      </c>
      <c r="Q2634" s="27">
        <v>0</v>
      </c>
      <c r="R2634" s="27">
        <v>14.9626</v>
      </c>
      <c r="S2634" s="27">
        <v>123.1511</v>
      </c>
      <c r="T2634" s="27">
        <v>1755.298</v>
      </c>
      <c r="U2634" s="27">
        <v>16</v>
      </c>
      <c r="V2634" s="27">
        <v>168.44</v>
      </c>
      <c r="W2634" s="27">
        <v>0</v>
      </c>
      <c r="X2634" s="27">
        <v>0</v>
      </c>
      <c r="Y2634" s="27" t="s">
        <v>224</v>
      </c>
      <c r="Z2634" s="27">
        <v>0.0036</v>
      </c>
      <c r="AA2634" s="27">
        <v>0.01</v>
      </c>
      <c r="AB2634" s="27">
        <v>0.03</v>
      </c>
      <c r="AC2634" s="27">
        <v>0.023</v>
      </c>
      <c r="AD2634" s="27">
        <v>0.0043</v>
      </c>
    </row>
    <row r="2635" ht="27" spans="1:30">
      <c r="A2635" s="28">
        <v>45291</v>
      </c>
      <c r="B2635" s="27" t="s">
        <v>32</v>
      </c>
      <c r="C2635" s="27" t="s">
        <v>196</v>
      </c>
      <c r="D2635" s="27">
        <v>2633</v>
      </c>
      <c r="E2635" s="27">
        <v>0</v>
      </c>
      <c r="F2635" s="27">
        <v>52816.11</v>
      </c>
      <c r="G2635" s="27" t="s">
        <v>34</v>
      </c>
      <c r="H2635" s="27">
        <v>4.89</v>
      </c>
      <c r="I2635" s="27">
        <v>4.94</v>
      </c>
      <c r="J2635" s="27">
        <v>0</v>
      </c>
      <c r="K2635" s="27">
        <v>0</v>
      </c>
      <c r="L2635" s="27"/>
      <c r="M2635" s="27"/>
      <c r="N2635" s="27">
        <v>0</v>
      </c>
      <c r="O2635" s="27">
        <v>0</v>
      </c>
      <c r="P2635" s="27">
        <v>0</v>
      </c>
      <c r="Q2635" s="27">
        <v>0</v>
      </c>
      <c r="R2635" s="27">
        <v>14.9626</v>
      </c>
      <c r="S2635" s="27">
        <v>123.1511</v>
      </c>
      <c r="T2635" s="27">
        <v>1755.298</v>
      </c>
      <c r="U2635" s="27">
        <v>16</v>
      </c>
      <c r="V2635" s="27">
        <v>168.44</v>
      </c>
      <c r="W2635" s="27">
        <v>0</v>
      </c>
      <c r="X2635" s="27">
        <v>0</v>
      </c>
      <c r="Y2635" s="27" t="s">
        <v>219</v>
      </c>
      <c r="Z2635" s="27"/>
      <c r="AA2635" s="27">
        <v>-0.34</v>
      </c>
      <c r="AB2635" s="27"/>
      <c r="AC2635" s="27"/>
      <c r="AD2635" s="27"/>
    </row>
    <row r="2636" ht="27" spans="1:30">
      <c r="A2636" s="28">
        <v>45292</v>
      </c>
      <c r="B2636" s="27" t="s">
        <v>32</v>
      </c>
      <c r="C2636" s="27" t="s">
        <v>196</v>
      </c>
      <c r="D2636" s="27">
        <v>2634</v>
      </c>
      <c r="E2636" s="27">
        <v>0</v>
      </c>
      <c r="F2636" s="27">
        <v>52816.11</v>
      </c>
      <c r="G2636" s="27" t="s">
        <v>34</v>
      </c>
      <c r="H2636" s="27">
        <v>4.98</v>
      </c>
      <c r="I2636" s="27">
        <v>5</v>
      </c>
      <c r="J2636" s="27">
        <v>0</v>
      </c>
      <c r="K2636" s="27">
        <v>0</v>
      </c>
      <c r="L2636" s="27"/>
      <c r="M2636" s="27"/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1755.298</v>
      </c>
      <c r="U2636" s="27">
        <v>0</v>
      </c>
      <c r="V2636" s="27">
        <v>0</v>
      </c>
      <c r="W2636" s="27">
        <v>0</v>
      </c>
      <c r="X2636" s="27">
        <v>0</v>
      </c>
      <c r="Y2636" s="27" t="s">
        <v>219</v>
      </c>
      <c r="Z2636" s="27"/>
      <c r="AA2636" s="27">
        <v>-0.06</v>
      </c>
      <c r="AB2636" s="27"/>
      <c r="AC2636" s="27"/>
      <c r="AD2636" s="27"/>
    </row>
    <row r="2637" ht="27" spans="1:30">
      <c r="A2637" s="28">
        <v>45293</v>
      </c>
      <c r="B2637" s="27" t="s">
        <v>32</v>
      </c>
      <c r="C2637" s="27" t="s">
        <v>196</v>
      </c>
      <c r="D2637" s="27">
        <v>2635</v>
      </c>
      <c r="E2637" s="27">
        <v>0</v>
      </c>
      <c r="F2637" s="27">
        <v>52816.11</v>
      </c>
      <c r="G2637" s="27" t="s">
        <v>34</v>
      </c>
      <c r="H2637" s="27">
        <v>5</v>
      </c>
      <c r="I2637" s="27">
        <v>5.05</v>
      </c>
      <c r="J2637" s="27">
        <v>0</v>
      </c>
      <c r="K2637" s="27">
        <v>0</v>
      </c>
      <c r="L2637" s="27"/>
      <c r="M2637" s="27"/>
      <c r="N2637" s="27">
        <v>0</v>
      </c>
      <c r="O2637" s="27">
        <v>0</v>
      </c>
      <c r="P2637" s="27">
        <v>0</v>
      </c>
      <c r="Q2637" s="27">
        <v>0</v>
      </c>
      <c r="R2637" s="27">
        <v>0</v>
      </c>
      <c r="S2637" s="27">
        <v>0</v>
      </c>
      <c r="T2637" s="27">
        <v>1755.298</v>
      </c>
      <c r="U2637" s="27">
        <v>0</v>
      </c>
      <c r="V2637" s="27">
        <v>0</v>
      </c>
      <c r="W2637" s="27">
        <v>0</v>
      </c>
      <c r="X2637" s="27">
        <v>0</v>
      </c>
      <c r="Y2637" s="27" t="s">
        <v>219</v>
      </c>
      <c r="Z2637" s="27"/>
      <c r="AA2637" s="27">
        <v>-0.05</v>
      </c>
      <c r="AB2637" s="27"/>
      <c r="AC2637" s="27"/>
      <c r="AD2637" s="27"/>
    </row>
    <row r="2638" ht="27" spans="1:30">
      <c r="A2638" s="28">
        <v>45294</v>
      </c>
      <c r="B2638" s="27" t="s">
        <v>32</v>
      </c>
      <c r="C2638" s="27" t="s">
        <v>196</v>
      </c>
      <c r="D2638" s="27">
        <v>2636</v>
      </c>
      <c r="E2638" s="27">
        <v>0</v>
      </c>
      <c r="F2638" s="27">
        <v>52816.11</v>
      </c>
      <c r="G2638" s="27" t="s">
        <v>34</v>
      </c>
      <c r="H2638" s="27">
        <v>5.07</v>
      </c>
      <c r="I2638" s="27">
        <v>5.08</v>
      </c>
      <c r="J2638" s="27">
        <v>0</v>
      </c>
      <c r="K2638" s="27">
        <v>0</v>
      </c>
      <c r="L2638" s="27"/>
      <c r="M2638" s="27"/>
      <c r="N2638" s="27">
        <v>0</v>
      </c>
      <c r="O2638" s="27">
        <v>0</v>
      </c>
      <c r="P2638" s="27">
        <v>0</v>
      </c>
      <c r="Q2638" s="27">
        <v>0</v>
      </c>
      <c r="R2638" s="27">
        <v>0</v>
      </c>
      <c r="S2638" s="27">
        <v>0</v>
      </c>
      <c r="T2638" s="27">
        <v>1755.298</v>
      </c>
      <c r="U2638" s="27">
        <v>0</v>
      </c>
      <c r="V2638" s="27">
        <v>0</v>
      </c>
      <c r="W2638" s="27">
        <v>0</v>
      </c>
      <c r="X2638" s="27">
        <v>0</v>
      </c>
      <c r="Y2638" s="27" t="s">
        <v>219</v>
      </c>
      <c r="Z2638" s="27"/>
      <c r="AA2638" s="27">
        <v>-0.03</v>
      </c>
      <c r="AB2638" s="27"/>
      <c r="AC2638" s="27"/>
      <c r="AD2638" s="27"/>
    </row>
    <row r="2639" ht="40.5" spans="1:30">
      <c r="A2639" s="28">
        <v>45295</v>
      </c>
      <c r="B2639" s="27" t="s">
        <v>32</v>
      </c>
      <c r="C2639" s="27" t="s">
        <v>196</v>
      </c>
      <c r="D2639" s="27">
        <v>2637</v>
      </c>
      <c r="E2639" s="27">
        <v>15.83</v>
      </c>
      <c r="F2639" s="27">
        <v>52831.94</v>
      </c>
      <c r="G2639" s="27" t="s">
        <v>34</v>
      </c>
      <c r="H2639" s="27">
        <v>1.07</v>
      </c>
      <c r="I2639" s="27">
        <v>4.71</v>
      </c>
      <c r="J2639" s="27">
        <v>0</v>
      </c>
      <c r="K2639" s="27">
        <v>0</v>
      </c>
      <c r="L2639" s="27"/>
      <c r="M2639" s="27"/>
      <c r="N2639" s="27">
        <v>1.1355</v>
      </c>
      <c r="O2639" s="27">
        <v>2</v>
      </c>
      <c r="P2639" s="27">
        <v>0</v>
      </c>
      <c r="Q2639" s="27">
        <v>0</v>
      </c>
      <c r="R2639" s="27">
        <v>1.1355</v>
      </c>
      <c r="S2639" s="27">
        <v>1.1355</v>
      </c>
      <c r="T2639" s="27">
        <v>1756.434</v>
      </c>
      <c r="U2639" s="27">
        <v>2</v>
      </c>
      <c r="V2639" s="27">
        <v>1.53</v>
      </c>
      <c r="W2639" s="27">
        <v>0</v>
      </c>
      <c r="X2639" s="27">
        <v>0</v>
      </c>
      <c r="Y2639" s="27" t="s">
        <v>225</v>
      </c>
      <c r="Z2639" s="27">
        <v>0.0035</v>
      </c>
      <c r="AA2639" s="27">
        <v>0.37</v>
      </c>
      <c r="AB2639" s="27">
        <v>-0.0114</v>
      </c>
      <c r="AC2639" s="27">
        <v>0.001</v>
      </c>
      <c r="AD2639" s="27"/>
    </row>
    <row r="2640" ht="27" spans="1:30">
      <c r="A2640" s="28">
        <v>45296</v>
      </c>
      <c r="B2640" s="27" t="s">
        <v>32</v>
      </c>
      <c r="C2640" s="27" t="s">
        <v>196</v>
      </c>
      <c r="D2640" s="27">
        <v>2638</v>
      </c>
      <c r="E2640" s="27">
        <v>24</v>
      </c>
      <c r="F2640" s="27">
        <v>52855.94</v>
      </c>
      <c r="G2640" s="27" t="s">
        <v>34</v>
      </c>
      <c r="H2640" s="27">
        <v>0.95</v>
      </c>
      <c r="I2640" s="27">
        <v>4.56</v>
      </c>
      <c r="J2640" s="27">
        <v>0</v>
      </c>
      <c r="K2640" s="27">
        <v>0</v>
      </c>
      <c r="L2640" s="27"/>
      <c r="M2640" s="27"/>
      <c r="N2640" s="27">
        <v>0.9734</v>
      </c>
      <c r="O2640" s="27">
        <v>1</v>
      </c>
      <c r="P2640" s="27">
        <v>0</v>
      </c>
      <c r="Q2640" s="27">
        <v>0</v>
      </c>
      <c r="R2640" s="27">
        <v>2.1089</v>
      </c>
      <c r="S2640" s="27">
        <v>2.1089</v>
      </c>
      <c r="T2640" s="27">
        <v>1757.407</v>
      </c>
      <c r="U2640" s="27">
        <v>3</v>
      </c>
      <c r="V2640" s="27">
        <v>2.57</v>
      </c>
      <c r="W2640" s="27">
        <v>0</v>
      </c>
      <c r="X2640" s="27">
        <v>0</v>
      </c>
      <c r="Y2640" s="27"/>
      <c r="Z2640" s="27">
        <v>0.0036</v>
      </c>
      <c r="AA2640" s="27">
        <v>0.15</v>
      </c>
      <c r="AB2640" s="27">
        <v>0.0071</v>
      </c>
      <c r="AC2640" s="27">
        <v>0.012</v>
      </c>
      <c r="AD2640" s="27">
        <v>0.021</v>
      </c>
    </row>
    <row r="2641" ht="27" spans="1:30">
      <c r="A2641" s="28">
        <v>45297</v>
      </c>
      <c r="B2641" s="27" t="s">
        <v>32</v>
      </c>
      <c r="C2641" s="27" t="s">
        <v>196</v>
      </c>
      <c r="D2641" s="27">
        <v>2639</v>
      </c>
      <c r="E2641" s="27">
        <v>24</v>
      </c>
      <c r="F2641" s="27">
        <v>52879.94</v>
      </c>
      <c r="G2641" s="27" t="s">
        <v>34</v>
      </c>
      <c r="H2641" s="27">
        <v>0.98</v>
      </c>
      <c r="I2641" s="27">
        <v>4.7</v>
      </c>
      <c r="J2641" s="27">
        <v>0</v>
      </c>
      <c r="K2641" s="27">
        <v>0</v>
      </c>
      <c r="L2641" s="27"/>
      <c r="M2641" s="27"/>
      <c r="N2641" s="27">
        <v>0.7806</v>
      </c>
      <c r="O2641" s="27">
        <v>1</v>
      </c>
      <c r="P2641" s="27">
        <v>0</v>
      </c>
      <c r="Q2641" s="27">
        <v>0</v>
      </c>
      <c r="R2641" s="27">
        <v>2.8895</v>
      </c>
      <c r="S2641" s="27">
        <v>2.8895</v>
      </c>
      <c r="T2641" s="27">
        <v>1758.188</v>
      </c>
      <c r="U2641" s="27">
        <v>3</v>
      </c>
      <c r="V2641" s="27">
        <v>3.43</v>
      </c>
      <c r="W2641" s="27">
        <v>0</v>
      </c>
      <c r="X2641" s="27">
        <v>0</v>
      </c>
      <c r="Y2641" s="27"/>
      <c r="Z2641" s="27">
        <v>0.0035</v>
      </c>
      <c r="AA2641" s="27">
        <v>-0.14</v>
      </c>
      <c r="AB2641" s="27">
        <v>-0.0143</v>
      </c>
      <c r="AC2641" s="27">
        <v>-0.004</v>
      </c>
      <c r="AD2641" s="27">
        <v>0.0043</v>
      </c>
    </row>
    <row r="2642" ht="27" spans="1:30">
      <c r="A2642" s="28">
        <v>45298</v>
      </c>
      <c r="B2642" s="27" t="s">
        <v>32</v>
      </c>
      <c r="C2642" s="27" t="s">
        <v>196</v>
      </c>
      <c r="D2642" s="27">
        <v>2640</v>
      </c>
      <c r="E2642" s="27">
        <v>24</v>
      </c>
      <c r="F2642" s="27">
        <v>52903.94</v>
      </c>
      <c r="G2642" s="27" t="s">
        <v>34</v>
      </c>
      <c r="H2642" s="27">
        <v>0.92</v>
      </c>
      <c r="I2642" s="27">
        <v>4.63</v>
      </c>
      <c r="J2642" s="27">
        <v>0</v>
      </c>
      <c r="K2642" s="27">
        <v>0</v>
      </c>
      <c r="L2642" s="27"/>
      <c r="M2642" s="27"/>
      <c r="N2642" s="27">
        <v>0.6336</v>
      </c>
      <c r="O2642" s="27">
        <v>1</v>
      </c>
      <c r="P2642" s="27">
        <v>0</v>
      </c>
      <c r="Q2642" s="27">
        <v>0</v>
      </c>
      <c r="R2642" s="27">
        <v>3.5231</v>
      </c>
      <c r="S2642" s="27">
        <v>3.5231</v>
      </c>
      <c r="T2642" s="27">
        <v>1758.822</v>
      </c>
      <c r="U2642" s="27">
        <v>4</v>
      </c>
      <c r="V2642" s="27">
        <v>4.27</v>
      </c>
      <c r="W2642" s="27">
        <v>0</v>
      </c>
      <c r="X2642" s="27">
        <v>0</v>
      </c>
      <c r="Y2642" s="27"/>
      <c r="Z2642" s="27">
        <v>0.0036</v>
      </c>
      <c r="AA2642" s="27">
        <v>0.07</v>
      </c>
      <c r="AB2642" s="27"/>
      <c r="AC2642" s="27">
        <v>0</v>
      </c>
      <c r="AD2642" s="27"/>
    </row>
    <row r="2643" ht="27" spans="1:30">
      <c r="A2643" s="28">
        <v>45299</v>
      </c>
      <c r="B2643" s="27" t="s">
        <v>32</v>
      </c>
      <c r="C2643" s="27" t="s">
        <v>196</v>
      </c>
      <c r="D2643" s="27">
        <v>2641</v>
      </c>
      <c r="E2643" s="27">
        <v>24</v>
      </c>
      <c r="F2643" s="27">
        <v>52927.94</v>
      </c>
      <c r="G2643" s="27" t="s">
        <v>34</v>
      </c>
      <c r="H2643" s="27">
        <v>0.89</v>
      </c>
      <c r="I2643" s="27">
        <v>4.51</v>
      </c>
      <c r="J2643" s="27">
        <v>0</v>
      </c>
      <c r="K2643" s="27">
        <v>0</v>
      </c>
      <c r="L2643" s="27"/>
      <c r="M2643" s="27"/>
      <c r="N2643" s="27">
        <v>0.6347</v>
      </c>
      <c r="O2643" s="27">
        <v>1</v>
      </c>
      <c r="P2643" s="27">
        <v>0</v>
      </c>
      <c r="Q2643" s="27">
        <v>0</v>
      </c>
      <c r="R2643" s="27">
        <v>4.1578</v>
      </c>
      <c r="S2643" s="27">
        <v>4.1578</v>
      </c>
      <c r="T2643" s="27">
        <v>1759.456</v>
      </c>
      <c r="U2643" s="27">
        <v>5</v>
      </c>
      <c r="V2643" s="27">
        <v>4.96</v>
      </c>
      <c r="W2643" s="27">
        <v>0</v>
      </c>
      <c r="X2643" s="27">
        <v>0</v>
      </c>
      <c r="Y2643" s="27"/>
      <c r="Z2643" s="27">
        <v>0.0036</v>
      </c>
      <c r="AA2643" s="27">
        <v>0.12</v>
      </c>
      <c r="AB2643" s="27"/>
      <c r="AC2643" s="27">
        <v>0.01</v>
      </c>
      <c r="AD2643" s="27"/>
    </row>
    <row r="2644" ht="27" spans="1:30">
      <c r="A2644" s="28">
        <v>45300</v>
      </c>
      <c r="B2644" s="27" t="s">
        <v>32</v>
      </c>
      <c r="C2644" s="27" t="s">
        <v>196</v>
      </c>
      <c r="D2644" s="27">
        <v>2642</v>
      </c>
      <c r="E2644" s="27">
        <v>24</v>
      </c>
      <c r="F2644" s="27">
        <v>52951.94</v>
      </c>
      <c r="G2644" s="27" t="s">
        <v>34</v>
      </c>
      <c r="H2644" s="27">
        <v>0.91</v>
      </c>
      <c r="I2644" s="27">
        <v>4.49</v>
      </c>
      <c r="J2644" s="27">
        <v>0</v>
      </c>
      <c r="K2644" s="27">
        <v>0</v>
      </c>
      <c r="L2644" s="27"/>
      <c r="M2644" s="27"/>
      <c r="N2644" s="27">
        <v>0.6027</v>
      </c>
      <c r="O2644" s="27">
        <v>1</v>
      </c>
      <c r="P2644" s="27">
        <v>0</v>
      </c>
      <c r="Q2644" s="27">
        <v>0</v>
      </c>
      <c r="R2644" s="27">
        <v>4.7605</v>
      </c>
      <c r="S2644" s="27">
        <v>4.7605</v>
      </c>
      <c r="T2644" s="27">
        <v>1760.059</v>
      </c>
      <c r="U2644" s="27">
        <v>6</v>
      </c>
      <c r="V2644" s="27">
        <v>5.69</v>
      </c>
      <c r="W2644" s="27">
        <v>0</v>
      </c>
      <c r="X2644" s="27">
        <v>0</v>
      </c>
      <c r="Y2644" s="27"/>
      <c r="Z2644" s="27">
        <v>0.0036</v>
      </c>
      <c r="AA2644" s="27">
        <v>0.02</v>
      </c>
      <c r="AB2644" s="27"/>
      <c r="AC2644" s="27">
        <v>0.011</v>
      </c>
      <c r="AD2644" s="27"/>
    </row>
    <row r="2645" ht="27" spans="1:30">
      <c r="A2645" s="28">
        <v>45301</v>
      </c>
      <c r="B2645" s="27" t="s">
        <v>32</v>
      </c>
      <c r="C2645" s="27" t="s">
        <v>196</v>
      </c>
      <c r="D2645" s="27">
        <v>2643</v>
      </c>
      <c r="E2645" s="27">
        <v>24</v>
      </c>
      <c r="F2645" s="27">
        <v>52975.94</v>
      </c>
      <c r="G2645" s="27" t="s">
        <v>34</v>
      </c>
      <c r="H2645" s="27">
        <v>0.95</v>
      </c>
      <c r="I2645" s="27">
        <v>4.5</v>
      </c>
      <c r="J2645" s="27">
        <v>0</v>
      </c>
      <c r="K2645" s="27">
        <v>0</v>
      </c>
      <c r="L2645" s="27"/>
      <c r="M2645" s="27"/>
      <c r="N2645" s="27">
        <v>0.6049</v>
      </c>
      <c r="O2645" s="27">
        <v>1</v>
      </c>
      <c r="P2645" s="27">
        <v>0</v>
      </c>
      <c r="Q2645" s="27">
        <v>0</v>
      </c>
      <c r="R2645" s="27">
        <v>5.3654</v>
      </c>
      <c r="S2645" s="27">
        <v>5.3654</v>
      </c>
      <c r="T2645" s="27">
        <v>1760.664</v>
      </c>
      <c r="U2645" s="27">
        <v>6</v>
      </c>
      <c r="V2645" s="27">
        <v>6.41</v>
      </c>
      <c r="W2645" s="27">
        <v>0</v>
      </c>
      <c r="X2645" s="27">
        <v>0</v>
      </c>
      <c r="Y2645" s="27"/>
      <c r="Z2645" s="27">
        <v>0.0036</v>
      </c>
      <c r="AA2645" s="27">
        <v>-0.01</v>
      </c>
      <c r="AB2645" s="27"/>
      <c r="AC2645" s="27"/>
      <c r="AD2645" s="27"/>
    </row>
    <row r="2646" ht="27" spans="1:30">
      <c r="A2646" s="28">
        <v>45302</v>
      </c>
      <c r="B2646" s="27" t="s">
        <v>32</v>
      </c>
      <c r="C2646" s="27" t="s">
        <v>196</v>
      </c>
      <c r="D2646" s="27">
        <v>2644</v>
      </c>
      <c r="E2646" s="27">
        <v>24</v>
      </c>
      <c r="F2646" s="27">
        <v>52999.94</v>
      </c>
      <c r="G2646" s="27" t="s">
        <v>34</v>
      </c>
      <c r="H2646" s="27">
        <v>0.89</v>
      </c>
      <c r="I2646" s="27">
        <v>4.51</v>
      </c>
      <c r="J2646" s="27">
        <v>0</v>
      </c>
      <c r="K2646" s="27">
        <v>0</v>
      </c>
      <c r="L2646" s="27"/>
      <c r="M2646" s="27"/>
      <c r="N2646" s="27">
        <v>0.6131</v>
      </c>
      <c r="O2646" s="27">
        <v>1</v>
      </c>
      <c r="P2646" s="27">
        <v>0</v>
      </c>
      <c r="Q2646" s="27">
        <v>0</v>
      </c>
      <c r="R2646" s="27">
        <v>5.9785</v>
      </c>
      <c r="S2646" s="27">
        <v>5.9785</v>
      </c>
      <c r="T2646" s="27">
        <v>1761.277</v>
      </c>
      <c r="U2646" s="27">
        <v>7</v>
      </c>
      <c r="V2646" s="27">
        <v>7.13</v>
      </c>
      <c r="W2646" s="27">
        <v>0</v>
      </c>
      <c r="X2646" s="27">
        <v>0</v>
      </c>
      <c r="Y2646" s="27"/>
      <c r="Z2646" s="27">
        <v>0.0036</v>
      </c>
      <c r="AA2646" s="27">
        <v>-0.01</v>
      </c>
      <c r="AB2646" s="27">
        <v>0.0286</v>
      </c>
      <c r="AC2646" s="27"/>
      <c r="AD2646" s="27"/>
    </row>
    <row r="2647" ht="27" spans="1:30">
      <c r="A2647" s="28">
        <v>45303</v>
      </c>
      <c r="B2647" s="27" t="s">
        <v>32</v>
      </c>
      <c r="C2647" s="27" t="s">
        <v>196</v>
      </c>
      <c r="D2647" s="27">
        <v>2645</v>
      </c>
      <c r="E2647" s="27">
        <v>24</v>
      </c>
      <c r="F2647" s="27">
        <v>53023.94</v>
      </c>
      <c r="G2647" s="27" t="s">
        <v>34</v>
      </c>
      <c r="H2647" s="27">
        <v>0.9</v>
      </c>
      <c r="I2647" s="27">
        <v>4.5</v>
      </c>
      <c r="J2647" s="27">
        <v>0</v>
      </c>
      <c r="K2647" s="27">
        <v>0</v>
      </c>
      <c r="L2647" s="27"/>
      <c r="M2647" s="27"/>
      <c r="N2647" s="27">
        <v>0.6161</v>
      </c>
      <c r="O2647" s="27">
        <v>1</v>
      </c>
      <c r="P2647" s="27">
        <v>0</v>
      </c>
      <c r="Q2647" s="27">
        <v>0</v>
      </c>
      <c r="R2647" s="27">
        <v>6.5946</v>
      </c>
      <c r="S2647" s="27">
        <v>6.5946</v>
      </c>
      <c r="T2647" s="27">
        <v>1761.893</v>
      </c>
      <c r="U2647" s="27">
        <v>8</v>
      </c>
      <c r="V2647" s="27">
        <v>7.89</v>
      </c>
      <c r="W2647" s="27">
        <v>0</v>
      </c>
      <c r="X2647" s="27">
        <v>0</v>
      </c>
      <c r="Y2647" s="27"/>
      <c r="Z2647" s="27">
        <v>0.0036</v>
      </c>
      <c r="AA2647" s="27">
        <v>0.01</v>
      </c>
      <c r="AB2647" s="27">
        <v>0.0086</v>
      </c>
      <c r="AC2647" s="27"/>
      <c r="AD2647" s="27"/>
    </row>
    <row r="2648" ht="27" spans="1:30">
      <c r="A2648" s="28">
        <v>45304</v>
      </c>
      <c r="B2648" s="27" t="s">
        <v>32</v>
      </c>
      <c r="C2648" s="27" t="s">
        <v>196</v>
      </c>
      <c r="D2648" s="27">
        <v>2646</v>
      </c>
      <c r="E2648" s="27">
        <v>24</v>
      </c>
      <c r="F2648" s="27">
        <v>53047.94</v>
      </c>
      <c r="G2648" s="27" t="s">
        <v>34</v>
      </c>
      <c r="H2648" s="27">
        <v>0.9</v>
      </c>
      <c r="I2648" s="27">
        <v>4.5</v>
      </c>
      <c r="J2648" s="27">
        <v>0</v>
      </c>
      <c r="K2648" s="27">
        <v>0</v>
      </c>
      <c r="L2648" s="27"/>
      <c r="M2648" s="27"/>
      <c r="N2648" s="27">
        <v>0.6158</v>
      </c>
      <c r="O2648" s="27">
        <v>1</v>
      </c>
      <c r="P2648" s="27">
        <v>0</v>
      </c>
      <c r="Q2648" s="27">
        <v>0</v>
      </c>
      <c r="R2648" s="27">
        <v>7.2104</v>
      </c>
      <c r="S2648" s="27">
        <v>7.2104</v>
      </c>
      <c r="T2648" s="27">
        <v>1762.509</v>
      </c>
      <c r="U2648" s="27">
        <v>9</v>
      </c>
      <c r="V2648" s="27">
        <v>8.53</v>
      </c>
      <c r="W2648" s="27">
        <v>0</v>
      </c>
      <c r="X2648" s="27">
        <v>0</v>
      </c>
      <c r="Y2648" s="27"/>
      <c r="Z2648" s="27">
        <v>0.0036</v>
      </c>
      <c r="AA2648" s="27">
        <v>0</v>
      </c>
      <c r="AB2648" s="27">
        <v>0.0286</v>
      </c>
      <c r="AC2648" s="27"/>
      <c r="AD2648" s="27"/>
    </row>
    <row r="2649" ht="27" spans="1:30">
      <c r="A2649" s="28">
        <v>45305</v>
      </c>
      <c r="B2649" s="27" t="s">
        <v>32</v>
      </c>
      <c r="C2649" s="27" t="s">
        <v>196</v>
      </c>
      <c r="D2649" s="27">
        <v>2647</v>
      </c>
      <c r="E2649" s="27">
        <v>24</v>
      </c>
      <c r="F2649" s="27">
        <v>53071.94</v>
      </c>
      <c r="G2649" s="27" t="s">
        <v>34</v>
      </c>
      <c r="H2649" s="27">
        <v>0.93</v>
      </c>
      <c r="I2649" s="27">
        <v>4.45</v>
      </c>
      <c r="J2649" s="27">
        <v>0</v>
      </c>
      <c r="K2649" s="27">
        <v>0</v>
      </c>
      <c r="L2649" s="27"/>
      <c r="M2649" s="27"/>
      <c r="N2649" s="27">
        <v>0.5146</v>
      </c>
      <c r="O2649" s="27">
        <v>1</v>
      </c>
      <c r="P2649" s="27">
        <v>0</v>
      </c>
      <c r="Q2649" s="27">
        <v>0</v>
      </c>
      <c r="R2649" s="27">
        <v>7.725</v>
      </c>
      <c r="S2649" s="27">
        <v>7.725</v>
      </c>
      <c r="T2649" s="27">
        <v>1763.023</v>
      </c>
      <c r="U2649" s="27">
        <v>9</v>
      </c>
      <c r="V2649" s="27">
        <v>9.16</v>
      </c>
      <c r="W2649" s="27">
        <v>0</v>
      </c>
      <c r="X2649" s="27">
        <v>0</v>
      </c>
      <c r="Y2649" s="27"/>
      <c r="Z2649" s="27">
        <v>0.0036</v>
      </c>
      <c r="AA2649" s="27">
        <v>0.05</v>
      </c>
      <c r="AB2649" s="27">
        <v>0.0257</v>
      </c>
      <c r="AC2649" s="27">
        <v>0.026</v>
      </c>
      <c r="AD2649" s="27"/>
    </row>
    <row r="2650" ht="27" spans="1:30">
      <c r="A2650" s="28">
        <v>45306</v>
      </c>
      <c r="B2650" s="27" t="s">
        <v>32</v>
      </c>
      <c r="C2650" s="27" t="s">
        <v>196</v>
      </c>
      <c r="D2650" s="27">
        <v>2648</v>
      </c>
      <c r="E2650" s="27">
        <v>24</v>
      </c>
      <c r="F2650" s="27">
        <v>53095.94</v>
      </c>
      <c r="G2650" s="27" t="s">
        <v>34</v>
      </c>
      <c r="H2650" s="27">
        <v>0.98</v>
      </c>
      <c r="I2650" s="27">
        <v>4.56</v>
      </c>
      <c r="J2650" s="27">
        <v>0</v>
      </c>
      <c r="K2650" s="27">
        <v>0</v>
      </c>
      <c r="L2650" s="27"/>
      <c r="M2650" s="27"/>
      <c r="N2650" s="27">
        <v>0.4449</v>
      </c>
      <c r="O2650" s="27">
        <v>1</v>
      </c>
      <c r="P2650" s="27">
        <v>0</v>
      </c>
      <c r="Q2650" s="27">
        <v>0</v>
      </c>
      <c r="R2650" s="27">
        <v>8.1699</v>
      </c>
      <c r="S2650" s="27">
        <v>8.1699</v>
      </c>
      <c r="T2650" s="27">
        <v>1763.468</v>
      </c>
      <c r="U2650" s="27">
        <v>10</v>
      </c>
      <c r="V2650" s="27">
        <v>9.76</v>
      </c>
      <c r="W2650" s="27">
        <v>0</v>
      </c>
      <c r="X2650" s="27">
        <v>0</v>
      </c>
      <c r="Y2650" s="27"/>
      <c r="Z2650" s="27">
        <v>0.0036</v>
      </c>
      <c r="AA2650" s="27">
        <v>-0.11</v>
      </c>
      <c r="AB2650" s="27">
        <v>-0.0071</v>
      </c>
      <c r="AC2650" s="27">
        <v>0</v>
      </c>
      <c r="AD2650" s="27"/>
    </row>
    <row r="2651" ht="27" spans="1:30">
      <c r="A2651" s="28">
        <v>45307</v>
      </c>
      <c r="B2651" s="27" t="s">
        <v>32</v>
      </c>
      <c r="C2651" s="27" t="s">
        <v>196</v>
      </c>
      <c r="D2651" s="27">
        <v>2649</v>
      </c>
      <c r="E2651" s="27">
        <v>24</v>
      </c>
      <c r="F2651" s="27">
        <v>53119.94</v>
      </c>
      <c r="G2651" s="27" t="s">
        <v>34</v>
      </c>
      <c r="H2651" s="27">
        <v>1</v>
      </c>
      <c r="I2651" s="27">
        <v>4.55</v>
      </c>
      <c r="J2651" s="27">
        <v>0</v>
      </c>
      <c r="K2651" s="27">
        <v>0</v>
      </c>
      <c r="L2651" s="27"/>
      <c r="M2651" s="27"/>
      <c r="N2651" s="27">
        <v>0.6277</v>
      </c>
      <c r="O2651" s="27">
        <v>1</v>
      </c>
      <c r="P2651" s="27">
        <v>0</v>
      </c>
      <c r="Q2651" s="27">
        <v>0</v>
      </c>
      <c r="R2651" s="27">
        <v>8.7976</v>
      </c>
      <c r="S2651" s="27">
        <v>8.7976</v>
      </c>
      <c r="T2651" s="27">
        <v>1764.096</v>
      </c>
      <c r="U2651" s="27">
        <v>11</v>
      </c>
      <c r="V2651" s="27">
        <v>10.59</v>
      </c>
      <c r="W2651" s="27">
        <v>0</v>
      </c>
      <c r="X2651" s="27">
        <v>0</v>
      </c>
      <c r="Y2651" s="27"/>
      <c r="Z2651" s="27">
        <v>0.0036</v>
      </c>
      <c r="AA2651" s="27">
        <v>0.01</v>
      </c>
      <c r="AB2651" s="27">
        <v>-0.0086</v>
      </c>
      <c r="AC2651" s="27">
        <v>0.015</v>
      </c>
      <c r="AD2651" s="27">
        <v>0.0297</v>
      </c>
    </row>
    <row r="2652" ht="27" spans="1:30">
      <c r="A2652" s="28">
        <v>45308</v>
      </c>
      <c r="B2652" s="27" t="s">
        <v>32</v>
      </c>
      <c r="C2652" s="27" t="s">
        <v>196</v>
      </c>
      <c r="D2652" s="27">
        <v>2650</v>
      </c>
      <c r="E2652" s="27">
        <v>22.42</v>
      </c>
      <c r="F2652" s="27">
        <v>53142.36</v>
      </c>
      <c r="G2652" s="27" t="s">
        <v>34</v>
      </c>
      <c r="H2652" s="27">
        <v>1</v>
      </c>
      <c r="I2652" s="27">
        <v>4.36</v>
      </c>
      <c r="J2652" s="27">
        <v>0</v>
      </c>
      <c r="K2652" s="27">
        <v>0</v>
      </c>
      <c r="L2652" s="27"/>
      <c r="M2652" s="27"/>
      <c r="N2652" s="27">
        <v>0.7188</v>
      </c>
      <c r="O2652" s="27">
        <v>1</v>
      </c>
      <c r="P2652" s="27">
        <v>0</v>
      </c>
      <c r="Q2652" s="27">
        <v>0</v>
      </c>
      <c r="R2652" s="27">
        <v>9.5164</v>
      </c>
      <c r="S2652" s="27">
        <v>9.5164</v>
      </c>
      <c r="T2652" s="27">
        <v>1764.815</v>
      </c>
      <c r="U2652" s="27">
        <v>12</v>
      </c>
      <c r="V2652" s="27">
        <v>11.71</v>
      </c>
      <c r="W2652" s="27">
        <v>0</v>
      </c>
      <c r="X2652" s="27">
        <v>0</v>
      </c>
      <c r="Y2652" s="27" t="s">
        <v>226</v>
      </c>
      <c r="Z2652" s="27">
        <v>0.0037</v>
      </c>
      <c r="AA2652" s="27">
        <v>0.19</v>
      </c>
      <c r="AB2652" s="27">
        <v>0.02</v>
      </c>
      <c r="AC2652" s="27">
        <v>0.027</v>
      </c>
      <c r="AD2652" s="27">
        <v>0.0183</v>
      </c>
    </row>
    <row r="2653" ht="27" spans="1:30">
      <c r="A2653" s="28">
        <v>45309</v>
      </c>
      <c r="B2653" s="27" t="s">
        <v>32</v>
      </c>
      <c r="C2653" s="27" t="s">
        <v>196</v>
      </c>
      <c r="D2653" s="27">
        <v>2651</v>
      </c>
      <c r="E2653" s="27">
        <v>24</v>
      </c>
      <c r="F2653" s="27">
        <v>53166.36</v>
      </c>
      <c r="G2653" s="27" t="s">
        <v>34</v>
      </c>
      <c r="H2653" s="27">
        <v>1.06</v>
      </c>
      <c r="I2653" s="27">
        <v>4.31</v>
      </c>
      <c r="J2653" s="27">
        <v>0</v>
      </c>
      <c r="K2653" s="27">
        <v>0</v>
      </c>
      <c r="L2653" s="27"/>
      <c r="M2653" s="27"/>
      <c r="N2653" s="27">
        <v>0.7516</v>
      </c>
      <c r="O2653" s="27">
        <v>2</v>
      </c>
      <c r="P2653" s="27">
        <v>0</v>
      </c>
      <c r="Q2653" s="27">
        <v>0</v>
      </c>
      <c r="R2653" s="27">
        <v>10.268</v>
      </c>
      <c r="S2653" s="27">
        <v>10.268</v>
      </c>
      <c r="T2653" s="27">
        <v>1765.566</v>
      </c>
      <c r="U2653" s="27">
        <v>14</v>
      </c>
      <c r="V2653" s="27">
        <v>13.68</v>
      </c>
      <c r="W2653" s="27">
        <v>0</v>
      </c>
      <c r="X2653" s="27">
        <v>0</v>
      </c>
      <c r="Y2653" s="27"/>
      <c r="Z2653" s="27">
        <v>0.0037</v>
      </c>
      <c r="AA2653" s="27">
        <v>0.05</v>
      </c>
      <c r="AB2653" s="27">
        <v>0.0286</v>
      </c>
      <c r="AC2653" s="27">
        <v>0.02</v>
      </c>
      <c r="AD2653" s="27">
        <v>0.0147</v>
      </c>
    </row>
    <row r="2654" ht="27" spans="1:30">
      <c r="A2654" s="28">
        <v>45310</v>
      </c>
      <c r="B2654" s="27" t="s">
        <v>32</v>
      </c>
      <c r="C2654" s="27" t="s">
        <v>196</v>
      </c>
      <c r="D2654" s="27">
        <v>2652</v>
      </c>
      <c r="E2654" s="27">
        <v>24</v>
      </c>
      <c r="F2654" s="27">
        <v>53190.36</v>
      </c>
      <c r="G2654" s="27" t="s">
        <v>34</v>
      </c>
      <c r="H2654" s="27">
        <v>0.98</v>
      </c>
      <c r="I2654" s="27">
        <v>4.3</v>
      </c>
      <c r="J2654" s="27">
        <v>0</v>
      </c>
      <c r="K2654" s="27">
        <v>0</v>
      </c>
      <c r="L2654" s="27"/>
      <c r="M2654" s="27"/>
      <c r="N2654" s="27">
        <v>0.7927</v>
      </c>
      <c r="O2654" s="27">
        <v>1</v>
      </c>
      <c r="P2654" s="27">
        <v>0</v>
      </c>
      <c r="Q2654" s="27">
        <v>0</v>
      </c>
      <c r="R2654" s="27">
        <v>11.0607</v>
      </c>
      <c r="S2654" s="27">
        <v>11.0607</v>
      </c>
      <c r="T2654" s="27">
        <v>1766.359</v>
      </c>
      <c r="U2654" s="27">
        <v>15</v>
      </c>
      <c r="V2654" s="27">
        <v>14.84</v>
      </c>
      <c r="W2654" s="27">
        <v>0</v>
      </c>
      <c r="X2654" s="27">
        <v>0</v>
      </c>
      <c r="Y2654" s="27"/>
      <c r="Z2654" s="27">
        <v>0.0037</v>
      </c>
      <c r="AA2654" s="27">
        <v>0.01</v>
      </c>
      <c r="AB2654" s="27">
        <v>0.0286</v>
      </c>
      <c r="AC2654" s="27">
        <v>0.019</v>
      </c>
      <c r="AD2654" s="27">
        <v>0.0177</v>
      </c>
    </row>
    <row r="2655" ht="27" spans="1:30">
      <c r="A2655" s="28">
        <v>45311</v>
      </c>
      <c r="B2655" s="27" t="s">
        <v>32</v>
      </c>
      <c r="C2655" s="27" t="s">
        <v>196</v>
      </c>
      <c r="D2655" s="27">
        <v>2653</v>
      </c>
      <c r="E2655" s="27">
        <v>24</v>
      </c>
      <c r="F2655" s="27">
        <v>53214.36</v>
      </c>
      <c r="G2655" s="27" t="s">
        <v>34</v>
      </c>
      <c r="H2655" s="27">
        <v>0.96</v>
      </c>
      <c r="I2655" s="27">
        <v>4.46</v>
      </c>
      <c r="J2655" s="27">
        <v>0</v>
      </c>
      <c r="K2655" s="27">
        <v>0</v>
      </c>
      <c r="L2655" s="27"/>
      <c r="M2655" s="27"/>
      <c r="N2655" s="27">
        <v>0.3719</v>
      </c>
      <c r="O2655" s="27">
        <v>0</v>
      </c>
      <c r="P2655" s="27">
        <v>0</v>
      </c>
      <c r="Q2655" s="27">
        <v>0</v>
      </c>
      <c r="R2655" s="27">
        <v>11.4326</v>
      </c>
      <c r="S2655" s="27">
        <v>11.4326</v>
      </c>
      <c r="T2655" s="27">
        <v>1766.731</v>
      </c>
      <c r="U2655" s="27">
        <v>15</v>
      </c>
      <c r="V2655" s="27">
        <v>15.31</v>
      </c>
      <c r="W2655" s="27">
        <v>0</v>
      </c>
      <c r="X2655" s="27">
        <v>0</v>
      </c>
      <c r="Y2655" s="27"/>
      <c r="Z2655" s="27">
        <v>0.0036</v>
      </c>
      <c r="AA2655" s="27">
        <v>-0.16</v>
      </c>
      <c r="AB2655" s="27">
        <v>0.0057</v>
      </c>
      <c r="AC2655" s="27">
        <v>0.004</v>
      </c>
      <c r="AD2655" s="27">
        <v>0.0137</v>
      </c>
    </row>
    <row r="2656" ht="27" spans="1:30">
      <c r="A2656" s="28">
        <v>45312</v>
      </c>
      <c r="B2656" s="27" t="s">
        <v>32</v>
      </c>
      <c r="C2656" s="27" t="s">
        <v>196</v>
      </c>
      <c r="D2656" s="27">
        <v>2654</v>
      </c>
      <c r="E2656" s="27">
        <v>24</v>
      </c>
      <c r="F2656" s="27">
        <v>53238.36</v>
      </c>
      <c r="G2656" s="27" t="s">
        <v>34</v>
      </c>
      <c r="H2656" s="27">
        <v>0.91</v>
      </c>
      <c r="I2656" s="27">
        <v>4.51</v>
      </c>
      <c r="J2656" s="27">
        <v>0</v>
      </c>
      <c r="K2656" s="27">
        <v>0</v>
      </c>
      <c r="L2656" s="27"/>
      <c r="M2656" s="27"/>
      <c r="N2656" s="27">
        <v>0.2851</v>
      </c>
      <c r="O2656" s="27">
        <v>0</v>
      </c>
      <c r="P2656" s="27">
        <v>0</v>
      </c>
      <c r="Q2656" s="27">
        <v>0</v>
      </c>
      <c r="R2656" s="27">
        <v>11.7177</v>
      </c>
      <c r="S2656" s="27">
        <v>11.7177</v>
      </c>
      <c r="T2656" s="27">
        <v>1767.016</v>
      </c>
      <c r="U2656" s="27">
        <v>16</v>
      </c>
      <c r="V2656" s="27">
        <v>15.66</v>
      </c>
      <c r="W2656" s="27">
        <v>0</v>
      </c>
      <c r="X2656" s="27">
        <v>0</v>
      </c>
      <c r="Y2656" s="27"/>
      <c r="Z2656" s="27">
        <v>0.0036</v>
      </c>
      <c r="AA2656" s="27">
        <v>-0.05</v>
      </c>
      <c r="AB2656" s="27">
        <v>-0.0086</v>
      </c>
      <c r="AC2656" s="27">
        <v>0</v>
      </c>
      <c r="AD2656" s="27">
        <v>0.0153</v>
      </c>
    </row>
    <row r="2657" ht="27" spans="1:30">
      <c r="A2657" s="28">
        <v>45313</v>
      </c>
      <c r="B2657" s="27" t="s">
        <v>32</v>
      </c>
      <c r="C2657" s="27" t="s">
        <v>196</v>
      </c>
      <c r="D2657" s="27">
        <v>2655</v>
      </c>
      <c r="E2657" s="27">
        <v>24</v>
      </c>
      <c r="F2657" s="27">
        <v>53262.36</v>
      </c>
      <c r="G2657" s="27" t="s">
        <v>34</v>
      </c>
      <c r="H2657" s="27">
        <v>0.94</v>
      </c>
      <c r="I2657" s="27">
        <v>4.53</v>
      </c>
      <c r="J2657" s="27">
        <v>0</v>
      </c>
      <c r="K2657" s="27">
        <v>0</v>
      </c>
      <c r="L2657" s="27"/>
      <c r="M2657" s="27"/>
      <c r="N2657" s="27">
        <v>0.279</v>
      </c>
      <c r="O2657" s="27">
        <v>0</v>
      </c>
      <c r="P2657" s="27">
        <v>0</v>
      </c>
      <c r="Q2657" s="27">
        <v>0</v>
      </c>
      <c r="R2657" s="27">
        <v>11.9967</v>
      </c>
      <c r="S2657" s="27">
        <v>11.9967</v>
      </c>
      <c r="T2657" s="27">
        <v>1767.295</v>
      </c>
      <c r="U2657" s="27">
        <v>16</v>
      </c>
      <c r="V2657" s="27">
        <v>15.87</v>
      </c>
      <c r="W2657" s="27">
        <v>0</v>
      </c>
      <c r="X2657" s="27">
        <v>0</v>
      </c>
      <c r="Y2657" s="27"/>
      <c r="Z2657" s="27">
        <v>0.0036</v>
      </c>
      <c r="AA2657" s="27">
        <v>-0.02</v>
      </c>
      <c r="AB2657" s="27">
        <v>0.0043</v>
      </c>
      <c r="AC2657" s="27">
        <v>-0.003</v>
      </c>
      <c r="AD2657" s="27">
        <v>0.0093</v>
      </c>
    </row>
    <row r="2658" ht="27" spans="1:30">
      <c r="A2658" s="28">
        <v>45314</v>
      </c>
      <c r="B2658" s="27" t="s">
        <v>32</v>
      </c>
      <c r="C2658" s="27" t="s">
        <v>196</v>
      </c>
      <c r="D2658" s="27">
        <v>2656</v>
      </c>
      <c r="E2658" s="27">
        <v>24</v>
      </c>
      <c r="F2658" s="27">
        <v>53286.36</v>
      </c>
      <c r="G2658" s="27" t="s">
        <v>34</v>
      </c>
      <c r="H2658" s="27">
        <v>1.01</v>
      </c>
      <c r="I2658" s="27">
        <v>4.47</v>
      </c>
      <c r="J2658" s="27">
        <v>0</v>
      </c>
      <c r="K2658" s="27">
        <v>0</v>
      </c>
      <c r="L2658" s="27"/>
      <c r="M2658" s="27"/>
      <c r="N2658" s="27">
        <v>0.2783</v>
      </c>
      <c r="O2658" s="27">
        <v>0</v>
      </c>
      <c r="P2658" s="27">
        <v>0</v>
      </c>
      <c r="Q2658" s="27">
        <v>0</v>
      </c>
      <c r="R2658" s="27">
        <v>12.275</v>
      </c>
      <c r="S2658" s="27">
        <v>12.275</v>
      </c>
      <c r="T2658" s="27">
        <v>1767.573</v>
      </c>
      <c r="U2658" s="27">
        <v>16</v>
      </c>
      <c r="V2658" s="27">
        <v>16.2</v>
      </c>
      <c r="W2658" s="27">
        <v>0</v>
      </c>
      <c r="X2658" s="27">
        <v>0</v>
      </c>
      <c r="Y2658" s="27"/>
      <c r="Z2658" s="27">
        <v>0.0036</v>
      </c>
      <c r="AA2658" s="27">
        <v>0.06</v>
      </c>
      <c r="AB2658" s="27">
        <v>0.0114</v>
      </c>
      <c r="AC2658" s="27">
        <v>0.003</v>
      </c>
      <c r="AD2658" s="27">
        <v>0.0097</v>
      </c>
    </row>
    <row r="2659" ht="27" spans="1:30">
      <c r="A2659" s="28">
        <v>45315</v>
      </c>
      <c r="B2659" s="27" t="s">
        <v>32</v>
      </c>
      <c r="C2659" s="27" t="s">
        <v>196</v>
      </c>
      <c r="D2659" s="27">
        <v>2657</v>
      </c>
      <c r="E2659" s="27">
        <v>24</v>
      </c>
      <c r="F2659" s="27">
        <v>53310.36</v>
      </c>
      <c r="G2659" s="27" t="s">
        <v>34</v>
      </c>
      <c r="H2659" s="27">
        <v>1.12</v>
      </c>
      <c r="I2659" s="27">
        <v>4.54</v>
      </c>
      <c r="J2659" s="27">
        <v>0</v>
      </c>
      <c r="K2659" s="27">
        <v>0</v>
      </c>
      <c r="L2659" s="27"/>
      <c r="M2659" s="27"/>
      <c r="N2659" s="27">
        <v>0.2072</v>
      </c>
      <c r="O2659" s="27">
        <v>0</v>
      </c>
      <c r="P2659" s="27">
        <v>0</v>
      </c>
      <c r="Q2659" s="27">
        <v>0</v>
      </c>
      <c r="R2659" s="27">
        <v>12.4822</v>
      </c>
      <c r="S2659" s="27">
        <v>12.4822</v>
      </c>
      <c r="T2659" s="27">
        <v>1767.781</v>
      </c>
      <c r="U2659" s="27">
        <v>16</v>
      </c>
      <c r="V2659" s="27">
        <v>16.42</v>
      </c>
      <c r="W2659" s="27">
        <v>0</v>
      </c>
      <c r="X2659" s="27">
        <v>0</v>
      </c>
      <c r="Y2659" s="27"/>
      <c r="Z2659" s="27">
        <v>0.0036</v>
      </c>
      <c r="AA2659" s="27">
        <v>-0.07</v>
      </c>
      <c r="AB2659" s="27">
        <v>-0.0257</v>
      </c>
      <c r="AC2659" s="27">
        <v>-0.009</v>
      </c>
      <c r="AD2659" s="27">
        <v>0.006</v>
      </c>
    </row>
    <row r="2660" ht="27" spans="1:30">
      <c r="A2660" s="28">
        <v>45316</v>
      </c>
      <c r="B2660" s="27" t="s">
        <v>32</v>
      </c>
      <c r="C2660" s="27" t="s">
        <v>196</v>
      </c>
      <c r="D2660" s="27">
        <v>2658</v>
      </c>
      <c r="E2660" s="27">
        <v>7</v>
      </c>
      <c r="F2660" s="27">
        <v>53317.36</v>
      </c>
      <c r="G2660" s="27" t="s">
        <v>34</v>
      </c>
      <c r="H2660" s="27">
        <v>1.02</v>
      </c>
      <c r="I2660" s="27">
        <v>4.51</v>
      </c>
      <c r="J2660" s="27">
        <v>0</v>
      </c>
      <c r="K2660" s="27">
        <v>0</v>
      </c>
      <c r="L2660" s="27"/>
      <c r="M2660" s="27"/>
      <c r="N2660" s="27">
        <v>0.0868</v>
      </c>
      <c r="O2660" s="27">
        <v>0</v>
      </c>
      <c r="P2660" s="27">
        <v>0</v>
      </c>
      <c r="Q2660" s="27">
        <v>0</v>
      </c>
      <c r="R2660" s="27">
        <v>12.569</v>
      </c>
      <c r="S2660" s="27">
        <v>12.569</v>
      </c>
      <c r="T2660" s="27">
        <v>1767.867</v>
      </c>
      <c r="U2660" s="27">
        <v>17</v>
      </c>
      <c r="V2660" s="27">
        <v>16.56</v>
      </c>
      <c r="W2660" s="27">
        <v>0</v>
      </c>
      <c r="X2660" s="27">
        <v>0</v>
      </c>
      <c r="Y2660" s="27" t="s">
        <v>227</v>
      </c>
      <c r="Z2660" s="27">
        <v>0.0036</v>
      </c>
      <c r="AA2660" s="27">
        <v>0.03</v>
      </c>
      <c r="AB2660" s="27">
        <v>-0.0286</v>
      </c>
      <c r="AC2660" s="27">
        <v>0.005</v>
      </c>
      <c r="AD2660" s="27">
        <v>0.0057</v>
      </c>
    </row>
    <row r="2661" ht="27" spans="1:30">
      <c r="A2661" s="28">
        <v>45317</v>
      </c>
      <c r="B2661" s="27" t="s">
        <v>32</v>
      </c>
      <c r="C2661" s="27" t="s">
        <v>196</v>
      </c>
      <c r="D2661" s="27">
        <v>2659</v>
      </c>
      <c r="E2661" s="27">
        <v>0</v>
      </c>
      <c r="F2661" s="27">
        <v>53317.36</v>
      </c>
      <c r="G2661" s="27" t="s">
        <v>34</v>
      </c>
      <c r="H2661" s="27">
        <v>4.72</v>
      </c>
      <c r="I2661" s="27">
        <v>4.74</v>
      </c>
      <c r="J2661" s="27">
        <v>0</v>
      </c>
      <c r="K2661" s="27">
        <v>0</v>
      </c>
      <c r="L2661" s="27"/>
      <c r="M2661" s="27"/>
      <c r="N2661" s="27">
        <v>0</v>
      </c>
      <c r="O2661" s="27">
        <v>0</v>
      </c>
      <c r="P2661" s="27">
        <v>0</v>
      </c>
      <c r="Q2661" s="27">
        <v>0</v>
      </c>
      <c r="R2661" s="27">
        <v>12.569</v>
      </c>
      <c r="S2661" s="27">
        <v>12.569</v>
      </c>
      <c r="T2661" s="27">
        <v>1767.867</v>
      </c>
      <c r="U2661" s="27">
        <v>17</v>
      </c>
      <c r="V2661" s="27">
        <v>16.56</v>
      </c>
      <c r="W2661" s="27">
        <v>0</v>
      </c>
      <c r="X2661" s="27">
        <v>0</v>
      </c>
      <c r="Y2661" s="27" t="s">
        <v>49</v>
      </c>
      <c r="Z2661" s="27"/>
      <c r="AA2661" s="27">
        <v>-0.23</v>
      </c>
      <c r="AB2661" s="27"/>
      <c r="AC2661" s="27"/>
      <c r="AD2661" s="27"/>
    </row>
    <row r="2662" ht="27" spans="1:30">
      <c r="A2662" s="28">
        <v>45318</v>
      </c>
      <c r="B2662" s="27" t="s">
        <v>32</v>
      </c>
      <c r="C2662" s="27" t="s">
        <v>196</v>
      </c>
      <c r="D2662" s="27">
        <v>2660</v>
      </c>
      <c r="E2662" s="27">
        <v>0</v>
      </c>
      <c r="F2662" s="27">
        <v>53317.36</v>
      </c>
      <c r="G2662" s="27" t="s">
        <v>34</v>
      </c>
      <c r="H2662" s="27">
        <v>4.77</v>
      </c>
      <c r="I2662" s="27">
        <v>4.79</v>
      </c>
      <c r="J2662" s="27">
        <v>0</v>
      </c>
      <c r="K2662" s="27">
        <v>0</v>
      </c>
      <c r="L2662" s="27"/>
      <c r="M2662" s="27"/>
      <c r="N2662" s="27">
        <v>0</v>
      </c>
      <c r="O2662" s="27">
        <v>0</v>
      </c>
      <c r="P2662" s="27">
        <v>0</v>
      </c>
      <c r="Q2662" s="27">
        <v>0</v>
      </c>
      <c r="R2662" s="27">
        <v>12.569</v>
      </c>
      <c r="S2662" s="27">
        <v>12.569</v>
      </c>
      <c r="T2662" s="27">
        <v>1767.867</v>
      </c>
      <c r="U2662" s="27">
        <v>17</v>
      </c>
      <c r="V2662" s="27">
        <v>16.56</v>
      </c>
      <c r="W2662" s="27">
        <v>0</v>
      </c>
      <c r="X2662" s="27">
        <v>0</v>
      </c>
      <c r="Y2662" s="27" t="s">
        <v>49</v>
      </c>
      <c r="Z2662" s="27"/>
      <c r="AA2662" s="27">
        <v>-0.05</v>
      </c>
      <c r="AB2662" s="27"/>
      <c r="AC2662" s="27"/>
      <c r="AD2662" s="27"/>
    </row>
    <row r="2663" ht="27" spans="1:30">
      <c r="A2663" s="28">
        <v>45319</v>
      </c>
      <c r="B2663" s="27" t="s">
        <v>32</v>
      </c>
      <c r="C2663" s="27" t="s">
        <v>196</v>
      </c>
      <c r="D2663" s="27">
        <v>2661</v>
      </c>
      <c r="E2663" s="27">
        <v>23</v>
      </c>
      <c r="F2663" s="27">
        <v>53340.36</v>
      </c>
      <c r="G2663" s="27" t="s">
        <v>34</v>
      </c>
      <c r="H2663" s="27">
        <v>0.99</v>
      </c>
      <c r="I2663" s="27">
        <v>4.23</v>
      </c>
      <c r="J2663" s="27">
        <v>0</v>
      </c>
      <c r="K2663" s="27">
        <v>0</v>
      </c>
      <c r="L2663" s="27"/>
      <c r="M2663" s="27"/>
      <c r="N2663" s="27">
        <v>1.3424</v>
      </c>
      <c r="O2663" s="27">
        <v>1</v>
      </c>
      <c r="P2663" s="27">
        <v>0</v>
      </c>
      <c r="Q2663" s="27">
        <v>0</v>
      </c>
      <c r="R2663" s="27">
        <v>13.9114</v>
      </c>
      <c r="S2663" s="27">
        <v>13.9114</v>
      </c>
      <c r="T2663" s="27">
        <v>1769.21</v>
      </c>
      <c r="U2663" s="27">
        <v>18</v>
      </c>
      <c r="V2663" s="27">
        <v>17.99</v>
      </c>
      <c r="W2663" s="27">
        <v>0</v>
      </c>
      <c r="X2663" s="27">
        <v>0</v>
      </c>
      <c r="Y2663" s="27" t="s">
        <v>228</v>
      </c>
      <c r="Z2663" s="27">
        <v>0.0037</v>
      </c>
      <c r="AA2663" s="27">
        <v>0.56</v>
      </c>
      <c r="AB2663" s="27">
        <v>0.04</v>
      </c>
      <c r="AC2663" s="27">
        <v>0.008</v>
      </c>
      <c r="AD2663" s="27">
        <v>0.0127</v>
      </c>
    </row>
    <row r="2664" ht="27" spans="1:30">
      <c r="A2664" s="28">
        <v>45320</v>
      </c>
      <c r="B2664" s="27" t="s">
        <v>32</v>
      </c>
      <c r="C2664" s="27" t="s">
        <v>196</v>
      </c>
      <c r="D2664" s="27">
        <v>2662</v>
      </c>
      <c r="E2664" s="27">
        <v>24</v>
      </c>
      <c r="F2664" s="27">
        <v>53364.36</v>
      </c>
      <c r="G2664" s="27" t="s">
        <v>34</v>
      </c>
      <c r="H2664" s="27">
        <v>0.92</v>
      </c>
      <c r="I2664" s="27">
        <v>4.48</v>
      </c>
      <c r="J2664" s="27">
        <v>0</v>
      </c>
      <c r="K2664" s="27">
        <v>0</v>
      </c>
      <c r="L2664" s="27"/>
      <c r="M2664" s="27"/>
      <c r="N2664" s="27">
        <v>0.7714</v>
      </c>
      <c r="O2664" s="27">
        <v>1</v>
      </c>
      <c r="P2664" s="27">
        <v>0</v>
      </c>
      <c r="Q2664" s="27">
        <v>0</v>
      </c>
      <c r="R2664" s="27">
        <v>14.6828</v>
      </c>
      <c r="S2664" s="27">
        <v>14.6828</v>
      </c>
      <c r="T2664" s="27">
        <v>1769.981</v>
      </c>
      <c r="U2664" s="27">
        <v>19</v>
      </c>
      <c r="V2664" s="27">
        <v>18.93</v>
      </c>
      <c r="W2664" s="27">
        <v>0</v>
      </c>
      <c r="X2664" s="27">
        <v>0</v>
      </c>
      <c r="Y2664" s="27"/>
      <c r="Z2664" s="27">
        <v>0.0036</v>
      </c>
      <c r="AA2664" s="27">
        <v>-0.25</v>
      </c>
      <c r="AB2664" s="27">
        <v>0.0071</v>
      </c>
      <c r="AC2664" s="27">
        <v>-0.018</v>
      </c>
      <c r="AD2664" s="27">
        <v>0.004</v>
      </c>
    </row>
    <row r="2665" ht="27" spans="1:30">
      <c r="A2665" s="28">
        <v>45321</v>
      </c>
      <c r="B2665" s="27" t="s">
        <v>32</v>
      </c>
      <c r="C2665" s="27" t="s">
        <v>196</v>
      </c>
      <c r="D2665" s="27">
        <v>2663</v>
      </c>
      <c r="E2665" s="27">
        <v>24</v>
      </c>
      <c r="F2665" s="27">
        <v>53388.36</v>
      </c>
      <c r="G2665" s="27" t="s">
        <v>34</v>
      </c>
      <c r="H2665" s="27">
        <v>0.91</v>
      </c>
      <c r="I2665" s="27">
        <v>4.56</v>
      </c>
      <c r="J2665" s="27">
        <v>0</v>
      </c>
      <c r="K2665" s="27">
        <v>0</v>
      </c>
      <c r="L2665" s="27"/>
      <c r="M2665" s="27"/>
      <c r="N2665" s="27">
        <v>0.5889</v>
      </c>
      <c r="O2665" s="27">
        <v>1</v>
      </c>
      <c r="P2665" s="27">
        <v>0</v>
      </c>
      <c r="Q2665" s="27">
        <v>0</v>
      </c>
      <c r="R2665" s="27">
        <v>15.2717</v>
      </c>
      <c r="S2665" s="27">
        <v>15.2717</v>
      </c>
      <c r="T2665" s="27">
        <v>1770.57</v>
      </c>
      <c r="U2665" s="27">
        <v>20</v>
      </c>
      <c r="V2665" s="27">
        <v>19.61</v>
      </c>
      <c r="W2665" s="27">
        <v>0</v>
      </c>
      <c r="X2665" s="27">
        <v>0</v>
      </c>
      <c r="Y2665" s="27"/>
      <c r="Z2665" s="27">
        <v>0.0036</v>
      </c>
      <c r="AA2665" s="27">
        <v>-0.08</v>
      </c>
      <c r="AB2665" s="27">
        <v>-0.0129</v>
      </c>
      <c r="AC2665" s="27">
        <v>-0.01</v>
      </c>
      <c r="AD2665" s="27"/>
    </row>
    <row r="2666" ht="27" spans="1:30">
      <c r="A2666" s="28">
        <v>45322</v>
      </c>
      <c r="B2666" s="27" t="s">
        <v>32</v>
      </c>
      <c r="C2666" s="27" t="s">
        <v>196</v>
      </c>
      <c r="D2666" s="27">
        <v>2664</v>
      </c>
      <c r="E2666" s="27">
        <v>24</v>
      </c>
      <c r="F2666" s="27">
        <v>53412.36</v>
      </c>
      <c r="G2666" s="27" t="s">
        <v>34</v>
      </c>
      <c r="H2666" s="27">
        <v>0.9</v>
      </c>
      <c r="I2666" s="27">
        <v>4.57</v>
      </c>
      <c r="J2666" s="27">
        <v>0</v>
      </c>
      <c r="K2666" s="27">
        <v>0</v>
      </c>
      <c r="L2666" s="27"/>
      <c r="M2666" s="27"/>
      <c r="N2666" s="27">
        <v>0.4215</v>
      </c>
      <c r="O2666" s="27">
        <v>1</v>
      </c>
      <c r="P2666" s="27">
        <v>0</v>
      </c>
      <c r="Q2666" s="27">
        <v>0</v>
      </c>
      <c r="R2666" s="27">
        <v>15.6932</v>
      </c>
      <c r="S2666" s="27">
        <v>15.6932</v>
      </c>
      <c r="T2666" s="27">
        <v>1770.992</v>
      </c>
      <c r="U2666" s="27">
        <v>20</v>
      </c>
      <c r="V2666" s="27">
        <v>20.13</v>
      </c>
      <c r="W2666" s="27">
        <v>0</v>
      </c>
      <c r="X2666" s="27">
        <v>0</v>
      </c>
      <c r="Y2666" s="27"/>
      <c r="Z2666" s="27">
        <v>0.0036</v>
      </c>
      <c r="AA2666" s="27">
        <v>-0.01</v>
      </c>
      <c r="AB2666" s="27">
        <v>-0.0043</v>
      </c>
      <c r="AC2666" s="27">
        <v>-0.006</v>
      </c>
      <c r="AD2666" s="27"/>
    </row>
    <row r="2667" ht="27" spans="1:30">
      <c r="A2667" s="28">
        <v>45323</v>
      </c>
      <c r="B2667" s="27" t="s">
        <v>32</v>
      </c>
      <c r="C2667" s="27" t="s">
        <v>196</v>
      </c>
      <c r="D2667" s="27">
        <v>2665</v>
      </c>
      <c r="E2667" s="27">
        <v>24</v>
      </c>
      <c r="F2667" s="27">
        <v>53436.36</v>
      </c>
      <c r="G2667" s="27" t="s">
        <v>34</v>
      </c>
      <c r="H2667" s="27">
        <v>0.89</v>
      </c>
      <c r="I2667" s="27">
        <v>4.58</v>
      </c>
      <c r="J2667" s="27">
        <v>0</v>
      </c>
      <c r="K2667" s="27">
        <v>0</v>
      </c>
      <c r="L2667" s="27"/>
      <c r="M2667" s="27"/>
      <c r="N2667" s="27">
        <v>0.3776</v>
      </c>
      <c r="O2667" s="27">
        <v>0</v>
      </c>
      <c r="P2667" s="27">
        <v>0</v>
      </c>
      <c r="Q2667" s="27">
        <v>0</v>
      </c>
      <c r="R2667" s="27">
        <v>0.3776</v>
      </c>
      <c r="S2667" s="27">
        <v>16.0708</v>
      </c>
      <c r="T2667" s="27">
        <v>1771.369</v>
      </c>
      <c r="U2667" s="27">
        <v>0</v>
      </c>
      <c r="V2667" s="27">
        <v>20.62</v>
      </c>
      <c r="W2667" s="27">
        <v>0</v>
      </c>
      <c r="X2667" s="27">
        <v>0</v>
      </c>
      <c r="Y2667" s="27"/>
      <c r="Z2667" s="27">
        <v>0.0036</v>
      </c>
      <c r="AA2667" s="27">
        <v>-0.01</v>
      </c>
      <c r="AB2667" s="27">
        <v>-0.01</v>
      </c>
      <c r="AC2667" s="27">
        <v>-0.005</v>
      </c>
      <c r="AD2667" s="27"/>
    </row>
    <row r="2668" ht="27" spans="1:30">
      <c r="A2668" s="28">
        <v>45324</v>
      </c>
      <c r="B2668" s="27" t="s">
        <v>32</v>
      </c>
      <c r="C2668" s="27" t="s">
        <v>196</v>
      </c>
      <c r="D2668" s="27">
        <v>2666</v>
      </c>
      <c r="E2668" s="27">
        <v>24</v>
      </c>
      <c r="F2668" s="27">
        <v>53460.36</v>
      </c>
      <c r="G2668" s="27" t="s">
        <v>34</v>
      </c>
      <c r="H2668" s="27">
        <v>0.99</v>
      </c>
      <c r="I2668" s="27">
        <v>4.6</v>
      </c>
      <c r="J2668" s="27">
        <v>0</v>
      </c>
      <c r="K2668" s="27">
        <v>0</v>
      </c>
      <c r="L2668" s="27"/>
      <c r="M2668" s="27"/>
      <c r="N2668" s="27">
        <v>0.4194</v>
      </c>
      <c r="O2668" s="27">
        <v>0</v>
      </c>
      <c r="P2668" s="27">
        <v>0</v>
      </c>
      <c r="Q2668" s="27">
        <v>0</v>
      </c>
      <c r="R2668" s="27">
        <v>0.797</v>
      </c>
      <c r="S2668" s="27">
        <v>16.4902</v>
      </c>
      <c r="T2668" s="27">
        <v>1771.789</v>
      </c>
      <c r="U2668" s="27">
        <v>1</v>
      </c>
      <c r="V2668" s="27">
        <v>21.02</v>
      </c>
      <c r="W2668" s="27">
        <v>0</v>
      </c>
      <c r="X2668" s="27">
        <v>0</v>
      </c>
      <c r="Y2668" s="27"/>
      <c r="Z2668" s="27">
        <v>0.0035</v>
      </c>
      <c r="AA2668" s="27">
        <v>-0.02</v>
      </c>
      <c r="AB2668" s="27"/>
      <c r="AC2668" s="27">
        <v>-0.013</v>
      </c>
      <c r="AD2668" s="27"/>
    </row>
    <row r="2669" ht="27" spans="1:30">
      <c r="A2669" s="28">
        <v>45325</v>
      </c>
      <c r="B2669" s="27" t="s">
        <v>32</v>
      </c>
      <c r="C2669" s="27" t="s">
        <v>196</v>
      </c>
      <c r="D2669" s="27">
        <v>2667</v>
      </c>
      <c r="E2669" s="27">
        <v>24</v>
      </c>
      <c r="F2669" s="27">
        <v>53484.36</v>
      </c>
      <c r="G2669" s="27" t="s">
        <v>34</v>
      </c>
      <c r="H2669" s="27">
        <v>0.92</v>
      </c>
      <c r="I2669" s="27">
        <v>4.58</v>
      </c>
      <c r="J2669" s="27">
        <v>0</v>
      </c>
      <c r="K2669" s="27">
        <v>0</v>
      </c>
      <c r="L2669" s="27"/>
      <c r="M2669" s="27"/>
      <c r="N2669" s="27">
        <v>0.4425</v>
      </c>
      <c r="O2669" s="27">
        <v>3</v>
      </c>
      <c r="P2669" s="27">
        <v>0</v>
      </c>
      <c r="Q2669" s="27">
        <v>0</v>
      </c>
      <c r="R2669" s="27">
        <v>1.2395</v>
      </c>
      <c r="S2669" s="27">
        <v>16.9327</v>
      </c>
      <c r="T2669" s="27">
        <v>1772.231</v>
      </c>
      <c r="U2669" s="27">
        <v>3</v>
      </c>
      <c r="V2669" s="27">
        <v>23.6</v>
      </c>
      <c r="W2669" s="27">
        <v>0</v>
      </c>
      <c r="X2669" s="27">
        <v>0</v>
      </c>
      <c r="Y2669" s="27"/>
      <c r="Z2669" s="27">
        <v>0.0036</v>
      </c>
      <c r="AA2669" s="27">
        <v>0.02</v>
      </c>
      <c r="AB2669" s="27"/>
      <c r="AC2669" s="27">
        <v>-0.004</v>
      </c>
      <c r="AD2669" s="27">
        <v>0.0043</v>
      </c>
    </row>
    <row r="2670" ht="27" spans="1:30">
      <c r="A2670" s="28">
        <v>45326</v>
      </c>
      <c r="B2670" s="27" t="s">
        <v>32</v>
      </c>
      <c r="C2670" s="27" t="s">
        <v>196</v>
      </c>
      <c r="D2670" s="27">
        <v>2668</v>
      </c>
      <c r="E2670" s="27">
        <v>24</v>
      </c>
      <c r="F2670" s="27">
        <v>53508.36</v>
      </c>
      <c r="G2670" s="27" t="s">
        <v>34</v>
      </c>
      <c r="H2670" s="27">
        <v>0.82</v>
      </c>
      <c r="I2670" s="27">
        <v>4.57</v>
      </c>
      <c r="J2670" s="27">
        <v>0</v>
      </c>
      <c r="K2670" s="27">
        <v>0</v>
      </c>
      <c r="L2670" s="27"/>
      <c r="M2670" s="27"/>
      <c r="N2670" s="27">
        <v>0.3959</v>
      </c>
      <c r="O2670" s="27">
        <v>1</v>
      </c>
      <c r="P2670" s="27">
        <v>0</v>
      </c>
      <c r="Q2670" s="27">
        <v>0</v>
      </c>
      <c r="R2670" s="27">
        <v>1.6354</v>
      </c>
      <c r="S2670" s="27">
        <v>17.3286</v>
      </c>
      <c r="T2670" s="27">
        <v>1772.627</v>
      </c>
      <c r="U2670" s="27">
        <v>4</v>
      </c>
      <c r="V2670" s="27">
        <v>24.2</v>
      </c>
      <c r="W2670" s="27">
        <v>0</v>
      </c>
      <c r="X2670" s="27">
        <v>0</v>
      </c>
      <c r="Y2670" s="27"/>
      <c r="Z2670" s="27">
        <v>0.0036</v>
      </c>
      <c r="AA2670" s="27">
        <v>0.01</v>
      </c>
      <c r="AB2670" s="27">
        <v>-0.0486</v>
      </c>
      <c r="AC2670" s="27">
        <v>-0.006</v>
      </c>
      <c r="AD2670" s="27">
        <v>-0.0003</v>
      </c>
    </row>
    <row r="2671" ht="27" spans="1:30">
      <c r="A2671" s="28">
        <v>45327</v>
      </c>
      <c r="B2671" s="27" t="s">
        <v>32</v>
      </c>
      <c r="C2671" s="27" t="s">
        <v>196</v>
      </c>
      <c r="D2671" s="27">
        <v>2669</v>
      </c>
      <c r="E2671" s="27">
        <v>24</v>
      </c>
      <c r="F2671" s="27">
        <v>53532.36</v>
      </c>
      <c r="G2671" s="27" t="s">
        <v>34</v>
      </c>
      <c r="H2671" s="27">
        <v>0.97</v>
      </c>
      <c r="I2671" s="27">
        <v>4.6</v>
      </c>
      <c r="J2671" s="27">
        <v>0</v>
      </c>
      <c r="K2671" s="27">
        <v>0</v>
      </c>
      <c r="L2671" s="27"/>
      <c r="M2671" s="27"/>
      <c r="N2671" s="27">
        <v>0.4696</v>
      </c>
      <c r="O2671" s="27">
        <v>1</v>
      </c>
      <c r="P2671" s="27">
        <v>0</v>
      </c>
      <c r="Q2671" s="27">
        <v>0</v>
      </c>
      <c r="R2671" s="27">
        <v>2.105</v>
      </c>
      <c r="S2671" s="27">
        <v>17.7982</v>
      </c>
      <c r="T2671" s="27">
        <v>1773.097</v>
      </c>
      <c r="U2671" s="27">
        <v>5</v>
      </c>
      <c r="V2671" s="27">
        <v>25</v>
      </c>
      <c r="W2671" s="27">
        <v>0</v>
      </c>
      <c r="X2671" s="27">
        <v>0</v>
      </c>
      <c r="Y2671" s="27"/>
      <c r="Z2671" s="27">
        <v>0.0035</v>
      </c>
      <c r="AA2671" s="27">
        <v>-0.03</v>
      </c>
      <c r="AB2671" s="27">
        <v>-0.0171</v>
      </c>
      <c r="AC2671" s="27"/>
      <c r="AD2671" s="27">
        <v>0.0033</v>
      </c>
    </row>
    <row r="2672" ht="27" spans="1:30">
      <c r="A2672" s="28">
        <v>45328</v>
      </c>
      <c r="B2672" s="27" t="s">
        <v>32</v>
      </c>
      <c r="C2672" s="27" t="s">
        <v>196</v>
      </c>
      <c r="D2672" s="27">
        <v>2670</v>
      </c>
      <c r="E2672" s="27">
        <v>24</v>
      </c>
      <c r="F2672" s="27">
        <v>53556.36</v>
      </c>
      <c r="G2672" s="27" t="s">
        <v>34</v>
      </c>
      <c r="H2672" s="27">
        <v>0.86</v>
      </c>
      <c r="I2672" s="27">
        <v>4.58</v>
      </c>
      <c r="J2672" s="27">
        <v>0</v>
      </c>
      <c r="K2672" s="27">
        <v>0</v>
      </c>
      <c r="L2672" s="27"/>
      <c r="M2672" s="27"/>
      <c r="N2672" s="27">
        <v>0.441</v>
      </c>
      <c r="O2672" s="27">
        <v>1</v>
      </c>
      <c r="P2672" s="27">
        <v>0</v>
      </c>
      <c r="Q2672" s="27">
        <v>0</v>
      </c>
      <c r="R2672" s="27">
        <v>2.546</v>
      </c>
      <c r="S2672" s="27">
        <v>18.2392</v>
      </c>
      <c r="T2672" s="27">
        <v>1773.538</v>
      </c>
      <c r="U2672" s="27">
        <v>6</v>
      </c>
      <c r="V2672" s="27">
        <v>25.66</v>
      </c>
      <c r="W2672" s="27">
        <v>0</v>
      </c>
      <c r="X2672" s="27">
        <v>0</v>
      </c>
      <c r="Y2672" s="27"/>
      <c r="Z2672" s="27">
        <v>0.0036</v>
      </c>
      <c r="AA2672" s="27">
        <v>0.02</v>
      </c>
      <c r="AB2672" s="27">
        <v>-0.0029</v>
      </c>
      <c r="AC2672" s="27"/>
      <c r="AD2672" s="27">
        <v>0.0017</v>
      </c>
    </row>
    <row r="2673" ht="27" spans="1:30">
      <c r="A2673" s="28">
        <v>45329</v>
      </c>
      <c r="B2673" s="27" t="s">
        <v>32</v>
      </c>
      <c r="C2673" s="27" t="s">
        <v>196</v>
      </c>
      <c r="D2673" s="27">
        <v>2671</v>
      </c>
      <c r="E2673" s="27">
        <v>24</v>
      </c>
      <c r="F2673" s="27">
        <v>53580.36</v>
      </c>
      <c r="G2673" s="27" t="s">
        <v>34</v>
      </c>
      <c r="H2673" s="27">
        <v>0.87</v>
      </c>
      <c r="I2673" s="27">
        <v>4.59</v>
      </c>
      <c r="J2673" s="27">
        <v>0</v>
      </c>
      <c r="K2673" s="27">
        <v>0</v>
      </c>
      <c r="L2673" s="27"/>
      <c r="M2673" s="27"/>
      <c r="N2673" s="27">
        <v>0.3185</v>
      </c>
      <c r="O2673" s="27">
        <v>0</v>
      </c>
      <c r="P2673" s="27">
        <v>0</v>
      </c>
      <c r="Q2673" s="27">
        <v>0</v>
      </c>
      <c r="R2673" s="27">
        <v>2.8645</v>
      </c>
      <c r="S2673" s="27">
        <v>18.5577</v>
      </c>
      <c r="T2673" s="27">
        <v>1773.856</v>
      </c>
      <c r="U2673" s="27">
        <v>6</v>
      </c>
      <c r="V2673" s="27">
        <v>26.14</v>
      </c>
      <c r="W2673" s="27">
        <v>0</v>
      </c>
      <c r="X2673" s="27">
        <v>0</v>
      </c>
      <c r="Y2673" s="27"/>
      <c r="Z2673" s="27">
        <v>0.0035</v>
      </c>
      <c r="AA2673" s="27">
        <v>-0.01</v>
      </c>
      <c r="AB2673" s="27">
        <v>-0.0029</v>
      </c>
      <c r="AC2673" s="27">
        <v>-0.036</v>
      </c>
      <c r="AD2673" s="27">
        <v>-0.0027</v>
      </c>
    </row>
    <row r="2674" ht="27" spans="1:30">
      <c r="A2674" s="28">
        <v>45330</v>
      </c>
      <c r="B2674" s="27" t="s">
        <v>32</v>
      </c>
      <c r="C2674" s="27" t="s">
        <v>196</v>
      </c>
      <c r="D2674" s="27">
        <v>2672</v>
      </c>
      <c r="E2674" s="27">
        <v>24</v>
      </c>
      <c r="F2674" s="27">
        <v>53604.36</v>
      </c>
      <c r="G2674" s="27" t="s">
        <v>34</v>
      </c>
      <c r="H2674" s="27">
        <v>0.95</v>
      </c>
      <c r="I2674" s="27">
        <v>4.55</v>
      </c>
      <c r="J2674" s="27">
        <v>0</v>
      </c>
      <c r="K2674" s="27">
        <v>0</v>
      </c>
      <c r="L2674" s="27"/>
      <c r="M2674" s="27"/>
      <c r="N2674" s="27">
        <v>0.3506</v>
      </c>
      <c r="O2674" s="27">
        <v>0</v>
      </c>
      <c r="P2674" s="27">
        <v>0</v>
      </c>
      <c r="Q2674" s="27">
        <v>0</v>
      </c>
      <c r="R2674" s="27">
        <v>3.2151</v>
      </c>
      <c r="S2674" s="27">
        <v>18.9083</v>
      </c>
      <c r="T2674" s="27">
        <v>1774.207</v>
      </c>
      <c r="U2674" s="27">
        <v>6</v>
      </c>
      <c r="V2674" s="27">
        <v>26.57</v>
      </c>
      <c r="W2674" s="27">
        <v>0</v>
      </c>
      <c r="X2674" s="27">
        <v>0</v>
      </c>
      <c r="Y2674" s="27"/>
      <c r="Z2674" s="27">
        <v>0.0036</v>
      </c>
      <c r="AA2674" s="27">
        <v>0.04</v>
      </c>
      <c r="AB2674" s="27">
        <v>0.0043</v>
      </c>
      <c r="AC2674" s="27">
        <v>-0.007</v>
      </c>
      <c r="AD2674" s="27">
        <v>-0.002</v>
      </c>
    </row>
    <row r="2675" ht="27" spans="1:30">
      <c r="A2675" s="28">
        <v>45331</v>
      </c>
      <c r="B2675" s="27" t="s">
        <v>32</v>
      </c>
      <c r="C2675" s="27" t="s">
        <v>196</v>
      </c>
      <c r="D2675" s="27">
        <v>2673</v>
      </c>
      <c r="E2675" s="27">
        <v>24</v>
      </c>
      <c r="F2675" s="27">
        <v>53628.36</v>
      </c>
      <c r="G2675" s="27" t="s">
        <v>34</v>
      </c>
      <c r="H2675" s="27">
        <v>0.93</v>
      </c>
      <c r="I2675" s="27">
        <v>4.57</v>
      </c>
      <c r="J2675" s="27">
        <v>0</v>
      </c>
      <c r="K2675" s="27">
        <v>0</v>
      </c>
      <c r="L2675" s="27"/>
      <c r="M2675" s="27"/>
      <c r="N2675" s="27">
        <v>0.3828</v>
      </c>
      <c r="O2675" s="27">
        <v>0</v>
      </c>
      <c r="P2675" s="27">
        <v>0</v>
      </c>
      <c r="Q2675" s="27">
        <v>0</v>
      </c>
      <c r="R2675" s="27">
        <v>3.5979</v>
      </c>
      <c r="S2675" s="27">
        <v>19.2911</v>
      </c>
      <c r="T2675" s="27">
        <v>1774.59</v>
      </c>
      <c r="U2675" s="27">
        <v>7</v>
      </c>
      <c r="V2675" s="27">
        <v>26.98</v>
      </c>
      <c r="W2675" s="27">
        <v>0</v>
      </c>
      <c r="X2675" s="27">
        <v>0</v>
      </c>
      <c r="Y2675" s="27"/>
      <c r="Z2675" s="27">
        <v>0.0036</v>
      </c>
      <c r="AA2675" s="27">
        <v>-0.02</v>
      </c>
      <c r="AB2675" s="27">
        <v>0.0043</v>
      </c>
      <c r="AC2675" s="27">
        <v>-0.001</v>
      </c>
      <c r="AD2675" s="27">
        <v>-0.0023</v>
      </c>
    </row>
    <row r="2676" ht="27" spans="1:30">
      <c r="A2676" s="28">
        <v>45332</v>
      </c>
      <c r="B2676" s="27" t="s">
        <v>32</v>
      </c>
      <c r="C2676" s="27" t="s">
        <v>196</v>
      </c>
      <c r="D2676" s="27">
        <v>2674</v>
      </c>
      <c r="E2676" s="27">
        <v>24</v>
      </c>
      <c r="F2676" s="27">
        <v>53652.36</v>
      </c>
      <c r="G2676" s="27" t="s">
        <v>34</v>
      </c>
      <c r="H2676" s="27">
        <v>0.89</v>
      </c>
      <c r="I2676" s="27">
        <v>4.56</v>
      </c>
      <c r="J2676" s="27">
        <v>0</v>
      </c>
      <c r="K2676" s="27">
        <v>0</v>
      </c>
      <c r="L2676" s="27"/>
      <c r="M2676" s="27"/>
      <c r="N2676" s="27">
        <v>0.3685</v>
      </c>
      <c r="O2676" s="27">
        <v>0</v>
      </c>
      <c r="P2676" s="27">
        <v>0</v>
      </c>
      <c r="Q2676" s="27">
        <v>0</v>
      </c>
      <c r="R2676" s="27">
        <v>3.9664</v>
      </c>
      <c r="S2676" s="27">
        <v>19.6596</v>
      </c>
      <c r="T2676" s="27">
        <v>1774.958</v>
      </c>
      <c r="U2676" s="27">
        <v>7</v>
      </c>
      <c r="V2676" s="27">
        <v>27.41</v>
      </c>
      <c r="W2676" s="27">
        <v>0</v>
      </c>
      <c r="X2676" s="27">
        <v>0</v>
      </c>
      <c r="Y2676" s="27"/>
      <c r="Z2676" s="27">
        <v>0.0036</v>
      </c>
      <c r="AA2676" s="27">
        <v>0.01</v>
      </c>
      <c r="AB2676" s="27">
        <v>0.0029</v>
      </c>
      <c r="AC2676" s="27">
        <v>0.001</v>
      </c>
      <c r="AD2676" s="27">
        <v>-0.0017</v>
      </c>
    </row>
    <row r="2677" ht="27" spans="1:30">
      <c r="A2677" s="28">
        <v>45333</v>
      </c>
      <c r="B2677" s="27" t="s">
        <v>32</v>
      </c>
      <c r="C2677" s="27" t="s">
        <v>196</v>
      </c>
      <c r="D2677" s="27">
        <v>2675</v>
      </c>
      <c r="E2677" s="27">
        <v>24</v>
      </c>
      <c r="F2677" s="27">
        <v>53676.36</v>
      </c>
      <c r="G2677" s="27" t="s">
        <v>34</v>
      </c>
      <c r="H2677" s="27">
        <v>0.97</v>
      </c>
      <c r="I2677" s="27">
        <v>4.53</v>
      </c>
      <c r="J2677" s="27">
        <v>0</v>
      </c>
      <c r="K2677" s="27">
        <v>0</v>
      </c>
      <c r="L2677" s="27"/>
      <c r="M2677" s="27"/>
      <c r="N2677" s="27">
        <v>0.3306</v>
      </c>
      <c r="O2677" s="27">
        <v>0</v>
      </c>
      <c r="P2677" s="27">
        <v>0</v>
      </c>
      <c r="Q2677" s="27">
        <v>0</v>
      </c>
      <c r="R2677" s="27">
        <v>4.297</v>
      </c>
      <c r="S2677" s="27">
        <v>19.9902</v>
      </c>
      <c r="T2677" s="27">
        <v>1775.289</v>
      </c>
      <c r="U2677" s="27">
        <v>8</v>
      </c>
      <c r="V2677" s="27">
        <v>27.78</v>
      </c>
      <c r="W2677" s="27">
        <v>0</v>
      </c>
      <c r="X2677" s="27">
        <v>0</v>
      </c>
      <c r="Y2677" s="27"/>
      <c r="Z2677" s="27">
        <v>0.0036</v>
      </c>
      <c r="AA2677" s="27">
        <v>0.03</v>
      </c>
      <c r="AB2677" s="27">
        <v>0.0057</v>
      </c>
      <c r="AC2677" s="27">
        <v>0.005</v>
      </c>
      <c r="AD2677" s="27">
        <v>-0.001</v>
      </c>
    </row>
    <row r="2678" ht="27" spans="1:30">
      <c r="A2678" s="28">
        <v>45334</v>
      </c>
      <c r="B2678" s="27" t="s">
        <v>32</v>
      </c>
      <c r="C2678" s="27" t="s">
        <v>196</v>
      </c>
      <c r="D2678" s="27">
        <v>2676</v>
      </c>
      <c r="E2678" s="27">
        <v>24</v>
      </c>
      <c r="F2678" s="27">
        <v>53700.36</v>
      </c>
      <c r="G2678" s="27" t="s">
        <v>34</v>
      </c>
      <c r="H2678" s="27">
        <v>0.95</v>
      </c>
      <c r="I2678" s="27">
        <v>4.54</v>
      </c>
      <c r="J2678" s="27">
        <v>0</v>
      </c>
      <c r="K2678" s="27">
        <v>0</v>
      </c>
      <c r="L2678" s="27"/>
      <c r="M2678" s="27"/>
      <c r="N2678" s="27">
        <v>0.3332</v>
      </c>
      <c r="O2678" s="27">
        <v>0</v>
      </c>
      <c r="P2678" s="27">
        <v>0</v>
      </c>
      <c r="Q2678" s="27">
        <v>0</v>
      </c>
      <c r="R2678" s="27">
        <v>4.6302</v>
      </c>
      <c r="S2678" s="27">
        <v>20.3234</v>
      </c>
      <c r="T2678" s="27">
        <v>1775.622</v>
      </c>
      <c r="U2678" s="27">
        <v>8</v>
      </c>
      <c r="V2678" s="27">
        <v>28.16</v>
      </c>
      <c r="W2678" s="27">
        <v>0</v>
      </c>
      <c r="X2678" s="27">
        <v>0</v>
      </c>
      <c r="Y2678" s="27"/>
      <c r="Z2678" s="27">
        <v>0.0036</v>
      </c>
      <c r="AA2678" s="27">
        <v>-0.01</v>
      </c>
      <c r="AB2678" s="27">
        <v>0.0086</v>
      </c>
      <c r="AC2678" s="27">
        <v>0.006</v>
      </c>
      <c r="AD2678" s="27">
        <v>-0.0013</v>
      </c>
    </row>
    <row r="2679" ht="27" spans="1:30">
      <c r="A2679" s="28">
        <v>45335</v>
      </c>
      <c r="B2679" s="27" t="s">
        <v>32</v>
      </c>
      <c r="C2679" s="27" t="s">
        <v>196</v>
      </c>
      <c r="D2679" s="27">
        <v>2677</v>
      </c>
      <c r="E2679" s="27">
        <v>24</v>
      </c>
      <c r="F2679" s="27">
        <v>53724.36</v>
      </c>
      <c r="G2679" s="27" t="s">
        <v>34</v>
      </c>
      <c r="H2679" s="27">
        <v>0.94</v>
      </c>
      <c r="I2679" s="27">
        <v>4.55</v>
      </c>
      <c r="J2679" s="27">
        <v>0</v>
      </c>
      <c r="K2679" s="27">
        <v>0</v>
      </c>
      <c r="L2679" s="27"/>
      <c r="M2679" s="27"/>
      <c r="N2679" s="27">
        <v>0.3415</v>
      </c>
      <c r="O2679" s="27">
        <v>0</v>
      </c>
      <c r="P2679" s="27">
        <v>0</v>
      </c>
      <c r="Q2679" s="27">
        <v>0</v>
      </c>
      <c r="R2679" s="27">
        <v>4.9717</v>
      </c>
      <c r="S2679" s="27">
        <v>20.6649</v>
      </c>
      <c r="T2679" s="27">
        <v>1775.963</v>
      </c>
      <c r="U2679" s="27">
        <v>8</v>
      </c>
      <c r="V2679" s="27">
        <v>28.58</v>
      </c>
      <c r="W2679" s="27">
        <v>0</v>
      </c>
      <c r="X2679" s="27">
        <v>0</v>
      </c>
      <c r="Y2679" s="27"/>
      <c r="Z2679" s="27">
        <v>0.0036</v>
      </c>
      <c r="AA2679" s="27">
        <v>-0.01</v>
      </c>
      <c r="AB2679" s="27">
        <v>0.0043</v>
      </c>
      <c r="AC2679" s="27">
        <v>0.003</v>
      </c>
      <c r="AD2679" s="27">
        <v>-0.0033</v>
      </c>
    </row>
    <row r="2680" ht="27" spans="1:30">
      <c r="A2680" s="28">
        <v>45336</v>
      </c>
      <c r="B2680" s="27" t="s">
        <v>32</v>
      </c>
      <c r="C2680" s="27" t="s">
        <v>196</v>
      </c>
      <c r="D2680" s="27">
        <v>2678</v>
      </c>
      <c r="E2680" s="27">
        <v>24</v>
      </c>
      <c r="F2680" s="27">
        <v>53748.36</v>
      </c>
      <c r="G2680" s="27" t="s">
        <v>34</v>
      </c>
      <c r="H2680" s="27">
        <v>0.95</v>
      </c>
      <c r="I2680" s="27">
        <v>4.56</v>
      </c>
      <c r="J2680" s="27">
        <v>0</v>
      </c>
      <c r="K2680" s="27">
        <v>0</v>
      </c>
      <c r="L2680" s="27"/>
      <c r="M2680" s="27"/>
      <c r="N2680" s="27">
        <v>0.4444</v>
      </c>
      <c r="O2680" s="27">
        <v>0</v>
      </c>
      <c r="P2680" s="27">
        <v>0</v>
      </c>
      <c r="Q2680" s="27">
        <v>0</v>
      </c>
      <c r="R2680" s="27">
        <v>5.4161</v>
      </c>
      <c r="S2680" s="27">
        <v>21.1093</v>
      </c>
      <c r="T2680" s="27">
        <v>1776.408</v>
      </c>
      <c r="U2680" s="27">
        <v>9</v>
      </c>
      <c r="V2680" s="27">
        <v>29.06</v>
      </c>
      <c r="W2680" s="27">
        <v>0</v>
      </c>
      <c r="X2680" s="27">
        <v>0</v>
      </c>
      <c r="Y2680" s="27"/>
      <c r="Z2680" s="27">
        <v>0.0035</v>
      </c>
      <c r="AA2680" s="27">
        <v>-0.01</v>
      </c>
      <c r="AB2680" s="27">
        <v>0.0043</v>
      </c>
      <c r="AC2680" s="27">
        <v>0.001</v>
      </c>
      <c r="AD2680" s="27">
        <v>0</v>
      </c>
    </row>
    <row r="2681" ht="27" spans="1:30">
      <c r="A2681" s="28">
        <v>45337</v>
      </c>
      <c r="B2681" s="27" t="s">
        <v>32</v>
      </c>
      <c r="C2681" s="27" t="s">
        <v>196</v>
      </c>
      <c r="D2681" s="27">
        <v>2679</v>
      </c>
      <c r="E2681" s="27">
        <v>24</v>
      </c>
      <c r="F2681" s="27">
        <v>53772.36</v>
      </c>
      <c r="G2681" s="27" t="s">
        <v>34</v>
      </c>
      <c r="H2681" s="27">
        <v>0.97</v>
      </c>
      <c r="I2681" s="27">
        <v>4.55</v>
      </c>
      <c r="J2681" s="27">
        <v>0</v>
      </c>
      <c r="K2681" s="27">
        <v>0</v>
      </c>
      <c r="L2681" s="27"/>
      <c r="M2681" s="27"/>
      <c r="N2681" s="27">
        <v>0.4346</v>
      </c>
      <c r="O2681" s="27">
        <v>1</v>
      </c>
      <c r="P2681" s="27">
        <v>0</v>
      </c>
      <c r="Q2681" s="27">
        <v>0</v>
      </c>
      <c r="R2681" s="27">
        <v>5.8507</v>
      </c>
      <c r="S2681" s="27">
        <v>21.5439</v>
      </c>
      <c r="T2681" s="27">
        <v>1776.842</v>
      </c>
      <c r="U2681" s="27">
        <v>9</v>
      </c>
      <c r="V2681" s="27">
        <v>29.56</v>
      </c>
      <c r="W2681" s="27">
        <v>0</v>
      </c>
      <c r="X2681" s="27">
        <v>0</v>
      </c>
      <c r="Y2681" s="27"/>
      <c r="Z2681" s="27">
        <v>0.0036</v>
      </c>
      <c r="AA2681" s="27">
        <v>0.01</v>
      </c>
      <c r="AB2681" s="27">
        <v>0</v>
      </c>
      <c r="AC2681" s="27">
        <v>0.005</v>
      </c>
      <c r="AD2681" s="27">
        <v>0</v>
      </c>
    </row>
    <row r="2682" ht="27" spans="1:30">
      <c r="A2682" s="28">
        <v>45338</v>
      </c>
      <c r="B2682" s="27" t="s">
        <v>32</v>
      </c>
      <c r="C2682" s="27" t="s">
        <v>196</v>
      </c>
      <c r="D2682" s="27">
        <v>2680</v>
      </c>
      <c r="E2682" s="27">
        <v>24</v>
      </c>
      <c r="F2682" s="27">
        <v>53796.36</v>
      </c>
      <c r="G2682" s="27" t="s">
        <v>34</v>
      </c>
      <c r="H2682" s="27">
        <v>0.98</v>
      </c>
      <c r="I2682" s="27">
        <v>4.56</v>
      </c>
      <c r="J2682" s="27">
        <v>0</v>
      </c>
      <c r="K2682" s="27">
        <v>0</v>
      </c>
      <c r="L2682" s="27"/>
      <c r="M2682" s="27"/>
      <c r="N2682" s="27">
        <v>0.4016</v>
      </c>
      <c r="O2682" s="27">
        <v>0</v>
      </c>
      <c r="P2682" s="27">
        <v>0</v>
      </c>
      <c r="Q2682" s="27">
        <v>0</v>
      </c>
      <c r="R2682" s="27">
        <v>6.2523</v>
      </c>
      <c r="S2682" s="27">
        <v>21.9455</v>
      </c>
      <c r="T2682" s="27">
        <v>1777.244</v>
      </c>
      <c r="U2682" s="27">
        <v>10</v>
      </c>
      <c r="V2682" s="27">
        <v>29.97</v>
      </c>
      <c r="W2682" s="27">
        <v>0</v>
      </c>
      <c r="X2682" s="27">
        <v>0</v>
      </c>
      <c r="Y2682" s="27"/>
      <c r="Z2682" s="27">
        <v>0.0035</v>
      </c>
      <c r="AA2682" s="27">
        <v>-0.01</v>
      </c>
      <c r="AB2682" s="27">
        <v>0.0014</v>
      </c>
      <c r="AC2682" s="27">
        <v>0.002</v>
      </c>
      <c r="AD2682" s="27">
        <v>-0.0067</v>
      </c>
    </row>
    <row r="2683" ht="27" spans="1:30">
      <c r="A2683" s="28">
        <v>45339</v>
      </c>
      <c r="B2683" s="27" t="s">
        <v>32</v>
      </c>
      <c r="C2683" s="27" t="s">
        <v>196</v>
      </c>
      <c r="D2683" s="27">
        <v>2681</v>
      </c>
      <c r="E2683" s="27">
        <v>24</v>
      </c>
      <c r="F2683" s="27">
        <v>53820.36</v>
      </c>
      <c r="G2683" s="27" t="s">
        <v>34</v>
      </c>
      <c r="H2683" s="27">
        <v>0.94</v>
      </c>
      <c r="I2683" s="27">
        <v>4.57</v>
      </c>
      <c r="J2683" s="27">
        <v>0</v>
      </c>
      <c r="K2683" s="27">
        <v>0</v>
      </c>
      <c r="L2683" s="27"/>
      <c r="M2683" s="27"/>
      <c r="N2683" s="27">
        <v>0.3599</v>
      </c>
      <c r="O2683" s="27">
        <v>0</v>
      </c>
      <c r="P2683" s="27">
        <v>0</v>
      </c>
      <c r="Q2683" s="27">
        <v>0</v>
      </c>
      <c r="R2683" s="27">
        <v>6.6122</v>
      </c>
      <c r="S2683" s="27">
        <v>22.3054</v>
      </c>
      <c r="T2683" s="27">
        <v>1777.604</v>
      </c>
      <c r="U2683" s="27">
        <v>10</v>
      </c>
      <c r="V2683" s="27">
        <v>30.38</v>
      </c>
      <c r="W2683" s="27">
        <v>0</v>
      </c>
      <c r="X2683" s="27">
        <v>0</v>
      </c>
      <c r="Y2683" s="27"/>
      <c r="Z2683" s="27">
        <v>0.0035</v>
      </c>
      <c r="AA2683" s="27">
        <v>-0.01</v>
      </c>
      <c r="AB2683" s="27">
        <v>-0.0014</v>
      </c>
      <c r="AC2683" s="27">
        <v>0.002</v>
      </c>
      <c r="AD2683" s="27">
        <v>-0.0087</v>
      </c>
    </row>
    <row r="2684" ht="27" spans="1:30">
      <c r="A2684" s="28">
        <v>45340</v>
      </c>
      <c r="B2684" s="27" t="s">
        <v>32</v>
      </c>
      <c r="C2684" s="27" t="s">
        <v>196</v>
      </c>
      <c r="D2684" s="27">
        <v>2682</v>
      </c>
      <c r="E2684" s="27">
        <v>24</v>
      </c>
      <c r="F2684" s="27">
        <v>53844.36</v>
      </c>
      <c r="G2684" s="27" t="s">
        <v>34</v>
      </c>
      <c r="H2684" s="27">
        <v>0.89</v>
      </c>
      <c r="I2684" s="27">
        <v>4.56</v>
      </c>
      <c r="J2684" s="27">
        <v>0</v>
      </c>
      <c r="K2684" s="27">
        <v>0</v>
      </c>
      <c r="L2684" s="27"/>
      <c r="M2684" s="27"/>
      <c r="N2684" s="27">
        <v>0.3601</v>
      </c>
      <c r="O2684" s="27">
        <v>0</v>
      </c>
      <c r="P2684" s="27">
        <v>0</v>
      </c>
      <c r="Q2684" s="27">
        <v>0</v>
      </c>
      <c r="R2684" s="27">
        <v>6.9723</v>
      </c>
      <c r="S2684" s="27">
        <v>22.6655</v>
      </c>
      <c r="T2684" s="27">
        <v>1777.964</v>
      </c>
      <c r="U2684" s="27">
        <v>11</v>
      </c>
      <c r="V2684" s="27">
        <v>30.75</v>
      </c>
      <c r="W2684" s="27">
        <v>0</v>
      </c>
      <c r="X2684" s="27">
        <v>0</v>
      </c>
      <c r="Y2684" s="27"/>
      <c r="Z2684" s="27">
        <v>0.0035</v>
      </c>
      <c r="AA2684" s="27">
        <v>0.01</v>
      </c>
      <c r="AB2684" s="27">
        <v>-0.0043</v>
      </c>
      <c r="AC2684" s="27">
        <v>-0.001</v>
      </c>
      <c r="AD2684" s="27">
        <v>-0.0087</v>
      </c>
    </row>
    <row r="2685" ht="27" spans="1:30">
      <c r="A2685" s="28">
        <v>45341</v>
      </c>
      <c r="B2685" s="27" t="s">
        <v>32</v>
      </c>
      <c r="C2685" s="27" t="s">
        <v>196</v>
      </c>
      <c r="D2685" s="27">
        <v>2683</v>
      </c>
      <c r="E2685" s="27">
        <v>24</v>
      </c>
      <c r="F2685" s="27">
        <v>53868.36</v>
      </c>
      <c r="G2685" s="27" t="s">
        <v>34</v>
      </c>
      <c r="H2685" s="27">
        <v>0.88</v>
      </c>
      <c r="I2685" s="27">
        <v>4.57</v>
      </c>
      <c r="J2685" s="27">
        <v>0</v>
      </c>
      <c r="K2685" s="27">
        <v>0</v>
      </c>
      <c r="L2685" s="27"/>
      <c r="M2685" s="27"/>
      <c r="N2685" s="27">
        <v>0.3729</v>
      </c>
      <c r="O2685" s="27">
        <v>0</v>
      </c>
      <c r="P2685" s="27">
        <v>0</v>
      </c>
      <c r="Q2685" s="27">
        <v>0</v>
      </c>
      <c r="R2685" s="27">
        <v>7.3452</v>
      </c>
      <c r="S2685" s="27">
        <v>23.0384</v>
      </c>
      <c r="T2685" s="27">
        <v>1778.337</v>
      </c>
      <c r="U2685" s="27">
        <v>11</v>
      </c>
      <c r="V2685" s="27">
        <v>31.21</v>
      </c>
      <c r="W2685" s="27">
        <v>0</v>
      </c>
      <c r="X2685" s="27">
        <v>0</v>
      </c>
      <c r="Y2685" s="27"/>
      <c r="Z2685" s="27">
        <v>0.0035</v>
      </c>
      <c r="AA2685" s="27">
        <v>-0.01</v>
      </c>
      <c r="AB2685" s="27">
        <v>-0.0043</v>
      </c>
      <c r="AC2685" s="27">
        <v>0</v>
      </c>
      <c r="AD2685" s="27">
        <v>-0.0037</v>
      </c>
    </row>
    <row r="2686" ht="27" spans="1:30">
      <c r="A2686" s="28">
        <v>45342</v>
      </c>
      <c r="B2686" s="27" t="s">
        <v>32</v>
      </c>
      <c r="C2686" s="27" t="s">
        <v>196</v>
      </c>
      <c r="D2686" s="27">
        <v>2684</v>
      </c>
      <c r="E2686" s="27">
        <v>24</v>
      </c>
      <c r="F2686" s="27">
        <v>53892.36</v>
      </c>
      <c r="G2686" s="27" t="s">
        <v>34</v>
      </c>
      <c r="H2686" s="27">
        <v>0.91</v>
      </c>
      <c r="I2686" s="27">
        <v>4.54</v>
      </c>
      <c r="J2686" s="27">
        <v>0</v>
      </c>
      <c r="K2686" s="27">
        <v>0</v>
      </c>
      <c r="L2686" s="27"/>
      <c r="M2686" s="27"/>
      <c r="N2686" s="27">
        <v>0.3335</v>
      </c>
      <c r="O2686" s="27">
        <v>3</v>
      </c>
      <c r="P2686" s="27">
        <v>0</v>
      </c>
      <c r="Q2686" s="27">
        <v>0</v>
      </c>
      <c r="R2686" s="27">
        <v>7.6787</v>
      </c>
      <c r="S2686" s="27">
        <v>23.3719</v>
      </c>
      <c r="T2686" s="27">
        <v>1778.67</v>
      </c>
      <c r="U2686" s="27">
        <v>14</v>
      </c>
      <c r="V2686" s="27">
        <v>33.77</v>
      </c>
      <c r="W2686" s="27">
        <v>0</v>
      </c>
      <c r="X2686" s="27">
        <v>0</v>
      </c>
      <c r="Y2686" s="27"/>
      <c r="Z2686" s="27">
        <v>0.0035</v>
      </c>
      <c r="AA2686" s="27">
        <v>0.03</v>
      </c>
      <c r="AB2686" s="27">
        <v>0.0014</v>
      </c>
      <c r="AC2686" s="27">
        <v>0.002</v>
      </c>
      <c r="AD2686" s="27">
        <v>-0.001</v>
      </c>
    </row>
    <row r="2687" ht="27" spans="1:30">
      <c r="A2687" s="28">
        <v>45343</v>
      </c>
      <c r="B2687" s="27" t="s">
        <v>32</v>
      </c>
      <c r="C2687" s="27" t="s">
        <v>196</v>
      </c>
      <c r="D2687" s="27">
        <v>2685</v>
      </c>
      <c r="E2687" s="27">
        <v>24</v>
      </c>
      <c r="F2687" s="27">
        <v>53916.36</v>
      </c>
      <c r="G2687" s="27" t="s">
        <v>34</v>
      </c>
      <c r="H2687" s="27">
        <v>0.93</v>
      </c>
      <c r="I2687" s="27">
        <v>4.57</v>
      </c>
      <c r="J2687" s="27">
        <v>0</v>
      </c>
      <c r="K2687" s="27">
        <v>0</v>
      </c>
      <c r="L2687" s="27"/>
      <c r="M2687" s="27"/>
      <c r="N2687" s="27">
        <v>0.3324</v>
      </c>
      <c r="O2687" s="27">
        <v>2</v>
      </c>
      <c r="P2687" s="27">
        <v>0</v>
      </c>
      <c r="Q2687" s="27">
        <v>0</v>
      </c>
      <c r="R2687" s="27">
        <v>8.0111</v>
      </c>
      <c r="S2687" s="27">
        <v>23.7043</v>
      </c>
      <c r="T2687" s="27">
        <v>1779.003</v>
      </c>
      <c r="U2687" s="27">
        <v>16</v>
      </c>
      <c r="V2687" s="27">
        <v>36.12</v>
      </c>
      <c r="W2687" s="27">
        <v>0</v>
      </c>
      <c r="X2687" s="27">
        <v>0</v>
      </c>
      <c r="Y2687" s="27"/>
      <c r="Z2687" s="27">
        <v>0.0035</v>
      </c>
      <c r="AA2687" s="27">
        <v>-0.03</v>
      </c>
      <c r="AB2687" s="27">
        <v>-0.0014</v>
      </c>
      <c r="AC2687" s="27">
        <v>-0.004</v>
      </c>
      <c r="AD2687" s="27">
        <v>-0.0013</v>
      </c>
    </row>
    <row r="2688" ht="27" spans="1:30">
      <c r="A2688" s="28">
        <v>45344</v>
      </c>
      <c r="B2688" s="27" t="s">
        <v>32</v>
      </c>
      <c r="C2688" s="27" t="s">
        <v>196</v>
      </c>
      <c r="D2688" s="27">
        <v>2686</v>
      </c>
      <c r="E2688" s="27">
        <v>24</v>
      </c>
      <c r="F2688" s="27">
        <v>53940.36</v>
      </c>
      <c r="G2688" s="27" t="s">
        <v>34</v>
      </c>
      <c r="H2688" s="27">
        <v>0.87</v>
      </c>
      <c r="I2688" s="27">
        <v>4.58</v>
      </c>
      <c r="J2688" s="27">
        <v>0</v>
      </c>
      <c r="K2688" s="27">
        <v>0</v>
      </c>
      <c r="L2688" s="27"/>
      <c r="M2688" s="27"/>
      <c r="N2688" s="27">
        <v>0.3347</v>
      </c>
      <c r="O2688" s="27">
        <v>0</v>
      </c>
      <c r="P2688" s="27">
        <v>0</v>
      </c>
      <c r="Q2688" s="27">
        <v>0</v>
      </c>
      <c r="R2688" s="27">
        <v>8.3458</v>
      </c>
      <c r="S2688" s="27">
        <v>24.039</v>
      </c>
      <c r="T2688" s="27">
        <v>1779.337</v>
      </c>
      <c r="U2688" s="27">
        <v>16</v>
      </c>
      <c r="V2688" s="27">
        <v>36.56</v>
      </c>
      <c r="W2688" s="27">
        <v>0</v>
      </c>
      <c r="X2688" s="27">
        <v>0</v>
      </c>
      <c r="Y2688" s="27"/>
      <c r="Z2688" s="27">
        <v>0.0035</v>
      </c>
      <c r="AA2688" s="27">
        <v>-0.01</v>
      </c>
      <c r="AB2688" s="27">
        <v>-0.0043</v>
      </c>
      <c r="AC2688" s="27">
        <v>-0.004</v>
      </c>
      <c r="AD2688" s="27">
        <v>-0.0037</v>
      </c>
    </row>
    <row r="2689" ht="27" spans="1:30">
      <c r="A2689" s="28">
        <v>45345</v>
      </c>
      <c r="B2689" s="27" t="s">
        <v>32</v>
      </c>
      <c r="C2689" s="27" t="s">
        <v>196</v>
      </c>
      <c r="D2689" s="27">
        <v>2687</v>
      </c>
      <c r="E2689" s="27">
        <v>24</v>
      </c>
      <c r="F2689" s="27">
        <v>53964.36</v>
      </c>
      <c r="G2689" s="27" t="s">
        <v>34</v>
      </c>
      <c r="H2689" s="27">
        <v>0.96</v>
      </c>
      <c r="I2689" s="27">
        <v>4.59</v>
      </c>
      <c r="J2689" s="27">
        <v>0</v>
      </c>
      <c r="K2689" s="27">
        <v>0</v>
      </c>
      <c r="L2689" s="27"/>
      <c r="M2689" s="27"/>
      <c r="N2689" s="27">
        <v>0.3408</v>
      </c>
      <c r="O2689" s="27">
        <v>0</v>
      </c>
      <c r="P2689" s="27">
        <v>0</v>
      </c>
      <c r="Q2689" s="27">
        <v>0</v>
      </c>
      <c r="R2689" s="27">
        <v>8.6866</v>
      </c>
      <c r="S2689" s="27">
        <v>24.3798</v>
      </c>
      <c r="T2689" s="27">
        <v>1779.678</v>
      </c>
      <c r="U2689" s="27">
        <v>17</v>
      </c>
      <c r="V2689" s="27">
        <v>36.86</v>
      </c>
      <c r="W2689" s="27">
        <v>0</v>
      </c>
      <c r="X2689" s="27">
        <v>0</v>
      </c>
      <c r="Y2689" s="27"/>
      <c r="Z2689" s="27">
        <v>0.0035</v>
      </c>
      <c r="AA2689" s="27">
        <v>-0.01</v>
      </c>
      <c r="AB2689" s="27">
        <v>-0.0043</v>
      </c>
      <c r="AC2689" s="27">
        <v>-0.004</v>
      </c>
      <c r="AD2689" s="27">
        <v>-0.0017</v>
      </c>
    </row>
    <row r="2690" ht="27" spans="1:30">
      <c r="A2690" s="28">
        <v>45346</v>
      </c>
      <c r="B2690" s="27" t="s">
        <v>32</v>
      </c>
      <c r="C2690" s="27" t="s">
        <v>196</v>
      </c>
      <c r="D2690" s="27">
        <v>2688</v>
      </c>
      <c r="E2690" s="27">
        <v>24</v>
      </c>
      <c r="F2690" s="27">
        <v>53988.36</v>
      </c>
      <c r="G2690" s="27" t="s">
        <v>34</v>
      </c>
      <c r="H2690" s="27">
        <v>0.9</v>
      </c>
      <c r="I2690" s="27">
        <v>4.56</v>
      </c>
      <c r="J2690" s="27">
        <v>0</v>
      </c>
      <c r="K2690" s="27">
        <v>0</v>
      </c>
      <c r="L2690" s="27"/>
      <c r="M2690" s="27"/>
      <c r="N2690" s="27">
        <v>0.3266</v>
      </c>
      <c r="O2690" s="27">
        <v>0</v>
      </c>
      <c r="P2690" s="27">
        <v>0</v>
      </c>
      <c r="Q2690" s="27">
        <v>0</v>
      </c>
      <c r="R2690" s="27">
        <v>9.0132</v>
      </c>
      <c r="S2690" s="27">
        <v>24.7064</v>
      </c>
      <c r="T2690" s="27">
        <v>1780.005</v>
      </c>
      <c r="U2690" s="27">
        <v>17</v>
      </c>
      <c r="V2690" s="27">
        <v>37.25</v>
      </c>
      <c r="W2690" s="27">
        <v>0</v>
      </c>
      <c r="X2690" s="27">
        <v>0</v>
      </c>
      <c r="Y2690" s="27"/>
      <c r="Z2690" s="27">
        <v>0.0035</v>
      </c>
      <c r="AA2690" s="27">
        <v>0.03</v>
      </c>
      <c r="AB2690" s="27">
        <v>0.0014</v>
      </c>
      <c r="AC2690" s="27">
        <v>0</v>
      </c>
      <c r="AD2690" s="27">
        <v>-0.0017</v>
      </c>
    </row>
    <row r="2691" ht="27" spans="1:30">
      <c r="A2691" s="28">
        <v>45347</v>
      </c>
      <c r="B2691" s="27" t="s">
        <v>32</v>
      </c>
      <c r="C2691" s="27" t="s">
        <v>196</v>
      </c>
      <c r="D2691" s="27">
        <v>2689</v>
      </c>
      <c r="E2691" s="27">
        <v>24</v>
      </c>
      <c r="F2691" s="27">
        <v>54012.36</v>
      </c>
      <c r="G2691" s="27" t="s">
        <v>34</v>
      </c>
      <c r="H2691" s="27">
        <v>0.92</v>
      </c>
      <c r="I2691" s="27">
        <v>4.57</v>
      </c>
      <c r="J2691" s="27">
        <v>0</v>
      </c>
      <c r="K2691" s="27">
        <v>0</v>
      </c>
      <c r="L2691" s="27"/>
      <c r="M2691" s="27"/>
      <c r="N2691" s="27">
        <v>0.3571</v>
      </c>
      <c r="O2691" s="27">
        <v>0</v>
      </c>
      <c r="P2691" s="27">
        <v>0</v>
      </c>
      <c r="Q2691" s="27">
        <v>0</v>
      </c>
      <c r="R2691" s="27">
        <v>9.3703</v>
      </c>
      <c r="S2691" s="27">
        <v>25.0635</v>
      </c>
      <c r="T2691" s="27">
        <v>1780.362</v>
      </c>
      <c r="U2691" s="27">
        <v>18</v>
      </c>
      <c r="V2691" s="27">
        <v>37.72</v>
      </c>
      <c r="W2691" s="27">
        <v>0</v>
      </c>
      <c r="X2691" s="27">
        <v>0</v>
      </c>
      <c r="Y2691" s="27"/>
      <c r="Z2691" s="27">
        <v>0.0035</v>
      </c>
      <c r="AA2691" s="27">
        <v>-0.01</v>
      </c>
      <c r="AB2691" s="27">
        <v>-0.0014</v>
      </c>
      <c r="AC2691" s="27">
        <v>-0.002</v>
      </c>
      <c r="AD2691" s="27"/>
    </row>
    <row r="2692" ht="27" spans="1:30">
      <c r="A2692" s="28">
        <v>45348</v>
      </c>
      <c r="B2692" s="27" t="s">
        <v>32</v>
      </c>
      <c r="C2692" s="27" t="s">
        <v>196</v>
      </c>
      <c r="D2692" s="27">
        <v>2690</v>
      </c>
      <c r="E2692" s="27">
        <v>24</v>
      </c>
      <c r="F2692" s="27">
        <v>54036.36</v>
      </c>
      <c r="G2692" s="27" t="s">
        <v>34</v>
      </c>
      <c r="H2692" s="27">
        <v>0.97</v>
      </c>
      <c r="I2692" s="27">
        <v>4.58</v>
      </c>
      <c r="J2692" s="27">
        <v>0</v>
      </c>
      <c r="K2692" s="27">
        <v>0</v>
      </c>
      <c r="L2692" s="27"/>
      <c r="M2692" s="27"/>
      <c r="N2692" s="27">
        <v>0.3759</v>
      </c>
      <c r="O2692" s="27">
        <v>1</v>
      </c>
      <c r="P2692" s="27">
        <v>0</v>
      </c>
      <c r="Q2692" s="27">
        <v>0</v>
      </c>
      <c r="R2692" s="27">
        <v>9.7462</v>
      </c>
      <c r="S2692" s="27">
        <v>25.4394</v>
      </c>
      <c r="T2692" s="27">
        <v>1780.738</v>
      </c>
      <c r="U2692" s="27">
        <v>19</v>
      </c>
      <c r="V2692" s="27">
        <v>39.09</v>
      </c>
      <c r="W2692" s="27">
        <v>0</v>
      </c>
      <c r="X2692" s="27">
        <v>0</v>
      </c>
      <c r="Y2692" s="27"/>
      <c r="Z2692" s="27">
        <v>0.0035</v>
      </c>
      <c r="AA2692" s="27">
        <v>-0.01</v>
      </c>
      <c r="AB2692" s="27">
        <v>-0.0014</v>
      </c>
      <c r="AC2692" s="27">
        <v>-0.002</v>
      </c>
      <c r="AD2692" s="27"/>
    </row>
    <row r="2693" ht="27" spans="1:30">
      <c r="A2693" s="28">
        <v>45349</v>
      </c>
      <c r="B2693" s="27" t="s">
        <v>32</v>
      </c>
      <c r="C2693" s="27" t="s">
        <v>196</v>
      </c>
      <c r="D2693" s="27">
        <v>2691</v>
      </c>
      <c r="E2693" s="27">
        <v>24</v>
      </c>
      <c r="F2693" s="27">
        <v>54060.36</v>
      </c>
      <c r="G2693" s="27" t="s">
        <v>34</v>
      </c>
      <c r="H2693" s="27">
        <v>0.9</v>
      </c>
      <c r="I2693" s="27">
        <v>4.57</v>
      </c>
      <c r="J2693" s="27">
        <v>0</v>
      </c>
      <c r="K2693" s="27">
        <v>0</v>
      </c>
      <c r="L2693" s="27"/>
      <c r="M2693" s="27"/>
      <c r="N2693" s="27">
        <v>0.34</v>
      </c>
      <c r="O2693" s="27">
        <v>0</v>
      </c>
      <c r="P2693" s="27">
        <v>0</v>
      </c>
      <c r="Q2693" s="27">
        <v>0</v>
      </c>
      <c r="R2693" s="27">
        <v>10.0862</v>
      </c>
      <c r="S2693" s="27">
        <v>25.7794</v>
      </c>
      <c r="T2693" s="27">
        <v>1781.078</v>
      </c>
      <c r="U2693" s="27">
        <v>19</v>
      </c>
      <c r="V2693" s="27">
        <v>39.47</v>
      </c>
      <c r="W2693" s="27">
        <v>0</v>
      </c>
      <c r="X2693" s="27">
        <v>0</v>
      </c>
      <c r="Y2693" s="27"/>
      <c r="Z2693" s="27">
        <v>0.0035</v>
      </c>
      <c r="AA2693" s="27">
        <v>0.01</v>
      </c>
      <c r="AB2693" s="27">
        <v>-0.0043</v>
      </c>
      <c r="AC2693" s="27">
        <v>0</v>
      </c>
      <c r="AD2693" s="27">
        <v>-0.0113</v>
      </c>
    </row>
    <row r="2694" ht="27" spans="1:30">
      <c r="A2694" s="28">
        <v>45350</v>
      </c>
      <c r="B2694" s="27" t="s">
        <v>32</v>
      </c>
      <c r="C2694" s="27" t="s">
        <v>196</v>
      </c>
      <c r="D2694" s="27">
        <v>2692</v>
      </c>
      <c r="E2694" s="27">
        <v>24</v>
      </c>
      <c r="F2694" s="27">
        <v>54084.36</v>
      </c>
      <c r="G2694" s="27" t="s">
        <v>34</v>
      </c>
      <c r="H2694" s="27">
        <v>0.92</v>
      </c>
      <c r="I2694" s="27">
        <v>4.58</v>
      </c>
      <c r="J2694" s="27">
        <v>0</v>
      </c>
      <c r="K2694" s="27">
        <v>0</v>
      </c>
      <c r="L2694" s="27"/>
      <c r="M2694" s="27"/>
      <c r="N2694" s="27">
        <v>0.3897</v>
      </c>
      <c r="O2694" s="27">
        <v>2</v>
      </c>
      <c r="P2694" s="27">
        <v>0</v>
      </c>
      <c r="Q2694" s="27">
        <v>0</v>
      </c>
      <c r="R2694" s="27">
        <v>10.4759</v>
      </c>
      <c r="S2694" s="27">
        <v>26.1691</v>
      </c>
      <c r="T2694" s="27">
        <v>1781.468</v>
      </c>
      <c r="U2694" s="27">
        <v>22</v>
      </c>
      <c r="V2694" s="27">
        <v>41.94</v>
      </c>
      <c r="W2694" s="27">
        <v>0</v>
      </c>
      <c r="X2694" s="27">
        <v>0</v>
      </c>
      <c r="Y2694" s="27"/>
      <c r="Z2694" s="27">
        <v>0.0035</v>
      </c>
      <c r="AA2694" s="27">
        <v>-0.01</v>
      </c>
      <c r="AB2694" s="27">
        <v>-0.0014</v>
      </c>
      <c r="AC2694" s="27">
        <v>-0.002</v>
      </c>
      <c r="AD2694" s="27">
        <v>-0.0033</v>
      </c>
    </row>
    <row r="2695" ht="27" spans="1:30">
      <c r="A2695" s="28">
        <v>45351</v>
      </c>
      <c r="B2695" s="27" t="s">
        <v>32</v>
      </c>
      <c r="C2695" s="27" t="s">
        <v>196</v>
      </c>
      <c r="D2695" s="27">
        <v>2693</v>
      </c>
      <c r="E2695" s="27">
        <v>24</v>
      </c>
      <c r="F2695" s="27">
        <v>54108.36</v>
      </c>
      <c r="G2695" s="27" t="s">
        <v>34</v>
      </c>
      <c r="H2695" s="27">
        <v>0.91</v>
      </c>
      <c r="I2695" s="27">
        <v>4.59</v>
      </c>
      <c r="J2695" s="27">
        <v>0</v>
      </c>
      <c r="K2695" s="27">
        <v>0</v>
      </c>
      <c r="L2695" s="27"/>
      <c r="M2695" s="27"/>
      <c r="N2695" s="27">
        <v>0.3689</v>
      </c>
      <c r="O2695" s="27">
        <v>0</v>
      </c>
      <c r="P2695" s="27">
        <v>0</v>
      </c>
      <c r="Q2695" s="27">
        <v>0</v>
      </c>
      <c r="R2695" s="27">
        <v>10.8781</v>
      </c>
      <c r="S2695" s="27">
        <v>26.5713</v>
      </c>
      <c r="T2695" s="27">
        <v>1781.87</v>
      </c>
      <c r="U2695" s="27">
        <v>22</v>
      </c>
      <c r="V2695" s="27">
        <v>42.42</v>
      </c>
      <c r="W2695" s="27">
        <v>0</v>
      </c>
      <c r="X2695" s="27">
        <v>0</v>
      </c>
      <c r="Y2695" s="27"/>
      <c r="Z2695" s="27">
        <v>0.0035</v>
      </c>
      <c r="AA2695" s="27">
        <v>-0.01</v>
      </c>
      <c r="AB2695" s="27">
        <v>-0.0014</v>
      </c>
      <c r="AC2695" s="27">
        <v>-0.002</v>
      </c>
      <c r="AD2695" s="27">
        <v>-0.001</v>
      </c>
    </row>
    <row r="2696" ht="27" spans="1:30">
      <c r="A2696" s="28">
        <v>45352</v>
      </c>
      <c r="B2696" s="27" t="s">
        <v>32</v>
      </c>
      <c r="C2696" s="27" t="s">
        <v>196</v>
      </c>
      <c r="D2696" s="27">
        <v>2694</v>
      </c>
      <c r="E2696" s="27">
        <v>24</v>
      </c>
      <c r="F2696" s="27">
        <v>54132.36</v>
      </c>
      <c r="G2696" s="27" t="s">
        <v>34</v>
      </c>
      <c r="H2696" s="27">
        <v>0.89</v>
      </c>
      <c r="I2696" s="27">
        <v>4.19</v>
      </c>
      <c r="J2696" s="27">
        <v>0</v>
      </c>
      <c r="K2696" s="27">
        <v>0</v>
      </c>
      <c r="L2696" s="27"/>
      <c r="M2696" s="27"/>
      <c r="N2696" s="27">
        <v>0.7189</v>
      </c>
      <c r="O2696" s="27">
        <v>1</v>
      </c>
      <c r="P2696" s="27">
        <v>0</v>
      </c>
      <c r="Q2696" s="27">
        <v>0</v>
      </c>
      <c r="R2696" s="27">
        <v>0.7189</v>
      </c>
      <c r="S2696" s="27">
        <v>27.2902</v>
      </c>
      <c r="T2696" s="27">
        <v>1782.589</v>
      </c>
      <c r="U2696" s="27">
        <v>1</v>
      </c>
      <c r="V2696" s="27">
        <v>43.22</v>
      </c>
      <c r="W2696" s="27">
        <v>0</v>
      </c>
      <c r="X2696" s="27">
        <v>0</v>
      </c>
      <c r="Y2696" s="27"/>
      <c r="Z2696" s="27">
        <v>0.0037</v>
      </c>
      <c r="AA2696" s="27">
        <v>0.4</v>
      </c>
      <c r="AB2696" s="27">
        <v>0.0571</v>
      </c>
      <c r="AC2696" s="27">
        <v>0.035</v>
      </c>
      <c r="AD2696" s="27">
        <v>0.0127</v>
      </c>
    </row>
    <row r="2697" ht="27" spans="1:30">
      <c r="A2697" s="28">
        <v>45353</v>
      </c>
      <c r="B2697" s="27" t="s">
        <v>32</v>
      </c>
      <c r="C2697" s="27" t="s">
        <v>196</v>
      </c>
      <c r="D2697" s="27">
        <v>2695</v>
      </c>
      <c r="E2697" s="27">
        <v>24</v>
      </c>
      <c r="F2697" s="27">
        <v>54156.36</v>
      </c>
      <c r="G2697" s="27" t="s">
        <v>34</v>
      </c>
      <c r="H2697" s="27">
        <v>0.9</v>
      </c>
      <c r="I2697" s="27">
        <v>4.53</v>
      </c>
      <c r="J2697" s="27">
        <v>0</v>
      </c>
      <c r="K2697" s="27">
        <v>0</v>
      </c>
      <c r="L2697" s="27"/>
      <c r="M2697" s="27"/>
      <c r="N2697" s="27">
        <v>0.6631</v>
      </c>
      <c r="O2697" s="27">
        <v>1</v>
      </c>
      <c r="P2697" s="27">
        <v>0</v>
      </c>
      <c r="Q2697" s="27">
        <v>0</v>
      </c>
      <c r="R2697" s="27">
        <v>1.382</v>
      </c>
      <c r="S2697" s="27">
        <v>27.9533</v>
      </c>
      <c r="T2697" s="27">
        <v>1783.252</v>
      </c>
      <c r="U2697" s="27">
        <v>2</v>
      </c>
      <c r="V2697" s="27">
        <v>44.02</v>
      </c>
      <c r="W2697" s="27">
        <v>0</v>
      </c>
      <c r="X2697" s="27">
        <v>0</v>
      </c>
      <c r="Y2697" s="27"/>
      <c r="Z2697" s="27">
        <v>0.0035</v>
      </c>
      <c r="AA2697" s="27">
        <v>-0.34</v>
      </c>
      <c r="AB2697" s="27">
        <v>0.0043</v>
      </c>
      <c r="AC2697" s="27">
        <v>0.004</v>
      </c>
      <c r="AD2697" s="27">
        <v>0.0017</v>
      </c>
    </row>
    <row r="2698" ht="27" spans="1:30">
      <c r="A2698" s="28">
        <v>45354</v>
      </c>
      <c r="B2698" s="27" t="s">
        <v>32</v>
      </c>
      <c r="C2698" s="27" t="s">
        <v>196</v>
      </c>
      <c r="D2698" s="27">
        <v>2696</v>
      </c>
      <c r="E2698" s="27">
        <v>24</v>
      </c>
      <c r="F2698" s="27">
        <v>54180.36</v>
      </c>
      <c r="G2698" s="27" t="s">
        <v>34</v>
      </c>
      <c r="H2698" s="27">
        <v>0.93</v>
      </c>
      <c r="I2698" s="27">
        <v>4.55</v>
      </c>
      <c r="J2698" s="27">
        <v>0</v>
      </c>
      <c r="K2698" s="27">
        <v>0</v>
      </c>
      <c r="L2698" s="27"/>
      <c r="M2698" s="27"/>
      <c r="N2698" s="27">
        <v>0.6599</v>
      </c>
      <c r="O2698" s="27">
        <v>1</v>
      </c>
      <c r="P2698" s="27">
        <v>0</v>
      </c>
      <c r="Q2698" s="27">
        <v>0</v>
      </c>
      <c r="R2698" s="27">
        <v>2.0419</v>
      </c>
      <c r="S2698" s="27">
        <v>28.6132</v>
      </c>
      <c r="T2698" s="27">
        <v>1783.912</v>
      </c>
      <c r="U2698" s="27">
        <v>2</v>
      </c>
      <c r="V2698" s="27">
        <v>44.75</v>
      </c>
      <c r="W2698" s="27">
        <v>0</v>
      </c>
      <c r="X2698" s="27">
        <v>0</v>
      </c>
      <c r="Y2698" s="27"/>
      <c r="Z2698" s="27">
        <v>0.0035</v>
      </c>
      <c r="AA2698" s="27">
        <v>-0.02</v>
      </c>
      <c r="AB2698" s="27">
        <v>0.0029</v>
      </c>
      <c r="AC2698" s="27">
        <v>0.003</v>
      </c>
      <c r="AD2698" s="27">
        <v>0.0017</v>
      </c>
    </row>
    <row r="2699" ht="27" spans="1:30">
      <c r="A2699" s="28">
        <v>45355</v>
      </c>
      <c r="B2699" s="27" t="s">
        <v>32</v>
      </c>
      <c r="C2699" s="27" t="s">
        <v>196</v>
      </c>
      <c r="D2699" s="27">
        <v>2697</v>
      </c>
      <c r="E2699" s="27">
        <v>24</v>
      </c>
      <c r="F2699" s="27">
        <v>54204.36</v>
      </c>
      <c r="G2699" s="27" t="s">
        <v>34</v>
      </c>
      <c r="H2699" s="27">
        <v>0.92</v>
      </c>
      <c r="I2699" s="27">
        <v>4.57</v>
      </c>
      <c r="J2699" s="27">
        <v>0</v>
      </c>
      <c r="K2699" s="27">
        <v>0</v>
      </c>
      <c r="L2699" s="27"/>
      <c r="M2699" s="27"/>
      <c r="N2699" s="27">
        <v>0.473</v>
      </c>
      <c r="O2699" s="27">
        <v>1</v>
      </c>
      <c r="P2699" s="27">
        <v>0</v>
      </c>
      <c r="Q2699" s="27">
        <v>0</v>
      </c>
      <c r="R2699" s="27">
        <v>2.5149</v>
      </c>
      <c r="S2699" s="27">
        <v>29.0862</v>
      </c>
      <c r="T2699" s="27">
        <v>1784.385</v>
      </c>
      <c r="U2699" s="27">
        <v>3</v>
      </c>
      <c r="V2699" s="27">
        <v>45.42</v>
      </c>
      <c r="W2699" s="27">
        <v>0</v>
      </c>
      <c r="X2699" s="27">
        <v>0</v>
      </c>
      <c r="Y2699" s="27"/>
      <c r="Z2699" s="27">
        <v>0.0035</v>
      </c>
      <c r="AA2699" s="27">
        <v>-0.02</v>
      </c>
      <c r="AB2699" s="27">
        <v>0.0014</v>
      </c>
      <c r="AC2699" s="27">
        <v>0.002</v>
      </c>
      <c r="AD2699" s="27">
        <v>0.0003</v>
      </c>
    </row>
    <row r="2700" ht="27" spans="1:30">
      <c r="A2700" s="28">
        <v>45356</v>
      </c>
      <c r="B2700" s="27" t="s">
        <v>32</v>
      </c>
      <c r="C2700" s="27" t="s">
        <v>196</v>
      </c>
      <c r="D2700" s="27">
        <v>2698</v>
      </c>
      <c r="E2700" s="27">
        <v>24</v>
      </c>
      <c r="F2700" s="27">
        <v>54228.36</v>
      </c>
      <c r="G2700" s="27" t="s">
        <v>34</v>
      </c>
      <c r="H2700" s="27">
        <v>0.91</v>
      </c>
      <c r="I2700" s="27">
        <v>4.56</v>
      </c>
      <c r="J2700" s="27">
        <v>0</v>
      </c>
      <c r="K2700" s="27">
        <v>0</v>
      </c>
      <c r="L2700" s="27"/>
      <c r="M2700" s="27"/>
      <c r="N2700" s="27">
        <v>0.4231</v>
      </c>
      <c r="O2700" s="27">
        <v>1</v>
      </c>
      <c r="P2700" s="27">
        <v>0</v>
      </c>
      <c r="Q2700" s="27">
        <v>0</v>
      </c>
      <c r="R2700" s="27">
        <v>2.938</v>
      </c>
      <c r="S2700" s="27">
        <v>29.5093</v>
      </c>
      <c r="T2700" s="27">
        <v>1784.808</v>
      </c>
      <c r="U2700" s="27">
        <v>4</v>
      </c>
      <c r="V2700" s="27">
        <v>45.96</v>
      </c>
      <c r="W2700" s="27">
        <v>0</v>
      </c>
      <c r="X2700" s="27">
        <v>0</v>
      </c>
      <c r="Y2700" s="27"/>
      <c r="Z2700" s="27">
        <v>0.0035</v>
      </c>
      <c r="AA2700" s="27">
        <v>0.01</v>
      </c>
      <c r="AB2700" s="27">
        <v>0.0014</v>
      </c>
      <c r="AC2700" s="27">
        <v>0</v>
      </c>
      <c r="AD2700" s="27">
        <v>0.0003</v>
      </c>
    </row>
    <row r="2701" ht="40.5" spans="1:30">
      <c r="A2701" s="28">
        <v>45357</v>
      </c>
      <c r="B2701" s="27" t="s">
        <v>32</v>
      </c>
      <c r="C2701" s="27" t="s">
        <v>196</v>
      </c>
      <c r="D2701" s="27">
        <v>2699</v>
      </c>
      <c r="E2701" s="27">
        <v>2</v>
      </c>
      <c r="F2701" s="27">
        <v>54230.36</v>
      </c>
      <c r="G2701" s="27" t="s">
        <v>34</v>
      </c>
      <c r="H2701" s="27">
        <v>1.02</v>
      </c>
      <c r="I2701" s="27">
        <v>4.21</v>
      </c>
      <c r="J2701" s="27">
        <v>0</v>
      </c>
      <c r="K2701" s="27">
        <v>0</v>
      </c>
      <c r="L2701" s="27"/>
      <c r="M2701" s="27"/>
      <c r="N2701" s="27">
        <v>0.147</v>
      </c>
      <c r="O2701" s="27">
        <v>0</v>
      </c>
      <c r="P2701" s="27">
        <v>0</v>
      </c>
      <c r="Q2701" s="27">
        <v>0</v>
      </c>
      <c r="R2701" s="27">
        <v>3.085</v>
      </c>
      <c r="S2701" s="27">
        <v>29.6563</v>
      </c>
      <c r="T2701" s="27">
        <v>1784.955</v>
      </c>
      <c r="U2701" s="27">
        <v>4</v>
      </c>
      <c r="V2701" s="27">
        <v>46.17</v>
      </c>
      <c r="W2701" s="27">
        <v>0</v>
      </c>
      <c r="X2701" s="27">
        <v>0</v>
      </c>
      <c r="Y2701" s="27" t="s">
        <v>229</v>
      </c>
      <c r="Z2701" s="27">
        <v>0.0036</v>
      </c>
      <c r="AA2701" s="27">
        <v>0.35</v>
      </c>
      <c r="AB2701" s="27">
        <v>0.0529</v>
      </c>
      <c r="AC2701" s="27">
        <v>0.036</v>
      </c>
      <c r="AD2701" s="27">
        <v>0.013</v>
      </c>
    </row>
    <row r="2702" ht="40.5" spans="1:30">
      <c r="A2702" s="28">
        <v>45358</v>
      </c>
      <c r="B2702" s="27" t="s">
        <v>32</v>
      </c>
      <c r="C2702" s="27" t="s">
        <v>196</v>
      </c>
      <c r="D2702" s="27">
        <v>2700</v>
      </c>
      <c r="E2702" s="27">
        <v>2</v>
      </c>
      <c r="F2702" s="27">
        <v>54232.36</v>
      </c>
      <c r="G2702" s="27" t="s">
        <v>34</v>
      </c>
      <c r="H2702" s="27">
        <v>0.99</v>
      </c>
      <c r="I2702" s="27">
        <v>4.16</v>
      </c>
      <c r="J2702" s="27">
        <v>0</v>
      </c>
      <c r="K2702" s="27">
        <v>0</v>
      </c>
      <c r="L2702" s="27"/>
      <c r="M2702" s="27"/>
      <c r="N2702" s="27">
        <v>0.1665</v>
      </c>
      <c r="O2702" s="27">
        <v>0</v>
      </c>
      <c r="P2702" s="27">
        <v>0</v>
      </c>
      <c r="Q2702" s="27">
        <v>0</v>
      </c>
      <c r="R2702" s="27">
        <v>3.2515</v>
      </c>
      <c r="S2702" s="27">
        <v>29.8228</v>
      </c>
      <c r="T2702" s="27">
        <v>1785.121</v>
      </c>
      <c r="U2702" s="27">
        <v>4</v>
      </c>
      <c r="V2702" s="27">
        <v>46.37</v>
      </c>
      <c r="W2702" s="27">
        <v>0</v>
      </c>
      <c r="X2702" s="27">
        <v>0</v>
      </c>
      <c r="Y2702" s="27" t="s">
        <v>229</v>
      </c>
      <c r="Z2702" s="27">
        <v>0.0037</v>
      </c>
      <c r="AA2702" s="27">
        <v>0.05</v>
      </c>
      <c r="AB2702" s="27">
        <v>0.0614</v>
      </c>
      <c r="AC2702" s="27">
        <v>0.042</v>
      </c>
      <c r="AD2702" s="27">
        <v>0.014</v>
      </c>
    </row>
    <row r="2703" ht="40.5" spans="1:30">
      <c r="A2703" s="28">
        <v>45359</v>
      </c>
      <c r="B2703" s="27" t="s">
        <v>32</v>
      </c>
      <c r="C2703" s="27" t="s">
        <v>196</v>
      </c>
      <c r="D2703" s="27">
        <v>2701</v>
      </c>
      <c r="E2703" s="27">
        <v>2</v>
      </c>
      <c r="F2703" s="27">
        <v>54234.36</v>
      </c>
      <c r="G2703" s="27" t="s">
        <v>34</v>
      </c>
      <c r="H2703" s="27">
        <v>0.96</v>
      </c>
      <c r="I2703" s="27">
        <v>4.17</v>
      </c>
      <c r="J2703" s="27">
        <v>0</v>
      </c>
      <c r="K2703" s="27">
        <v>0</v>
      </c>
      <c r="L2703" s="27"/>
      <c r="M2703" s="27"/>
      <c r="N2703" s="27">
        <v>0.1638</v>
      </c>
      <c r="O2703" s="27">
        <v>0</v>
      </c>
      <c r="P2703" s="27">
        <v>0</v>
      </c>
      <c r="Q2703" s="27">
        <v>0</v>
      </c>
      <c r="R2703" s="27">
        <v>3.4153</v>
      </c>
      <c r="S2703" s="27">
        <v>29.9866</v>
      </c>
      <c r="T2703" s="27">
        <v>1785.285</v>
      </c>
      <c r="U2703" s="27">
        <v>4</v>
      </c>
      <c r="V2703" s="27">
        <v>46.56</v>
      </c>
      <c r="W2703" s="27">
        <v>0</v>
      </c>
      <c r="X2703" s="27">
        <v>0</v>
      </c>
      <c r="Y2703" s="27" t="s">
        <v>230</v>
      </c>
      <c r="Z2703" s="27">
        <v>0.0037</v>
      </c>
      <c r="AA2703" s="27">
        <v>-0.01</v>
      </c>
      <c r="AB2703" s="27">
        <v>0.0029</v>
      </c>
      <c r="AC2703" s="27">
        <v>0.04</v>
      </c>
      <c r="AD2703" s="27">
        <v>0.014</v>
      </c>
    </row>
    <row r="2704" ht="40.5" spans="1:30">
      <c r="A2704" s="28">
        <v>45360</v>
      </c>
      <c r="B2704" s="27" t="s">
        <v>32</v>
      </c>
      <c r="C2704" s="27" t="s">
        <v>196</v>
      </c>
      <c r="D2704" s="27">
        <v>2702</v>
      </c>
      <c r="E2704" s="27">
        <v>2</v>
      </c>
      <c r="F2704" s="27">
        <v>54236.36</v>
      </c>
      <c r="G2704" s="27" t="s">
        <v>34</v>
      </c>
      <c r="H2704" s="27">
        <v>1.07</v>
      </c>
      <c r="I2704" s="27">
        <v>4.18</v>
      </c>
      <c r="J2704" s="27">
        <v>0</v>
      </c>
      <c r="K2704" s="27">
        <v>0</v>
      </c>
      <c r="L2704" s="27"/>
      <c r="M2704" s="27"/>
      <c r="N2704" s="27">
        <v>0.1582</v>
      </c>
      <c r="O2704" s="27">
        <v>0</v>
      </c>
      <c r="P2704" s="27">
        <v>0</v>
      </c>
      <c r="Q2704" s="27">
        <v>0</v>
      </c>
      <c r="R2704" s="27">
        <v>3.5735</v>
      </c>
      <c r="S2704" s="27">
        <v>30.1448</v>
      </c>
      <c r="T2704" s="27">
        <v>1785.443</v>
      </c>
      <c r="U2704" s="27">
        <v>4</v>
      </c>
      <c r="V2704" s="27">
        <v>46.76</v>
      </c>
      <c r="W2704" s="27">
        <v>0</v>
      </c>
      <c r="X2704" s="27">
        <v>0</v>
      </c>
      <c r="Y2704" s="27" t="s">
        <v>231</v>
      </c>
      <c r="Z2704" s="27">
        <v>0.0037</v>
      </c>
      <c r="AA2704" s="27">
        <v>-0.01</v>
      </c>
      <c r="AB2704" s="27">
        <v>0.05</v>
      </c>
      <c r="AC2704" s="27">
        <v>0.04</v>
      </c>
      <c r="AD2704" s="27">
        <v>0.0123</v>
      </c>
    </row>
    <row r="2705" ht="40.5" spans="1:30">
      <c r="A2705" s="28">
        <v>45361</v>
      </c>
      <c r="B2705" s="27" t="s">
        <v>32</v>
      </c>
      <c r="C2705" s="27" t="s">
        <v>196</v>
      </c>
      <c r="D2705" s="27">
        <v>2703</v>
      </c>
      <c r="E2705" s="27">
        <v>2</v>
      </c>
      <c r="F2705" s="27">
        <v>54238.36</v>
      </c>
      <c r="G2705" s="27" t="s">
        <v>34</v>
      </c>
      <c r="H2705" s="27">
        <v>0.96</v>
      </c>
      <c r="I2705" s="27">
        <v>4.2</v>
      </c>
      <c r="J2705" s="27">
        <v>0</v>
      </c>
      <c r="K2705" s="27">
        <v>0</v>
      </c>
      <c r="L2705" s="27"/>
      <c r="M2705" s="27"/>
      <c r="N2705" s="27">
        <v>0.16</v>
      </c>
      <c r="O2705" s="27">
        <v>0</v>
      </c>
      <c r="P2705" s="27">
        <v>0</v>
      </c>
      <c r="Q2705" s="27">
        <v>0</v>
      </c>
      <c r="R2705" s="27">
        <v>3.7335</v>
      </c>
      <c r="S2705" s="27">
        <v>30.3048</v>
      </c>
      <c r="T2705" s="27">
        <v>1785.603</v>
      </c>
      <c r="U2705" s="27">
        <v>5</v>
      </c>
      <c r="V2705" s="27">
        <v>46.99</v>
      </c>
      <c r="W2705" s="27">
        <v>0</v>
      </c>
      <c r="X2705" s="27">
        <v>0</v>
      </c>
      <c r="Y2705" s="27" t="s">
        <v>232</v>
      </c>
      <c r="Z2705" s="27">
        <v>0.0036</v>
      </c>
      <c r="AA2705" s="27">
        <v>-0.02</v>
      </c>
      <c r="AB2705" s="27">
        <v>0.05</v>
      </c>
      <c r="AC2705" s="27">
        <v>0.039</v>
      </c>
      <c r="AD2705" s="27">
        <v>0.0123</v>
      </c>
    </row>
    <row r="2706" ht="40.5" spans="1:30">
      <c r="A2706" s="28">
        <v>45362</v>
      </c>
      <c r="B2706" s="27" t="s">
        <v>32</v>
      </c>
      <c r="C2706" s="27" t="s">
        <v>196</v>
      </c>
      <c r="D2706" s="27">
        <v>2704</v>
      </c>
      <c r="E2706" s="27">
        <v>2</v>
      </c>
      <c r="F2706" s="27">
        <v>54240.36</v>
      </c>
      <c r="G2706" s="27" t="s">
        <v>34</v>
      </c>
      <c r="H2706" s="27">
        <v>1.07</v>
      </c>
      <c r="I2706" s="27">
        <v>4.2</v>
      </c>
      <c r="J2706" s="27">
        <v>0</v>
      </c>
      <c r="K2706" s="27">
        <v>0</v>
      </c>
      <c r="L2706" s="27"/>
      <c r="M2706" s="27"/>
      <c r="N2706" s="27">
        <v>0.168</v>
      </c>
      <c r="O2706" s="27">
        <v>0</v>
      </c>
      <c r="P2706" s="27">
        <v>0</v>
      </c>
      <c r="Q2706" s="27">
        <v>0</v>
      </c>
      <c r="R2706" s="27">
        <v>3.9015</v>
      </c>
      <c r="S2706" s="27">
        <v>30.4728</v>
      </c>
      <c r="T2706" s="27">
        <v>1785.771</v>
      </c>
      <c r="U2706" s="27">
        <v>5</v>
      </c>
      <c r="V2706" s="27">
        <v>47.21</v>
      </c>
      <c r="W2706" s="27">
        <v>0</v>
      </c>
      <c r="X2706" s="27">
        <v>0</v>
      </c>
      <c r="Y2706" s="27" t="s">
        <v>233</v>
      </c>
      <c r="Z2706" s="27">
        <v>0.0036</v>
      </c>
      <c r="AA2706" s="27">
        <v>0</v>
      </c>
      <c r="AB2706" s="27">
        <v>0.0529</v>
      </c>
      <c r="AC2706" s="27">
        <v>-0.001</v>
      </c>
      <c r="AD2706" s="27">
        <v>0.012</v>
      </c>
    </row>
    <row r="2707" ht="40.5" spans="1:30">
      <c r="A2707" s="28">
        <v>45363</v>
      </c>
      <c r="B2707" s="27" t="s">
        <v>32</v>
      </c>
      <c r="C2707" s="27" t="s">
        <v>196</v>
      </c>
      <c r="D2707" s="27">
        <v>2705</v>
      </c>
      <c r="E2707" s="27">
        <v>2</v>
      </c>
      <c r="F2707" s="27">
        <v>54242.36</v>
      </c>
      <c r="G2707" s="27" t="s">
        <v>34</v>
      </c>
      <c r="H2707" s="27">
        <v>1.14</v>
      </c>
      <c r="I2707" s="27">
        <v>4.29</v>
      </c>
      <c r="J2707" s="27">
        <v>0</v>
      </c>
      <c r="K2707" s="27">
        <v>0</v>
      </c>
      <c r="L2707" s="27"/>
      <c r="M2707" s="27"/>
      <c r="N2707" s="27">
        <v>0.1682</v>
      </c>
      <c r="O2707" s="27">
        <v>0</v>
      </c>
      <c r="P2707" s="27">
        <v>0</v>
      </c>
      <c r="Q2707" s="27">
        <v>0</v>
      </c>
      <c r="R2707" s="27">
        <v>4.0697</v>
      </c>
      <c r="S2707" s="27">
        <v>30.641</v>
      </c>
      <c r="T2707" s="27">
        <v>1785.939</v>
      </c>
      <c r="U2707" s="27">
        <v>5</v>
      </c>
      <c r="V2707" s="27">
        <v>47.44</v>
      </c>
      <c r="W2707" s="27">
        <v>0</v>
      </c>
      <c r="X2707" s="27">
        <v>0</v>
      </c>
      <c r="Y2707" s="27" t="s">
        <v>234</v>
      </c>
      <c r="Z2707" s="27">
        <v>0.0036</v>
      </c>
      <c r="AA2707" s="27">
        <v>-0.09</v>
      </c>
      <c r="AB2707" s="27">
        <v>0.0386</v>
      </c>
      <c r="AC2707" s="27">
        <v>0.024</v>
      </c>
      <c r="AD2707" s="27">
        <v>0.008</v>
      </c>
    </row>
    <row r="2708" ht="40.5" spans="1:30">
      <c r="A2708" s="28">
        <v>45364</v>
      </c>
      <c r="B2708" s="27" t="s">
        <v>32</v>
      </c>
      <c r="C2708" s="27" t="s">
        <v>196</v>
      </c>
      <c r="D2708" s="27">
        <v>2706</v>
      </c>
      <c r="E2708" s="27">
        <v>2</v>
      </c>
      <c r="F2708" s="27">
        <v>54244.36</v>
      </c>
      <c r="G2708" s="27" t="s">
        <v>34</v>
      </c>
      <c r="H2708" s="27">
        <v>1.09</v>
      </c>
      <c r="I2708" s="27">
        <v>4.58</v>
      </c>
      <c r="J2708" s="27">
        <v>0</v>
      </c>
      <c r="K2708" s="27">
        <v>0</v>
      </c>
      <c r="L2708" s="27"/>
      <c r="M2708" s="27"/>
      <c r="N2708" s="27">
        <v>0.1711</v>
      </c>
      <c r="O2708" s="27">
        <v>0</v>
      </c>
      <c r="P2708" s="27">
        <v>0</v>
      </c>
      <c r="Q2708" s="27">
        <v>0</v>
      </c>
      <c r="R2708" s="27">
        <v>4.2408</v>
      </c>
      <c r="S2708" s="27">
        <v>30.8121</v>
      </c>
      <c r="T2708" s="27">
        <v>1786.111</v>
      </c>
      <c r="U2708" s="27">
        <v>5</v>
      </c>
      <c r="V2708" s="27">
        <v>47.64</v>
      </c>
      <c r="W2708" s="27">
        <v>0</v>
      </c>
      <c r="X2708" s="27">
        <v>0</v>
      </c>
      <c r="Y2708" s="27" t="s">
        <v>235</v>
      </c>
      <c r="Z2708" s="27">
        <v>0.0035</v>
      </c>
      <c r="AA2708" s="27">
        <v>-0.29</v>
      </c>
      <c r="AB2708" s="27">
        <v>-0.0529</v>
      </c>
      <c r="AC2708" s="27">
        <v>-0.003</v>
      </c>
      <c r="AD2708" s="27">
        <v>-0.0013</v>
      </c>
    </row>
    <row r="2709" ht="40.5" spans="1:30">
      <c r="A2709" s="28">
        <v>45365</v>
      </c>
      <c r="B2709" s="27" t="s">
        <v>32</v>
      </c>
      <c r="C2709" s="27" t="s">
        <v>196</v>
      </c>
      <c r="D2709" s="27">
        <v>2707</v>
      </c>
      <c r="E2709" s="27">
        <v>2</v>
      </c>
      <c r="F2709" s="27">
        <v>54246.36</v>
      </c>
      <c r="G2709" s="27" t="s">
        <v>34</v>
      </c>
      <c r="H2709" s="27">
        <v>1.04</v>
      </c>
      <c r="I2709" s="27">
        <v>4.27</v>
      </c>
      <c r="J2709" s="27">
        <v>0</v>
      </c>
      <c r="K2709" s="27">
        <v>0</v>
      </c>
      <c r="L2709" s="27"/>
      <c r="M2709" s="27"/>
      <c r="N2709" s="27">
        <v>0.1677</v>
      </c>
      <c r="O2709" s="27">
        <v>0</v>
      </c>
      <c r="P2709" s="27">
        <v>0</v>
      </c>
      <c r="Q2709" s="27">
        <v>0</v>
      </c>
      <c r="R2709" s="27">
        <v>4.4085</v>
      </c>
      <c r="S2709" s="27">
        <v>30.9798</v>
      </c>
      <c r="T2709" s="27">
        <v>1786.278</v>
      </c>
      <c r="U2709" s="27">
        <v>5</v>
      </c>
      <c r="V2709" s="27">
        <v>47.83</v>
      </c>
      <c r="W2709" s="27">
        <v>0</v>
      </c>
      <c r="X2709" s="27">
        <v>0</v>
      </c>
      <c r="Y2709" s="27" t="s">
        <v>236</v>
      </c>
      <c r="Z2709" s="27">
        <v>0.0036</v>
      </c>
      <c r="AA2709" s="27">
        <v>0.31</v>
      </c>
      <c r="AB2709" s="27">
        <v>-0.0157</v>
      </c>
      <c r="AC2709" s="27">
        <v>0.03</v>
      </c>
      <c r="AD2709" s="27">
        <v>0.0093</v>
      </c>
    </row>
    <row r="2710" ht="40.5" spans="1:30">
      <c r="A2710" s="28">
        <v>45366</v>
      </c>
      <c r="B2710" s="27" t="s">
        <v>32</v>
      </c>
      <c r="C2710" s="27" t="s">
        <v>196</v>
      </c>
      <c r="D2710" s="27">
        <v>2708</v>
      </c>
      <c r="E2710" s="27">
        <v>2</v>
      </c>
      <c r="F2710" s="27">
        <v>54248.36</v>
      </c>
      <c r="G2710" s="27" t="s">
        <v>34</v>
      </c>
      <c r="H2710" s="27">
        <v>1.12</v>
      </c>
      <c r="I2710" s="27">
        <v>4.36</v>
      </c>
      <c r="J2710" s="27">
        <v>0</v>
      </c>
      <c r="K2710" s="27">
        <v>0</v>
      </c>
      <c r="L2710" s="27"/>
      <c r="M2710" s="27"/>
      <c r="N2710" s="27">
        <v>0.1722</v>
      </c>
      <c r="O2710" s="27">
        <v>0</v>
      </c>
      <c r="P2710" s="27">
        <v>0</v>
      </c>
      <c r="Q2710" s="27">
        <v>0</v>
      </c>
      <c r="R2710" s="27">
        <v>4.5807</v>
      </c>
      <c r="S2710" s="27">
        <v>31.152</v>
      </c>
      <c r="T2710" s="27">
        <v>1786.45</v>
      </c>
      <c r="U2710" s="27">
        <v>6</v>
      </c>
      <c r="V2710" s="27">
        <v>48.08</v>
      </c>
      <c r="W2710" s="27">
        <v>0</v>
      </c>
      <c r="X2710" s="27">
        <v>0</v>
      </c>
      <c r="Y2710" s="27" t="s">
        <v>237</v>
      </c>
      <c r="Z2710" s="27">
        <v>0.0036</v>
      </c>
      <c r="AA2710" s="27">
        <v>-0.09</v>
      </c>
      <c r="AB2710" s="27">
        <v>-0.0271</v>
      </c>
      <c r="AC2710" s="27">
        <v>0.02</v>
      </c>
      <c r="AD2710" s="27">
        <v>0.0067</v>
      </c>
    </row>
    <row r="2711" ht="40.5" spans="1:30">
      <c r="A2711" s="28">
        <v>45367</v>
      </c>
      <c r="B2711" s="27" t="s">
        <v>32</v>
      </c>
      <c r="C2711" s="27" t="s">
        <v>196</v>
      </c>
      <c r="D2711" s="27">
        <v>2709</v>
      </c>
      <c r="E2711" s="27">
        <v>2</v>
      </c>
      <c r="F2711" s="27">
        <v>54250.36</v>
      </c>
      <c r="G2711" s="27" t="s">
        <v>34</v>
      </c>
      <c r="H2711" s="27">
        <v>1.04</v>
      </c>
      <c r="I2711" s="27">
        <v>4.29</v>
      </c>
      <c r="J2711" s="27">
        <v>0</v>
      </c>
      <c r="K2711" s="27">
        <v>0</v>
      </c>
      <c r="L2711" s="27"/>
      <c r="M2711" s="27"/>
      <c r="N2711" s="27">
        <v>0.173</v>
      </c>
      <c r="O2711" s="27">
        <v>1</v>
      </c>
      <c r="P2711" s="27">
        <v>0</v>
      </c>
      <c r="Q2711" s="27">
        <v>0</v>
      </c>
      <c r="R2711" s="27">
        <v>4.7537</v>
      </c>
      <c r="S2711" s="27">
        <v>31.325</v>
      </c>
      <c r="T2711" s="27">
        <v>1786.623</v>
      </c>
      <c r="U2711" s="27">
        <v>7</v>
      </c>
      <c r="V2711" s="27">
        <v>49.1</v>
      </c>
      <c r="W2711" s="27">
        <v>0</v>
      </c>
      <c r="X2711" s="27">
        <v>0</v>
      </c>
      <c r="Y2711" s="27" t="s">
        <v>238</v>
      </c>
      <c r="Z2711" s="27">
        <v>0.0036</v>
      </c>
      <c r="AA2711" s="27">
        <v>0.07</v>
      </c>
      <c r="AB2711" s="27">
        <v>-0.0157</v>
      </c>
      <c r="AC2711" s="27">
        <v>-0.008</v>
      </c>
      <c r="AD2711" s="27">
        <v>0.0087</v>
      </c>
    </row>
    <row r="2712" ht="40.5" spans="1:30">
      <c r="A2712" s="28">
        <v>45368</v>
      </c>
      <c r="B2712" s="27" t="s">
        <v>32</v>
      </c>
      <c r="C2712" s="27" t="s">
        <v>196</v>
      </c>
      <c r="D2712" s="27">
        <v>2710</v>
      </c>
      <c r="E2712" s="27">
        <v>2</v>
      </c>
      <c r="F2712" s="27">
        <v>54252.36</v>
      </c>
      <c r="G2712" s="27" t="s">
        <v>34</v>
      </c>
      <c r="H2712" s="27">
        <v>1.01</v>
      </c>
      <c r="I2712" s="27">
        <v>4.31</v>
      </c>
      <c r="J2712" s="27">
        <v>0</v>
      </c>
      <c r="K2712" s="27">
        <v>0</v>
      </c>
      <c r="L2712" s="27"/>
      <c r="M2712" s="27"/>
      <c r="N2712" s="27">
        <v>0.17</v>
      </c>
      <c r="O2712" s="27">
        <v>0</v>
      </c>
      <c r="P2712" s="27">
        <v>0</v>
      </c>
      <c r="Q2712" s="27">
        <v>0</v>
      </c>
      <c r="R2712" s="27">
        <v>4.9237</v>
      </c>
      <c r="S2712" s="27">
        <v>31.495</v>
      </c>
      <c r="T2712" s="27">
        <v>1786.793</v>
      </c>
      <c r="U2712" s="27">
        <v>7</v>
      </c>
      <c r="V2712" s="27">
        <v>49.33</v>
      </c>
      <c r="W2712" s="27">
        <v>0</v>
      </c>
      <c r="X2712" s="27">
        <v>0</v>
      </c>
      <c r="Y2712" s="27" t="s">
        <v>239</v>
      </c>
      <c r="Z2712" s="27">
        <v>0.0036</v>
      </c>
      <c r="AA2712" s="27">
        <v>-0.02</v>
      </c>
      <c r="AB2712" s="27">
        <v>-0.0157</v>
      </c>
      <c r="AC2712" s="27">
        <v>-0.015</v>
      </c>
      <c r="AD2712" s="27">
        <v>0.0083</v>
      </c>
    </row>
    <row r="2713" ht="40.5" spans="1:30">
      <c r="A2713" s="28">
        <v>45369</v>
      </c>
      <c r="B2713" s="27" t="s">
        <v>32</v>
      </c>
      <c r="C2713" s="27" t="s">
        <v>196</v>
      </c>
      <c r="D2713" s="27">
        <v>2711</v>
      </c>
      <c r="E2713" s="27">
        <v>2</v>
      </c>
      <c r="F2713" s="27">
        <v>54254.36</v>
      </c>
      <c r="G2713" s="27" t="s">
        <v>34</v>
      </c>
      <c r="H2713" s="27">
        <v>0.99</v>
      </c>
      <c r="I2713" s="27">
        <v>4.34</v>
      </c>
      <c r="J2713" s="27">
        <v>0</v>
      </c>
      <c r="K2713" s="27">
        <v>0</v>
      </c>
      <c r="L2713" s="27"/>
      <c r="M2713" s="27"/>
      <c r="N2713" s="27">
        <v>0.1701</v>
      </c>
      <c r="O2713" s="27">
        <v>0</v>
      </c>
      <c r="P2713" s="27">
        <v>0</v>
      </c>
      <c r="Q2713" s="27">
        <v>0</v>
      </c>
      <c r="R2713" s="27">
        <v>5.0938</v>
      </c>
      <c r="S2713" s="27">
        <v>31.6651</v>
      </c>
      <c r="T2713" s="27">
        <v>1786.964</v>
      </c>
      <c r="U2713" s="27">
        <v>7</v>
      </c>
      <c r="V2713" s="27">
        <v>49.59</v>
      </c>
      <c r="W2713" s="27">
        <v>0</v>
      </c>
      <c r="X2713" s="27">
        <v>0</v>
      </c>
      <c r="Y2713" s="27" t="s">
        <v>240</v>
      </c>
      <c r="Z2713" s="27">
        <v>0.0036</v>
      </c>
      <c r="AA2713" s="27">
        <v>-0.03</v>
      </c>
      <c r="AB2713" s="27">
        <v>-0.02</v>
      </c>
      <c r="AC2713" s="27">
        <v>-0.017</v>
      </c>
      <c r="AD2713" s="27">
        <v>0.0077</v>
      </c>
    </row>
    <row r="2714" ht="40.5" spans="1:30">
      <c r="A2714" s="28">
        <v>45370</v>
      </c>
      <c r="B2714" s="27" t="s">
        <v>32</v>
      </c>
      <c r="C2714" s="27" t="s">
        <v>196</v>
      </c>
      <c r="D2714" s="27">
        <v>2712</v>
      </c>
      <c r="E2714" s="27">
        <v>2</v>
      </c>
      <c r="F2714" s="27">
        <v>54256.36</v>
      </c>
      <c r="G2714" s="27" t="s">
        <v>34</v>
      </c>
      <c r="H2714" s="27">
        <v>1.1</v>
      </c>
      <c r="I2714" s="27">
        <v>4.48</v>
      </c>
      <c r="J2714" s="27">
        <v>0</v>
      </c>
      <c r="K2714" s="27">
        <v>0</v>
      </c>
      <c r="L2714" s="27"/>
      <c r="M2714" s="27"/>
      <c r="N2714" s="27">
        <v>0.1662</v>
      </c>
      <c r="O2714" s="27">
        <v>0</v>
      </c>
      <c r="P2714" s="27">
        <v>0</v>
      </c>
      <c r="Q2714" s="27">
        <v>0</v>
      </c>
      <c r="R2714" s="27">
        <v>5.26</v>
      </c>
      <c r="S2714" s="27">
        <v>31.8313</v>
      </c>
      <c r="T2714" s="27">
        <v>1787.13</v>
      </c>
      <c r="U2714" s="27">
        <v>7</v>
      </c>
      <c r="V2714" s="27">
        <v>49.8</v>
      </c>
      <c r="W2714" s="27">
        <v>0</v>
      </c>
      <c r="X2714" s="27">
        <v>0</v>
      </c>
      <c r="Y2714" s="27" t="s">
        <v>241</v>
      </c>
      <c r="Z2714" s="27">
        <v>0.0035</v>
      </c>
      <c r="AA2714" s="27">
        <v>-0.14</v>
      </c>
      <c r="AB2714" s="27">
        <v>-0.0271</v>
      </c>
      <c r="AC2714" s="27">
        <v>-0.03</v>
      </c>
      <c r="AD2714" s="27">
        <v>0.0027</v>
      </c>
    </row>
    <row r="2715" ht="40.5" spans="1:30">
      <c r="A2715" s="28">
        <v>45371</v>
      </c>
      <c r="B2715" s="27" t="s">
        <v>32</v>
      </c>
      <c r="C2715" s="27" t="s">
        <v>196</v>
      </c>
      <c r="D2715" s="27">
        <v>2713</v>
      </c>
      <c r="E2715" s="27">
        <v>2</v>
      </c>
      <c r="F2715" s="27">
        <v>54258.36</v>
      </c>
      <c r="G2715" s="27" t="s">
        <v>34</v>
      </c>
      <c r="H2715" s="27">
        <v>1.06</v>
      </c>
      <c r="I2715" s="27">
        <v>4.34</v>
      </c>
      <c r="J2715" s="27">
        <v>0</v>
      </c>
      <c r="K2715" s="27">
        <v>0</v>
      </c>
      <c r="L2715" s="27"/>
      <c r="M2715" s="27"/>
      <c r="N2715" s="27">
        <v>0.1691</v>
      </c>
      <c r="O2715" s="27">
        <v>0</v>
      </c>
      <c r="P2715" s="27">
        <v>0</v>
      </c>
      <c r="Q2715" s="27">
        <v>0</v>
      </c>
      <c r="R2715" s="27">
        <v>5.4291</v>
      </c>
      <c r="S2715" s="27">
        <v>32.0004</v>
      </c>
      <c r="T2715" s="27">
        <v>1787.299</v>
      </c>
      <c r="U2715" s="27">
        <v>8</v>
      </c>
      <c r="V2715" s="27">
        <v>50.23</v>
      </c>
      <c r="W2715" s="27">
        <v>0</v>
      </c>
      <c r="X2715" s="27">
        <v>0</v>
      </c>
      <c r="Y2715" s="27" t="s">
        <v>242</v>
      </c>
      <c r="Z2715" s="27">
        <v>0.0036</v>
      </c>
      <c r="AA2715" s="27">
        <v>0.14</v>
      </c>
      <c r="AB2715" s="27">
        <v>0.0343</v>
      </c>
      <c r="AC2715" s="27">
        <v>-0.014</v>
      </c>
      <c r="AD2715" s="27">
        <v>0.0077</v>
      </c>
    </row>
    <row r="2716" ht="40.5" spans="1:30">
      <c r="A2716" s="28">
        <v>45372</v>
      </c>
      <c r="B2716" s="27" t="s">
        <v>32</v>
      </c>
      <c r="C2716" s="27" t="s">
        <v>196</v>
      </c>
      <c r="D2716" s="27">
        <v>2714</v>
      </c>
      <c r="E2716" s="27">
        <v>2</v>
      </c>
      <c r="F2716" s="27">
        <v>54260.36</v>
      </c>
      <c r="G2716" s="27" t="s">
        <v>34</v>
      </c>
      <c r="H2716" s="27">
        <v>1.24</v>
      </c>
      <c r="I2716" s="27">
        <v>4.36</v>
      </c>
      <c r="J2716" s="27">
        <v>0</v>
      </c>
      <c r="K2716" s="27">
        <v>0</v>
      </c>
      <c r="L2716" s="27"/>
      <c r="M2716" s="27"/>
      <c r="N2716" s="27">
        <v>0.164</v>
      </c>
      <c r="O2716" s="27">
        <v>0</v>
      </c>
      <c r="P2716" s="27">
        <v>0</v>
      </c>
      <c r="Q2716" s="27">
        <v>0</v>
      </c>
      <c r="R2716" s="27">
        <v>5.5931</v>
      </c>
      <c r="S2716" s="27">
        <v>32.1644</v>
      </c>
      <c r="T2716" s="27">
        <v>1787.463</v>
      </c>
      <c r="U2716" s="27">
        <v>8</v>
      </c>
      <c r="V2716" s="27">
        <v>50.41</v>
      </c>
      <c r="W2716" s="27">
        <v>0</v>
      </c>
      <c r="X2716" s="27">
        <v>0</v>
      </c>
      <c r="Y2716" s="27" t="s">
        <v>243</v>
      </c>
      <c r="Z2716" s="27">
        <v>0.0036</v>
      </c>
      <c r="AA2716" s="27">
        <v>-0.02</v>
      </c>
      <c r="AB2716" s="27">
        <v>-0.0129</v>
      </c>
      <c r="AC2716" s="27">
        <v>-0.016</v>
      </c>
      <c r="AD2716" s="27">
        <v>0.006</v>
      </c>
    </row>
    <row r="2717" ht="40.5" spans="1:30">
      <c r="A2717" s="28">
        <v>45373</v>
      </c>
      <c r="B2717" s="27" t="s">
        <v>32</v>
      </c>
      <c r="C2717" s="27" t="s">
        <v>196</v>
      </c>
      <c r="D2717" s="27">
        <v>2715</v>
      </c>
      <c r="E2717" s="27">
        <v>3</v>
      </c>
      <c r="F2717" s="27">
        <v>54263.36</v>
      </c>
      <c r="G2717" s="27" t="s">
        <v>34</v>
      </c>
      <c r="H2717" s="27">
        <v>1.3</v>
      </c>
      <c r="I2717" s="27">
        <v>4.4</v>
      </c>
      <c r="J2717" s="27">
        <v>0</v>
      </c>
      <c r="K2717" s="27">
        <v>0</v>
      </c>
      <c r="L2717" s="27"/>
      <c r="M2717" s="27"/>
      <c r="N2717" s="27">
        <v>0.2245</v>
      </c>
      <c r="O2717" s="27">
        <v>1</v>
      </c>
      <c r="P2717" s="27">
        <v>0</v>
      </c>
      <c r="Q2717" s="27">
        <v>0</v>
      </c>
      <c r="R2717" s="27">
        <v>5.8176</v>
      </c>
      <c r="S2717" s="27">
        <v>32.3889</v>
      </c>
      <c r="T2717" s="27">
        <v>1787.687</v>
      </c>
      <c r="U2717" s="27">
        <v>9</v>
      </c>
      <c r="V2717" s="27">
        <v>51.03</v>
      </c>
      <c r="W2717" s="27">
        <v>0</v>
      </c>
      <c r="X2717" s="27">
        <v>0</v>
      </c>
      <c r="Y2717" s="27" t="s">
        <v>244</v>
      </c>
      <c r="Z2717" s="27">
        <v>0.0036</v>
      </c>
      <c r="AA2717" s="27">
        <v>-0.04</v>
      </c>
      <c r="AB2717" s="27">
        <v>-0.0057</v>
      </c>
      <c r="AC2717" s="27">
        <v>-0.011</v>
      </c>
      <c r="AD2717" s="27">
        <v>0.0057</v>
      </c>
    </row>
    <row r="2718" ht="40.5" spans="1:30">
      <c r="A2718" s="28">
        <v>45374</v>
      </c>
      <c r="B2718" s="27" t="s">
        <v>32</v>
      </c>
      <c r="C2718" s="27" t="s">
        <v>196</v>
      </c>
      <c r="D2718" s="27">
        <v>2716</v>
      </c>
      <c r="E2718" s="27">
        <v>3</v>
      </c>
      <c r="F2718" s="27">
        <v>54266.36</v>
      </c>
      <c r="G2718" s="27" t="s">
        <v>34</v>
      </c>
      <c r="H2718" s="27">
        <v>1.33</v>
      </c>
      <c r="I2718" s="27">
        <v>4.32</v>
      </c>
      <c r="J2718" s="27">
        <v>0</v>
      </c>
      <c r="K2718" s="27">
        <v>0</v>
      </c>
      <c r="L2718" s="27"/>
      <c r="M2718" s="27"/>
      <c r="N2718" s="27">
        <v>0.238</v>
      </c>
      <c r="O2718" s="27">
        <v>0</v>
      </c>
      <c r="P2718" s="27">
        <v>0</v>
      </c>
      <c r="Q2718" s="27">
        <v>0</v>
      </c>
      <c r="R2718" s="27">
        <v>6.0556</v>
      </c>
      <c r="S2718" s="27">
        <v>32.6269</v>
      </c>
      <c r="T2718" s="27">
        <v>1787.925</v>
      </c>
      <c r="U2718" s="27">
        <v>9</v>
      </c>
      <c r="V2718" s="27">
        <v>51.26</v>
      </c>
      <c r="W2718" s="27">
        <v>0</v>
      </c>
      <c r="X2718" s="27">
        <v>0</v>
      </c>
      <c r="Y2718" s="27" t="s">
        <v>245</v>
      </c>
      <c r="Z2718" s="27">
        <v>0.0036</v>
      </c>
      <c r="AA2718" s="27">
        <v>0.08</v>
      </c>
      <c r="AB2718" s="27">
        <v>-0.0043</v>
      </c>
      <c r="AC2718" s="27">
        <v>0.026</v>
      </c>
      <c r="AD2718" s="27">
        <v>0.0087</v>
      </c>
    </row>
    <row r="2719" ht="40.5" spans="1:30">
      <c r="A2719" s="28">
        <v>45375</v>
      </c>
      <c r="B2719" s="27" t="s">
        <v>32</v>
      </c>
      <c r="C2719" s="27" t="s">
        <v>196</v>
      </c>
      <c r="D2719" s="27">
        <v>2717</v>
      </c>
      <c r="E2719" s="27">
        <v>3</v>
      </c>
      <c r="F2719" s="27">
        <v>54269.36</v>
      </c>
      <c r="G2719" s="27" t="s">
        <v>34</v>
      </c>
      <c r="H2719" s="27">
        <v>1.34</v>
      </c>
      <c r="I2719" s="27">
        <v>4.36</v>
      </c>
      <c r="J2719" s="27">
        <v>0</v>
      </c>
      <c r="K2719" s="27">
        <v>0</v>
      </c>
      <c r="L2719" s="27"/>
      <c r="M2719" s="27"/>
      <c r="N2719" s="27">
        <v>0.2378</v>
      </c>
      <c r="O2719" s="27">
        <v>2</v>
      </c>
      <c r="P2719" s="27">
        <v>0</v>
      </c>
      <c r="Q2719" s="27">
        <v>0</v>
      </c>
      <c r="R2719" s="27">
        <v>6.2934</v>
      </c>
      <c r="S2719" s="27">
        <v>32.8647</v>
      </c>
      <c r="T2719" s="27">
        <v>1788.163</v>
      </c>
      <c r="U2719" s="27">
        <v>11</v>
      </c>
      <c r="V2719" s="27">
        <v>53.53</v>
      </c>
      <c r="W2719" s="27">
        <v>0</v>
      </c>
      <c r="X2719" s="27">
        <v>0</v>
      </c>
      <c r="Y2719" s="27" t="s">
        <v>246</v>
      </c>
      <c r="Z2719" s="27">
        <v>0.0036</v>
      </c>
      <c r="AA2719" s="27">
        <v>-0.04</v>
      </c>
      <c r="AB2719" s="27">
        <v>-0.0071</v>
      </c>
      <c r="AC2719" s="27">
        <v>-0.009</v>
      </c>
      <c r="AD2719" s="27">
        <v>0.0077</v>
      </c>
    </row>
    <row r="2720" ht="40.5" spans="1:30">
      <c r="A2720" s="28">
        <v>45376</v>
      </c>
      <c r="B2720" s="27" t="s">
        <v>32</v>
      </c>
      <c r="C2720" s="27" t="s">
        <v>196</v>
      </c>
      <c r="D2720" s="27">
        <v>2718</v>
      </c>
      <c r="E2720" s="27">
        <v>3</v>
      </c>
      <c r="F2720" s="27">
        <v>54272.36</v>
      </c>
      <c r="G2720" s="27" t="s">
        <v>34</v>
      </c>
      <c r="H2720" s="27">
        <v>1.33</v>
      </c>
      <c r="I2720" s="27">
        <v>4.43</v>
      </c>
      <c r="J2720" s="27">
        <v>0</v>
      </c>
      <c r="K2720" s="27">
        <v>0</v>
      </c>
      <c r="L2720" s="27"/>
      <c r="M2720" s="27"/>
      <c r="N2720" s="27">
        <v>0.2231</v>
      </c>
      <c r="O2720" s="27">
        <v>0</v>
      </c>
      <c r="P2720" s="27">
        <v>0</v>
      </c>
      <c r="Q2720" s="27">
        <v>0</v>
      </c>
      <c r="R2720" s="27">
        <v>6.5165</v>
      </c>
      <c r="S2720" s="27">
        <v>33.0878</v>
      </c>
      <c r="T2720" s="27">
        <v>1788.386</v>
      </c>
      <c r="U2720" s="27">
        <v>11</v>
      </c>
      <c r="V2720" s="27">
        <v>53.79</v>
      </c>
      <c r="W2720" s="27">
        <v>0</v>
      </c>
      <c r="X2720" s="27">
        <v>0</v>
      </c>
      <c r="Y2720" s="27" t="s">
        <v>247</v>
      </c>
      <c r="Z2720" s="27">
        <v>0.0035</v>
      </c>
      <c r="AA2720" s="27">
        <v>-0.07</v>
      </c>
      <c r="AB2720" s="27">
        <v>-0.0129</v>
      </c>
      <c r="AC2720" s="27">
        <v>-0.007</v>
      </c>
      <c r="AD2720" s="27">
        <v>0.0043</v>
      </c>
    </row>
    <row r="2721" ht="40.5" spans="1:30">
      <c r="A2721" s="28">
        <v>45377</v>
      </c>
      <c r="B2721" s="27" t="s">
        <v>32</v>
      </c>
      <c r="C2721" s="27" t="s">
        <v>196</v>
      </c>
      <c r="D2721" s="27">
        <v>2719</v>
      </c>
      <c r="E2721" s="27">
        <v>3</v>
      </c>
      <c r="F2721" s="27">
        <v>54275.36</v>
      </c>
      <c r="G2721" s="27" t="s">
        <v>34</v>
      </c>
      <c r="H2721" s="27">
        <v>1.34</v>
      </c>
      <c r="I2721" s="27">
        <v>4.33</v>
      </c>
      <c r="J2721" s="27">
        <v>0</v>
      </c>
      <c r="K2721" s="27">
        <v>0</v>
      </c>
      <c r="L2721" s="27"/>
      <c r="M2721" s="27"/>
      <c r="N2721" s="27">
        <v>0.2246</v>
      </c>
      <c r="O2721" s="27">
        <v>0</v>
      </c>
      <c r="P2721" s="27">
        <v>0</v>
      </c>
      <c r="Q2721" s="27">
        <v>0</v>
      </c>
      <c r="R2721" s="27">
        <v>6.7411</v>
      </c>
      <c r="S2721" s="27">
        <v>33.3124</v>
      </c>
      <c r="T2721" s="27">
        <v>1788.611</v>
      </c>
      <c r="U2721" s="27">
        <v>12</v>
      </c>
      <c r="V2721" s="27">
        <v>54.03</v>
      </c>
      <c r="W2721" s="27">
        <v>0</v>
      </c>
      <c r="X2721" s="27">
        <v>0</v>
      </c>
      <c r="Y2721" s="27" t="s">
        <v>248</v>
      </c>
      <c r="Z2721" s="27">
        <v>0.0036</v>
      </c>
      <c r="AA2721" s="27">
        <v>0.1</v>
      </c>
      <c r="AB2721" s="27">
        <v>0.0214</v>
      </c>
      <c r="AC2721" s="27">
        <v>-0.004</v>
      </c>
      <c r="AD2721" s="27">
        <v>0.008</v>
      </c>
    </row>
    <row r="2722" ht="40.5" spans="1:30">
      <c r="A2722" s="28">
        <v>45378</v>
      </c>
      <c r="B2722" s="27" t="s">
        <v>32</v>
      </c>
      <c r="C2722" s="27" t="s">
        <v>196</v>
      </c>
      <c r="D2722" s="27">
        <v>2720</v>
      </c>
      <c r="E2722" s="27">
        <v>3</v>
      </c>
      <c r="F2722" s="27">
        <v>54278.36</v>
      </c>
      <c r="G2722" s="27" t="s">
        <v>34</v>
      </c>
      <c r="H2722" s="27">
        <v>1.37</v>
      </c>
      <c r="I2722" s="27">
        <v>4.44</v>
      </c>
      <c r="J2722" s="27">
        <v>0</v>
      </c>
      <c r="K2722" s="27">
        <v>0</v>
      </c>
      <c r="L2722" s="27"/>
      <c r="M2722" s="27"/>
      <c r="N2722" s="27">
        <v>0.2194</v>
      </c>
      <c r="O2722" s="27">
        <v>0</v>
      </c>
      <c r="P2722" s="27">
        <v>0</v>
      </c>
      <c r="Q2722" s="27">
        <v>0</v>
      </c>
      <c r="R2722" s="27">
        <v>6.9605</v>
      </c>
      <c r="S2722" s="27">
        <v>33.5318</v>
      </c>
      <c r="T2722" s="27">
        <v>1788.83</v>
      </c>
      <c r="U2722" s="27">
        <v>12</v>
      </c>
      <c r="V2722" s="27">
        <v>54.29</v>
      </c>
      <c r="W2722" s="27">
        <v>0</v>
      </c>
      <c r="X2722" s="27">
        <v>0</v>
      </c>
      <c r="Y2722" s="27" t="s">
        <v>249</v>
      </c>
      <c r="Z2722" s="27">
        <v>0.0035</v>
      </c>
      <c r="AA2722" s="27">
        <v>-0.11</v>
      </c>
      <c r="AB2722" s="27">
        <v>-0.0143</v>
      </c>
      <c r="AC2722" s="27">
        <v>-0.013</v>
      </c>
      <c r="AD2722" s="27">
        <v>0.0047</v>
      </c>
    </row>
    <row r="2723" ht="40.5" spans="1:30">
      <c r="A2723" s="28">
        <v>45379</v>
      </c>
      <c r="B2723" s="27" t="s">
        <v>32</v>
      </c>
      <c r="C2723" s="27" t="s">
        <v>196</v>
      </c>
      <c r="D2723" s="27">
        <v>2721</v>
      </c>
      <c r="E2723" s="27">
        <v>3</v>
      </c>
      <c r="F2723" s="27">
        <v>54281.36</v>
      </c>
      <c r="G2723" s="27" t="s">
        <v>34</v>
      </c>
      <c r="H2723" s="27">
        <v>1.47</v>
      </c>
      <c r="I2723" s="27">
        <v>4.37</v>
      </c>
      <c r="J2723" s="27">
        <v>0</v>
      </c>
      <c r="K2723" s="27">
        <v>0</v>
      </c>
      <c r="L2723" s="27"/>
      <c r="M2723" s="27"/>
      <c r="N2723" s="27">
        <v>0.2283</v>
      </c>
      <c r="O2723" s="27">
        <v>0</v>
      </c>
      <c r="P2723" s="27">
        <v>0</v>
      </c>
      <c r="Q2723" s="27">
        <v>0</v>
      </c>
      <c r="R2723" s="27">
        <v>7.1888</v>
      </c>
      <c r="S2723" s="27">
        <v>33.7601</v>
      </c>
      <c r="T2723" s="27">
        <v>1789.059</v>
      </c>
      <c r="U2723" s="27">
        <v>12</v>
      </c>
      <c r="V2723" s="27">
        <v>54.59</v>
      </c>
      <c r="W2723" s="27">
        <v>0</v>
      </c>
      <c r="X2723" s="27">
        <v>0</v>
      </c>
      <c r="Y2723" s="27" t="s">
        <v>250</v>
      </c>
      <c r="Z2723" s="27">
        <v>0.0036</v>
      </c>
      <c r="AA2723" s="27">
        <v>0.07</v>
      </c>
      <c r="AB2723" s="27">
        <v>-0.0014</v>
      </c>
      <c r="AC2723" s="27">
        <v>-0.003</v>
      </c>
      <c r="AD2723" s="27">
        <v>0.0067</v>
      </c>
    </row>
    <row r="2724" ht="40.5" spans="1:30">
      <c r="A2724" s="28">
        <v>45380</v>
      </c>
      <c r="B2724" s="27" t="s">
        <v>32</v>
      </c>
      <c r="C2724" s="27" t="s">
        <v>196</v>
      </c>
      <c r="D2724" s="27">
        <v>2722</v>
      </c>
      <c r="E2724" s="27">
        <v>3</v>
      </c>
      <c r="F2724" s="27">
        <v>54284.36</v>
      </c>
      <c r="G2724" s="27" t="s">
        <v>34</v>
      </c>
      <c r="H2724" s="27">
        <v>1.39</v>
      </c>
      <c r="I2724" s="27">
        <v>4.34</v>
      </c>
      <c r="J2724" s="27">
        <v>0</v>
      </c>
      <c r="K2724" s="27">
        <v>0</v>
      </c>
      <c r="L2724" s="27"/>
      <c r="M2724" s="27"/>
      <c r="N2724" s="27">
        <v>0.2256</v>
      </c>
      <c r="O2724" s="27">
        <v>0</v>
      </c>
      <c r="P2724" s="27">
        <v>0</v>
      </c>
      <c r="Q2724" s="27">
        <v>0</v>
      </c>
      <c r="R2724" s="27">
        <v>7.4144</v>
      </c>
      <c r="S2724" s="27">
        <v>33.9857</v>
      </c>
      <c r="T2724" s="27">
        <v>1789.284</v>
      </c>
      <c r="U2724" s="27">
        <v>12</v>
      </c>
      <c r="V2724" s="27">
        <v>54.86</v>
      </c>
      <c r="W2724" s="27">
        <v>0</v>
      </c>
      <c r="X2724" s="27">
        <v>0</v>
      </c>
      <c r="Y2724" s="27" t="s">
        <v>251</v>
      </c>
      <c r="Z2724" s="27">
        <v>0.0036</v>
      </c>
      <c r="AA2724" s="27">
        <v>0.03</v>
      </c>
      <c r="AB2724" s="27">
        <v>0.0086</v>
      </c>
      <c r="AC2724" s="27">
        <v>0.014</v>
      </c>
      <c r="AD2724" s="27">
        <v>0.008</v>
      </c>
    </row>
    <row r="2725" ht="40.5" spans="1:30">
      <c r="A2725" s="28">
        <v>45381</v>
      </c>
      <c r="B2725" s="27" t="s">
        <v>32</v>
      </c>
      <c r="C2725" s="27" t="s">
        <v>196</v>
      </c>
      <c r="D2725" s="27">
        <v>2723</v>
      </c>
      <c r="E2725" s="27">
        <v>3</v>
      </c>
      <c r="F2725" s="27">
        <v>54287.36</v>
      </c>
      <c r="G2725" s="27" t="s">
        <v>34</v>
      </c>
      <c r="H2725" s="27">
        <v>1.5</v>
      </c>
      <c r="I2725" s="27">
        <v>4.35</v>
      </c>
      <c r="J2725" s="27">
        <v>0</v>
      </c>
      <c r="K2725" s="27">
        <v>0</v>
      </c>
      <c r="L2725" s="27"/>
      <c r="M2725" s="27"/>
      <c r="N2725" s="27">
        <v>0.2282</v>
      </c>
      <c r="O2725" s="27">
        <v>0</v>
      </c>
      <c r="P2725" s="27">
        <v>0</v>
      </c>
      <c r="Q2725" s="27">
        <v>0</v>
      </c>
      <c r="R2725" s="27">
        <v>7.6426</v>
      </c>
      <c r="S2725" s="27">
        <v>34.2139</v>
      </c>
      <c r="T2725" s="27">
        <v>1789.512</v>
      </c>
      <c r="U2725" s="27">
        <v>13</v>
      </c>
      <c r="V2725" s="27">
        <v>55.11</v>
      </c>
      <c r="W2725" s="27">
        <v>0</v>
      </c>
      <c r="X2725" s="27">
        <v>0</v>
      </c>
      <c r="Y2725" s="27" t="s">
        <v>252</v>
      </c>
      <c r="Z2725" s="27">
        <v>0.0036</v>
      </c>
      <c r="AA2725" s="27">
        <v>-0.01</v>
      </c>
      <c r="AB2725" s="27">
        <v>-0.0043</v>
      </c>
      <c r="AC2725" s="27">
        <v>-0.001</v>
      </c>
      <c r="AD2725" s="27">
        <v>0.008</v>
      </c>
    </row>
    <row r="2726" ht="40.5" spans="1:30">
      <c r="A2726" s="28">
        <v>45382</v>
      </c>
      <c r="B2726" s="27" t="s">
        <v>32</v>
      </c>
      <c r="C2726" s="27" t="s">
        <v>196</v>
      </c>
      <c r="D2726" s="27">
        <v>2724</v>
      </c>
      <c r="E2726" s="27">
        <v>3</v>
      </c>
      <c r="F2726" s="27">
        <v>54290.36</v>
      </c>
      <c r="G2726" s="27" t="s">
        <v>34</v>
      </c>
      <c r="H2726" s="27">
        <v>1.41</v>
      </c>
      <c r="I2726" s="27">
        <v>4.35</v>
      </c>
      <c r="J2726" s="27">
        <v>0</v>
      </c>
      <c r="K2726" s="27">
        <v>0</v>
      </c>
      <c r="L2726" s="27"/>
      <c r="M2726" s="27"/>
      <c r="N2726" s="27">
        <v>0.225</v>
      </c>
      <c r="O2726" s="27">
        <v>0</v>
      </c>
      <c r="P2726" s="27">
        <v>0</v>
      </c>
      <c r="Q2726" s="27">
        <v>0</v>
      </c>
      <c r="R2726" s="27">
        <v>7.8676</v>
      </c>
      <c r="S2726" s="27">
        <v>34.4389</v>
      </c>
      <c r="T2726" s="27">
        <v>1789.737</v>
      </c>
      <c r="U2726" s="27">
        <v>13</v>
      </c>
      <c r="V2726" s="27">
        <v>55.35</v>
      </c>
      <c r="W2726" s="27">
        <v>0</v>
      </c>
      <c r="X2726" s="27">
        <v>0</v>
      </c>
      <c r="Y2726" s="27" t="s">
        <v>253</v>
      </c>
      <c r="Z2726" s="27">
        <v>0.0036</v>
      </c>
      <c r="AA2726" s="27">
        <v>0</v>
      </c>
      <c r="AB2726" s="27">
        <v>0.0014</v>
      </c>
      <c r="AC2726" s="27">
        <v>0.001</v>
      </c>
      <c r="AD2726" s="27">
        <v>-0.0053</v>
      </c>
    </row>
    <row r="2727" ht="40.5" spans="1:30">
      <c r="A2727" s="28">
        <v>45383</v>
      </c>
      <c r="B2727" s="27" t="s">
        <v>32</v>
      </c>
      <c r="C2727" s="27" t="s">
        <v>196</v>
      </c>
      <c r="D2727" s="27">
        <v>2725</v>
      </c>
      <c r="E2727" s="27">
        <v>3</v>
      </c>
      <c r="F2727" s="27">
        <v>54293.36</v>
      </c>
      <c r="G2727" s="27" t="s">
        <v>34</v>
      </c>
      <c r="H2727" s="27">
        <v>1.37</v>
      </c>
      <c r="I2727" s="27">
        <v>4.35</v>
      </c>
      <c r="J2727" s="27">
        <v>0</v>
      </c>
      <c r="K2727" s="27">
        <v>0</v>
      </c>
      <c r="L2727" s="27"/>
      <c r="M2727" s="27"/>
      <c r="N2727" s="27">
        <v>0.2686</v>
      </c>
      <c r="O2727" s="27">
        <v>0</v>
      </c>
      <c r="P2727" s="27">
        <v>0</v>
      </c>
      <c r="Q2727" s="27">
        <v>0</v>
      </c>
      <c r="R2727" s="27">
        <v>0.2686</v>
      </c>
      <c r="S2727" s="27">
        <v>34.7075</v>
      </c>
      <c r="T2727" s="27">
        <v>1790.006</v>
      </c>
      <c r="U2727" s="27">
        <v>0</v>
      </c>
      <c r="V2727" s="27">
        <v>55.68</v>
      </c>
      <c r="W2727" s="27">
        <v>0</v>
      </c>
      <c r="X2727" s="27">
        <v>0</v>
      </c>
      <c r="Y2727" s="27" t="s">
        <v>254</v>
      </c>
      <c r="Z2727" s="27">
        <v>0.0036</v>
      </c>
      <c r="AA2727" s="27">
        <v>0</v>
      </c>
      <c r="AB2727" s="27">
        <v>0.0114</v>
      </c>
      <c r="AC2727" s="27">
        <v>0.005</v>
      </c>
      <c r="AD2727" s="27">
        <v>0.006</v>
      </c>
    </row>
    <row r="2728" ht="40.5" spans="1:30">
      <c r="A2728" s="28">
        <v>45384</v>
      </c>
      <c r="B2728" s="27" t="s">
        <v>32</v>
      </c>
      <c r="C2728" s="27" t="s">
        <v>196</v>
      </c>
      <c r="D2728" s="27">
        <v>2726</v>
      </c>
      <c r="E2728" s="27">
        <v>3</v>
      </c>
      <c r="F2728" s="27">
        <v>54296.36</v>
      </c>
      <c r="G2728" s="27" t="s">
        <v>34</v>
      </c>
      <c r="H2728" s="27">
        <v>1.35</v>
      </c>
      <c r="I2728" s="27">
        <v>4.47</v>
      </c>
      <c r="J2728" s="27">
        <v>0</v>
      </c>
      <c r="K2728" s="27">
        <v>0</v>
      </c>
      <c r="L2728" s="27"/>
      <c r="M2728" s="27"/>
      <c r="N2728" s="27">
        <v>0.2747</v>
      </c>
      <c r="O2728" s="27">
        <v>0</v>
      </c>
      <c r="P2728" s="27">
        <v>0</v>
      </c>
      <c r="Q2728" s="27">
        <v>0</v>
      </c>
      <c r="R2728" s="27">
        <v>0.5433</v>
      </c>
      <c r="S2728" s="27">
        <v>34.9822</v>
      </c>
      <c r="T2728" s="27">
        <v>1790.281</v>
      </c>
      <c r="U2728" s="27">
        <v>1</v>
      </c>
      <c r="V2728" s="27">
        <v>55.98</v>
      </c>
      <c r="W2728" s="27">
        <v>0</v>
      </c>
      <c r="X2728" s="27">
        <v>0</v>
      </c>
      <c r="Y2728" s="27" t="s">
        <v>255</v>
      </c>
      <c r="Z2728" s="27">
        <v>0.0035</v>
      </c>
      <c r="AA2728" s="27">
        <v>-0.12</v>
      </c>
      <c r="AB2728" s="27">
        <v>-0.02</v>
      </c>
      <c r="AC2728" s="27">
        <v>-0.015</v>
      </c>
      <c r="AD2728" s="27">
        <v>0.0027</v>
      </c>
    </row>
    <row r="2729" ht="40.5" spans="1:30">
      <c r="A2729" s="28">
        <v>45385</v>
      </c>
      <c r="B2729" s="27" t="s">
        <v>32</v>
      </c>
      <c r="C2729" s="27" t="s">
        <v>196</v>
      </c>
      <c r="D2729" s="27">
        <v>2727</v>
      </c>
      <c r="E2729" s="27">
        <v>3</v>
      </c>
      <c r="F2729" s="27">
        <v>54299.36</v>
      </c>
      <c r="G2729" s="27" t="s">
        <v>34</v>
      </c>
      <c r="H2729" s="27">
        <v>1.27</v>
      </c>
      <c r="I2729" s="27">
        <v>4.47</v>
      </c>
      <c r="J2729" s="27">
        <v>0</v>
      </c>
      <c r="K2729" s="27">
        <v>0</v>
      </c>
      <c r="L2729" s="27"/>
      <c r="M2729" s="27"/>
      <c r="N2729" s="27">
        <v>0.209</v>
      </c>
      <c r="O2729" s="27">
        <v>0</v>
      </c>
      <c r="P2729" s="27">
        <v>0</v>
      </c>
      <c r="Q2729" s="27">
        <v>0</v>
      </c>
      <c r="R2729" s="27">
        <v>0.7523</v>
      </c>
      <c r="S2729" s="27">
        <v>35.1912</v>
      </c>
      <c r="T2729" s="27">
        <v>1790.49</v>
      </c>
      <c r="U2729" s="27">
        <v>1</v>
      </c>
      <c r="V2729" s="27">
        <v>56.32</v>
      </c>
      <c r="W2729" s="27">
        <v>0</v>
      </c>
      <c r="X2729" s="27">
        <v>0</v>
      </c>
      <c r="Y2729" s="27" t="s">
        <v>256</v>
      </c>
      <c r="Z2729" s="27">
        <v>0.0035</v>
      </c>
      <c r="AA2729" s="27">
        <v>0</v>
      </c>
      <c r="AB2729" s="27">
        <v>-0.0043</v>
      </c>
      <c r="AC2729" s="27">
        <v>-0.011</v>
      </c>
      <c r="AD2729" s="27">
        <v>0.0033</v>
      </c>
    </row>
    <row r="2730" ht="40.5" spans="1:30">
      <c r="A2730" s="28">
        <v>45386</v>
      </c>
      <c r="B2730" s="27" t="s">
        <v>32</v>
      </c>
      <c r="C2730" s="27" t="s">
        <v>196</v>
      </c>
      <c r="D2730" s="27">
        <v>2728</v>
      </c>
      <c r="E2730" s="27">
        <v>3</v>
      </c>
      <c r="F2730" s="27">
        <v>54302.36</v>
      </c>
      <c r="G2730" s="27" t="s">
        <v>34</v>
      </c>
      <c r="H2730" s="27">
        <v>1.34</v>
      </c>
      <c r="I2730" s="27">
        <v>4.36</v>
      </c>
      <c r="J2730" s="27">
        <v>0</v>
      </c>
      <c r="K2730" s="27">
        <v>0</v>
      </c>
      <c r="L2730" s="27"/>
      <c r="M2730" s="27"/>
      <c r="N2730" s="27">
        <v>0.2176</v>
      </c>
      <c r="O2730" s="27">
        <v>0</v>
      </c>
      <c r="P2730" s="27">
        <v>0</v>
      </c>
      <c r="Q2730" s="27">
        <v>0</v>
      </c>
      <c r="R2730" s="27">
        <v>0.9699</v>
      </c>
      <c r="S2730" s="27">
        <v>35.4088</v>
      </c>
      <c r="T2730" s="27">
        <v>1790.707</v>
      </c>
      <c r="U2730" s="27">
        <v>1</v>
      </c>
      <c r="V2730" s="27">
        <v>56.63</v>
      </c>
      <c r="W2730" s="27">
        <v>0</v>
      </c>
      <c r="X2730" s="27">
        <v>0</v>
      </c>
      <c r="Y2730" s="27" t="s">
        <v>257</v>
      </c>
      <c r="Z2730" s="27">
        <v>0.0036</v>
      </c>
      <c r="AA2730" s="27">
        <v>0.11</v>
      </c>
      <c r="AB2730" s="27">
        <v>0.0014</v>
      </c>
      <c r="AC2730" s="27">
        <v>0.007</v>
      </c>
      <c r="AD2730" s="27">
        <v>0.0067</v>
      </c>
    </row>
    <row r="2731" ht="40.5" spans="1:30">
      <c r="A2731" s="28">
        <v>45387</v>
      </c>
      <c r="B2731" s="27" t="s">
        <v>32</v>
      </c>
      <c r="C2731" s="27" t="s">
        <v>196</v>
      </c>
      <c r="D2731" s="27">
        <v>2729</v>
      </c>
      <c r="E2731" s="27">
        <v>3</v>
      </c>
      <c r="F2731" s="27">
        <v>54305.36</v>
      </c>
      <c r="G2731" s="27" t="s">
        <v>34</v>
      </c>
      <c r="H2731" s="27">
        <v>1.39</v>
      </c>
      <c r="I2731" s="27">
        <v>4.47</v>
      </c>
      <c r="J2731" s="27">
        <v>0</v>
      </c>
      <c r="K2731" s="27">
        <v>0</v>
      </c>
      <c r="L2731" s="27"/>
      <c r="M2731" s="27"/>
      <c r="N2731" s="27">
        <v>0.2065</v>
      </c>
      <c r="O2731" s="27">
        <v>0</v>
      </c>
      <c r="P2731" s="27">
        <v>0</v>
      </c>
      <c r="Q2731" s="27">
        <v>0</v>
      </c>
      <c r="R2731" s="27">
        <v>1.1764</v>
      </c>
      <c r="S2731" s="27">
        <v>35.6153</v>
      </c>
      <c r="T2731" s="27">
        <v>1790.914</v>
      </c>
      <c r="U2731" s="27">
        <v>2</v>
      </c>
      <c r="V2731" s="27">
        <v>56.86</v>
      </c>
      <c r="W2731" s="27">
        <v>0</v>
      </c>
      <c r="X2731" s="27">
        <v>0</v>
      </c>
      <c r="Y2731" s="27" t="s">
        <v>258</v>
      </c>
      <c r="Z2731" s="27">
        <v>0.0035</v>
      </c>
      <c r="AA2731" s="27">
        <v>-0.11</v>
      </c>
      <c r="AB2731" s="27">
        <v>-0.0186</v>
      </c>
      <c r="AC2731" s="27">
        <v>-0.014</v>
      </c>
      <c r="AD2731" s="27">
        <v>-0.0087</v>
      </c>
    </row>
    <row r="2732" ht="40.5" spans="1:30">
      <c r="A2732" s="28">
        <v>45388</v>
      </c>
      <c r="B2732" s="27" t="s">
        <v>32</v>
      </c>
      <c r="C2732" s="27" t="s">
        <v>196</v>
      </c>
      <c r="D2732" s="27">
        <v>2730</v>
      </c>
      <c r="E2732" s="27">
        <v>3</v>
      </c>
      <c r="F2732" s="27">
        <v>54308.36</v>
      </c>
      <c r="G2732" s="27" t="s">
        <v>34</v>
      </c>
      <c r="H2732" s="27">
        <v>1.41</v>
      </c>
      <c r="I2732" s="27">
        <v>4.48</v>
      </c>
      <c r="J2732" s="27">
        <v>0</v>
      </c>
      <c r="K2732" s="27">
        <v>0</v>
      </c>
      <c r="L2732" s="27"/>
      <c r="M2732" s="27"/>
      <c r="N2732" s="27">
        <v>0.2211</v>
      </c>
      <c r="O2732" s="27">
        <v>2</v>
      </c>
      <c r="P2732" s="27">
        <v>0</v>
      </c>
      <c r="Q2732" s="27">
        <v>0</v>
      </c>
      <c r="R2732" s="27">
        <v>1.3975</v>
      </c>
      <c r="S2732" s="27">
        <v>35.8364</v>
      </c>
      <c r="T2732" s="27">
        <v>1791.135</v>
      </c>
      <c r="U2732" s="27">
        <v>4</v>
      </c>
      <c r="V2732" s="27">
        <v>59.24</v>
      </c>
      <c r="W2732" s="27">
        <v>0</v>
      </c>
      <c r="X2732" s="27">
        <v>0</v>
      </c>
      <c r="Y2732" s="27" t="s">
        <v>259</v>
      </c>
      <c r="Z2732" s="27">
        <v>0.0035</v>
      </c>
      <c r="AA2732" s="27">
        <v>-0.01</v>
      </c>
      <c r="AB2732" s="27">
        <v>-0.0186</v>
      </c>
      <c r="AC2732" s="27">
        <v>-0.004</v>
      </c>
      <c r="AD2732" s="27">
        <v>-0.0107</v>
      </c>
    </row>
    <row r="2733" ht="40.5" spans="1:30">
      <c r="A2733" s="28">
        <v>45389</v>
      </c>
      <c r="B2733" s="27" t="s">
        <v>32</v>
      </c>
      <c r="C2733" s="27" t="s">
        <v>196</v>
      </c>
      <c r="D2733" s="27">
        <v>2731</v>
      </c>
      <c r="E2733" s="27">
        <v>3</v>
      </c>
      <c r="F2733" s="27">
        <v>54311.36</v>
      </c>
      <c r="G2733" s="27" t="s">
        <v>34</v>
      </c>
      <c r="H2733" s="27">
        <v>1.38</v>
      </c>
      <c r="I2733" s="27">
        <v>4.38</v>
      </c>
      <c r="J2733" s="27">
        <v>0</v>
      </c>
      <c r="K2733" s="27">
        <v>0</v>
      </c>
      <c r="L2733" s="27"/>
      <c r="M2733" s="27"/>
      <c r="N2733" s="27">
        <v>0.2131</v>
      </c>
      <c r="O2733" s="27">
        <v>0</v>
      </c>
      <c r="P2733" s="27">
        <v>0</v>
      </c>
      <c r="Q2733" s="27">
        <v>0</v>
      </c>
      <c r="R2733" s="27">
        <v>1.6106</v>
      </c>
      <c r="S2733" s="27">
        <v>36.0495</v>
      </c>
      <c r="T2733" s="27">
        <v>1791.348</v>
      </c>
      <c r="U2733" s="27">
        <v>4</v>
      </c>
      <c r="V2733" s="27">
        <v>59.55</v>
      </c>
      <c r="W2733" s="27">
        <v>0</v>
      </c>
      <c r="X2733" s="27">
        <v>0</v>
      </c>
      <c r="Y2733" s="27" t="s">
        <v>260</v>
      </c>
      <c r="Z2733" s="27">
        <v>0.0035</v>
      </c>
      <c r="AA2733" s="27">
        <v>0.1</v>
      </c>
      <c r="AB2733" s="27">
        <v>-0.0043</v>
      </c>
      <c r="AC2733" s="27">
        <v>-0.001</v>
      </c>
      <c r="AD2733" s="27">
        <v>-0.007</v>
      </c>
    </row>
    <row r="2734" ht="40.5" spans="1:30">
      <c r="A2734" s="28">
        <v>45390</v>
      </c>
      <c r="B2734" s="27" t="s">
        <v>32</v>
      </c>
      <c r="C2734" s="27" t="s">
        <v>196</v>
      </c>
      <c r="D2734" s="27">
        <v>2732</v>
      </c>
      <c r="E2734" s="27">
        <v>3</v>
      </c>
      <c r="F2734" s="27">
        <v>54314.36</v>
      </c>
      <c r="G2734" s="27" t="s">
        <v>34</v>
      </c>
      <c r="H2734" s="27">
        <v>1.42</v>
      </c>
      <c r="I2734" s="27">
        <v>4.38</v>
      </c>
      <c r="J2734" s="27">
        <v>0</v>
      </c>
      <c r="K2734" s="27">
        <v>0</v>
      </c>
      <c r="L2734" s="27"/>
      <c r="M2734" s="27"/>
      <c r="N2734" s="27">
        <v>0.2277</v>
      </c>
      <c r="O2734" s="27">
        <v>0</v>
      </c>
      <c r="P2734" s="27">
        <v>0</v>
      </c>
      <c r="Q2734" s="27">
        <v>0</v>
      </c>
      <c r="R2734" s="27">
        <v>1.8383</v>
      </c>
      <c r="S2734" s="27">
        <v>36.2772</v>
      </c>
      <c r="T2734" s="27">
        <v>1791.576</v>
      </c>
      <c r="U2734" s="27">
        <v>4</v>
      </c>
      <c r="V2734" s="27">
        <v>59.82</v>
      </c>
      <c r="W2734" s="27">
        <v>0</v>
      </c>
      <c r="X2734" s="27">
        <v>0</v>
      </c>
      <c r="Y2734" s="27" t="s">
        <v>261</v>
      </c>
      <c r="Z2734" s="27">
        <v>0.0035</v>
      </c>
      <c r="AA2734" s="27">
        <v>0</v>
      </c>
      <c r="AB2734" s="27">
        <v>-0.0043</v>
      </c>
      <c r="AC2734" s="27">
        <v>-0.004</v>
      </c>
      <c r="AD2734" s="27">
        <v>-0.0067</v>
      </c>
    </row>
    <row r="2735" ht="40.5" spans="1:30">
      <c r="A2735" s="28">
        <v>45391</v>
      </c>
      <c r="B2735" s="27" t="s">
        <v>32</v>
      </c>
      <c r="C2735" s="27" t="s">
        <v>196</v>
      </c>
      <c r="D2735" s="27">
        <v>2733</v>
      </c>
      <c r="E2735" s="27">
        <v>3</v>
      </c>
      <c r="F2735" s="27">
        <v>54317.36</v>
      </c>
      <c r="G2735" s="27" t="s">
        <v>34</v>
      </c>
      <c r="H2735" s="27">
        <v>1.36</v>
      </c>
      <c r="I2735" s="27">
        <v>4.49</v>
      </c>
      <c r="J2735" s="27">
        <v>0</v>
      </c>
      <c r="K2735" s="27">
        <v>0</v>
      </c>
      <c r="L2735" s="27"/>
      <c r="M2735" s="27"/>
      <c r="N2735" s="27">
        <v>0.2181</v>
      </c>
      <c r="O2735" s="27">
        <v>0</v>
      </c>
      <c r="P2735" s="27">
        <v>0</v>
      </c>
      <c r="Q2735" s="27">
        <v>0</v>
      </c>
      <c r="R2735" s="27">
        <v>2.0564</v>
      </c>
      <c r="S2735" s="27">
        <v>36.4953</v>
      </c>
      <c r="T2735" s="27">
        <v>1791.794</v>
      </c>
      <c r="U2735" s="27">
        <v>5</v>
      </c>
      <c r="V2735" s="27">
        <v>60.1</v>
      </c>
      <c r="W2735" s="27">
        <v>0</v>
      </c>
      <c r="X2735" s="27">
        <v>0</v>
      </c>
      <c r="Y2735" s="27" t="s">
        <v>262</v>
      </c>
      <c r="Z2735" s="27">
        <v>0.0035</v>
      </c>
      <c r="AA2735" s="27">
        <v>-0.11</v>
      </c>
      <c r="AB2735" s="27">
        <v>-0.0029</v>
      </c>
      <c r="AC2735" s="27">
        <v>-0.014</v>
      </c>
      <c r="AD2735" s="27">
        <v>-0.0097</v>
      </c>
    </row>
    <row r="2736" ht="40.5" spans="1:30">
      <c r="A2736" s="28">
        <v>45392</v>
      </c>
      <c r="B2736" s="27" t="s">
        <v>32</v>
      </c>
      <c r="C2736" s="27" t="s">
        <v>196</v>
      </c>
      <c r="D2736" s="27">
        <v>2734</v>
      </c>
      <c r="E2736" s="27">
        <v>3</v>
      </c>
      <c r="F2736" s="27">
        <v>54320.36</v>
      </c>
      <c r="G2736" s="27" t="s">
        <v>34</v>
      </c>
      <c r="H2736" s="27">
        <v>1.34</v>
      </c>
      <c r="I2736" s="27">
        <v>4.39</v>
      </c>
      <c r="J2736" s="27">
        <v>0</v>
      </c>
      <c r="K2736" s="27">
        <v>0</v>
      </c>
      <c r="L2736" s="27"/>
      <c r="M2736" s="27"/>
      <c r="N2736" s="27">
        <v>0.2456</v>
      </c>
      <c r="O2736" s="27">
        <v>0</v>
      </c>
      <c r="P2736" s="27">
        <v>0</v>
      </c>
      <c r="Q2736" s="27">
        <v>0</v>
      </c>
      <c r="R2736" s="27">
        <v>2.302</v>
      </c>
      <c r="S2736" s="27">
        <v>36.7409</v>
      </c>
      <c r="T2736" s="27">
        <v>1792.039</v>
      </c>
      <c r="U2736" s="27">
        <v>5</v>
      </c>
      <c r="V2736" s="27">
        <v>60.48</v>
      </c>
      <c r="W2736" s="27">
        <v>0</v>
      </c>
      <c r="X2736" s="27">
        <v>0</v>
      </c>
      <c r="Y2736" s="27" t="s">
        <v>263</v>
      </c>
      <c r="Z2736" s="27">
        <v>0.0035</v>
      </c>
      <c r="AA2736" s="27">
        <v>0.1</v>
      </c>
      <c r="AB2736" s="27">
        <v>0.0114</v>
      </c>
      <c r="AC2736" s="27">
        <v>-0.004</v>
      </c>
      <c r="AD2736" s="27">
        <v>-0.0063</v>
      </c>
    </row>
    <row r="2737" ht="40.5" spans="1:30">
      <c r="A2737" s="28">
        <v>45393</v>
      </c>
      <c r="B2737" s="27" t="s">
        <v>32</v>
      </c>
      <c r="C2737" s="27" t="s">
        <v>196</v>
      </c>
      <c r="D2737" s="27">
        <v>2735</v>
      </c>
      <c r="E2737" s="27">
        <v>3</v>
      </c>
      <c r="F2737" s="27">
        <v>54323.36</v>
      </c>
      <c r="G2737" s="27" t="s">
        <v>34</v>
      </c>
      <c r="H2737" s="27">
        <v>1.41</v>
      </c>
      <c r="I2737" s="27">
        <v>4.39</v>
      </c>
      <c r="J2737" s="27">
        <v>0</v>
      </c>
      <c r="K2737" s="27">
        <v>0</v>
      </c>
      <c r="L2737" s="27"/>
      <c r="M2737" s="27"/>
      <c r="N2737" s="27">
        <v>0.2199</v>
      </c>
      <c r="O2737" s="27">
        <v>1</v>
      </c>
      <c r="P2737" s="27">
        <v>0</v>
      </c>
      <c r="Q2737" s="27">
        <v>0</v>
      </c>
      <c r="R2737" s="27">
        <v>2.5219</v>
      </c>
      <c r="S2737" s="27">
        <v>36.9608</v>
      </c>
      <c r="T2737" s="27">
        <v>1792.259</v>
      </c>
      <c r="U2737" s="27">
        <v>6</v>
      </c>
      <c r="V2737" s="27">
        <v>61.05</v>
      </c>
      <c r="W2737" s="27">
        <v>0</v>
      </c>
      <c r="X2737" s="27">
        <v>0</v>
      </c>
      <c r="Y2737" s="27" t="s">
        <v>264</v>
      </c>
      <c r="Z2737" s="27">
        <v>0.0035</v>
      </c>
      <c r="AA2737" s="27">
        <v>0</v>
      </c>
      <c r="AB2737" s="27">
        <v>-0.0043</v>
      </c>
      <c r="AC2737" s="27">
        <v>-0.004</v>
      </c>
      <c r="AD2737" s="27">
        <v>-0.0033</v>
      </c>
    </row>
    <row r="2738" ht="40.5" spans="1:30">
      <c r="A2738" s="28">
        <v>45394</v>
      </c>
      <c r="B2738" s="27" t="s">
        <v>32</v>
      </c>
      <c r="C2738" s="27" t="s">
        <v>196</v>
      </c>
      <c r="D2738" s="27">
        <v>2736</v>
      </c>
      <c r="E2738" s="27">
        <v>3</v>
      </c>
      <c r="F2738" s="27">
        <v>54326.36</v>
      </c>
      <c r="G2738" s="27" t="s">
        <v>34</v>
      </c>
      <c r="H2738" s="27">
        <v>1.39</v>
      </c>
      <c r="I2738" s="27">
        <v>4.42</v>
      </c>
      <c r="J2738" s="27">
        <v>0</v>
      </c>
      <c r="K2738" s="27">
        <v>0</v>
      </c>
      <c r="L2738" s="27"/>
      <c r="M2738" s="27"/>
      <c r="N2738" s="27">
        <v>0.2149</v>
      </c>
      <c r="O2738" s="27">
        <v>0</v>
      </c>
      <c r="P2738" s="27">
        <v>0</v>
      </c>
      <c r="Q2738" s="27">
        <v>0</v>
      </c>
      <c r="R2738" s="27">
        <v>2.7368</v>
      </c>
      <c r="S2738" s="27">
        <v>37.1757</v>
      </c>
      <c r="T2738" s="27">
        <v>1792.474</v>
      </c>
      <c r="U2738" s="27">
        <v>6</v>
      </c>
      <c r="V2738" s="27">
        <v>61.3</v>
      </c>
      <c r="W2738" s="27">
        <v>0</v>
      </c>
      <c r="X2738" s="27">
        <v>0</v>
      </c>
      <c r="Y2738" s="27" t="s">
        <v>265</v>
      </c>
      <c r="Z2738" s="27">
        <v>0.0035</v>
      </c>
      <c r="AA2738" s="27">
        <v>-0.03</v>
      </c>
      <c r="AB2738" s="27">
        <v>0.0071</v>
      </c>
      <c r="AC2738" s="27">
        <v>0.005</v>
      </c>
      <c r="AD2738" s="27">
        <v>0.0053</v>
      </c>
    </row>
    <row r="2739" ht="40.5" spans="1:30">
      <c r="A2739" s="28">
        <v>45395</v>
      </c>
      <c r="B2739" s="27" t="s">
        <v>32</v>
      </c>
      <c r="C2739" s="27" t="s">
        <v>196</v>
      </c>
      <c r="D2739" s="27">
        <v>2737</v>
      </c>
      <c r="E2739" s="27">
        <v>3</v>
      </c>
      <c r="F2739" s="27">
        <v>54329.36</v>
      </c>
      <c r="G2739" s="27" t="s">
        <v>34</v>
      </c>
      <c r="H2739" s="27">
        <v>1.41</v>
      </c>
      <c r="I2739" s="27">
        <v>4.5</v>
      </c>
      <c r="J2739" s="27">
        <v>0</v>
      </c>
      <c r="K2739" s="27">
        <v>0</v>
      </c>
      <c r="L2739" s="27"/>
      <c r="M2739" s="27"/>
      <c r="N2739" s="27">
        <v>0.2513</v>
      </c>
      <c r="O2739" s="27">
        <v>0</v>
      </c>
      <c r="P2739" s="27">
        <v>0</v>
      </c>
      <c r="Q2739" s="27">
        <v>0</v>
      </c>
      <c r="R2739" s="27">
        <v>2.9881</v>
      </c>
      <c r="S2739" s="27">
        <v>37.427</v>
      </c>
      <c r="T2739" s="27">
        <v>1792.725</v>
      </c>
      <c r="U2739" s="27">
        <v>6</v>
      </c>
      <c r="V2739" s="27">
        <v>61.64</v>
      </c>
      <c r="W2739" s="27">
        <v>0</v>
      </c>
      <c r="X2739" s="27">
        <v>0</v>
      </c>
      <c r="Y2739" s="27" t="s">
        <v>266</v>
      </c>
      <c r="Z2739" s="27">
        <v>0.0035</v>
      </c>
      <c r="AA2739" s="27">
        <v>-0.08</v>
      </c>
      <c r="AB2739" s="27">
        <v>-0.0029</v>
      </c>
      <c r="AC2739" s="27">
        <v>-0.003</v>
      </c>
      <c r="AD2739" s="27">
        <v>-0.0077</v>
      </c>
    </row>
    <row r="2740" ht="40.5" spans="1:30">
      <c r="A2740" s="28">
        <v>45396</v>
      </c>
      <c r="B2740" s="27" t="s">
        <v>32</v>
      </c>
      <c r="C2740" s="27" t="s">
        <v>196</v>
      </c>
      <c r="D2740" s="27">
        <v>2738</v>
      </c>
      <c r="E2740" s="27">
        <v>3</v>
      </c>
      <c r="F2740" s="27">
        <v>54332.36</v>
      </c>
      <c r="G2740" s="27" t="s">
        <v>34</v>
      </c>
      <c r="H2740" s="27">
        <v>1.32</v>
      </c>
      <c r="I2740" s="27">
        <v>4.43</v>
      </c>
      <c r="J2740" s="27">
        <v>0</v>
      </c>
      <c r="K2740" s="27">
        <v>0</v>
      </c>
      <c r="L2740" s="27"/>
      <c r="M2740" s="27"/>
      <c r="N2740" s="27">
        <v>0.242</v>
      </c>
      <c r="O2740" s="27">
        <v>0</v>
      </c>
      <c r="P2740" s="27">
        <v>0</v>
      </c>
      <c r="Q2740" s="27">
        <v>0</v>
      </c>
      <c r="R2740" s="27">
        <v>3.2301</v>
      </c>
      <c r="S2740" s="27">
        <v>37.669</v>
      </c>
      <c r="T2740" s="27">
        <v>1792.967</v>
      </c>
      <c r="U2740" s="27">
        <v>7</v>
      </c>
      <c r="V2740" s="27">
        <v>61.96</v>
      </c>
      <c r="W2740" s="27">
        <v>0</v>
      </c>
      <c r="X2740" s="27">
        <v>0</v>
      </c>
      <c r="Y2740" s="27" t="s">
        <v>267</v>
      </c>
      <c r="Z2740" s="27">
        <v>0.0035</v>
      </c>
      <c r="AA2740" s="27">
        <v>0.07</v>
      </c>
      <c r="AB2740" s="27">
        <v>-0.0071</v>
      </c>
      <c r="AC2740" s="27">
        <v>-0.007</v>
      </c>
      <c r="AD2740" s="27">
        <v>-0.0023</v>
      </c>
    </row>
    <row r="2741" ht="40.5" spans="1:30">
      <c r="A2741" s="28">
        <v>45397</v>
      </c>
      <c r="B2741" s="27" t="s">
        <v>32</v>
      </c>
      <c r="C2741" s="27" t="s">
        <v>196</v>
      </c>
      <c r="D2741" s="27">
        <v>2739</v>
      </c>
      <c r="E2741" s="27">
        <v>3</v>
      </c>
      <c r="F2741" s="27">
        <v>54335.36</v>
      </c>
      <c r="G2741" s="27" t="s">
        <v>34</v>
      </c>
      <c r="H2741" s="27">
        <v>1.44</v>
      </c>
      <c r="I2741" s="27">
        <v>4.6</v>
      </c>
      <c r="J2741" s="27">
        <v>0</v>
      </c>
      <c r="K2741" s="27">
        <v>0</v>
      </c>
      <c r="L2741" s="27"/>
      <c r="M2741" s="27"/>
      <c r="N2741" s="27">
        <v>0.2403</v>
      </c>
      <c r="O2741" s="27">
        <v>0</v>
      </c>
      <c r="P2741" s="27">
        <v>0</v>
      </c>
      <c r="Q2741" s="27">
        <v>0</v>
      </c>
      <c r="R2741" s="27">
        <v>3.4704</v>
      </c>
      <c r="S2741" s="27">
        <v>37.9093</v>
      </c>
      <c r="T2741" s="27">
        <v>1793.208</v>
      </c>
      <c r="U2741" s="27">
        <v>7</v>
      </c>
      <c r="V2741" s="27">
        <v>62.21</v>
      </c>
      <c r="W2741" s="27">
        <v>0</v>
      </c>
      <c r="X2741" s="27">
        <v>0</v>
      </c>
      <c r="Y2741" s="27" t="s">
        <v>268</v>
      </c>
      <c r="Z2741" s="27">
        <v>0.0035</v>
      </c>
      <c r="AA2741" s="27">
        <v>-0.17</v>
      </c>
      <c r="AB2741" s="27">
        <v>-0.0314</v>
      </c>
      <c r="AC2741" s="27">
        <v>-0.013</v>
      </c>
      <c r="AD2741" s="27">
        <v>-0.0103</v>
      </c>
    </row>
    <row r="2742" ht="40.5" spans="1:30">
      <c r="A2742" s="28">
        <v>45398</v>
      </c>
      <c r="B2742" s="27" t="s">
        <v>32</v>
      </c>
      <c r="C2742" s="27" t="s">
        <v>196</v>
      </c>
      <c r="D2742" s="27">
        <v>2740</v>
      </c>
      <c r="E2742" s="27">
        <v>3</v>
      </c>
      <c r="F2742" s="27">
        <v>54338.36</v>
      </c>
      <c r="G2742" s="27" t="s">
        <v>34</v>
      </c>
      <c r="H2742" s="27">
        <v>1.38</v>
      </c>
      <c r="I2742" s="27">
        <v>4.52</v>
      </c>
      <c r="J2742" s="27">
        <v>0</v>
      </c>
      <c r="K2742" s="27">
        <v>0</v>
      </c>
      <c r="L2742" s="27"/>
      <c r="M2742" s="27"/>
      <c r="N2742" s="27">
        <v>0.2282</v>
      </c>
      <c r="O2742" s="27">
        <v>0</v>
      </c>
      <c r="P2742" s="27">
        <v>0</v>
      </c>
      <c r="Q2742" s="27">
        <v>0</v>
      </c>
      <c r="R2742" s="27">
        <v>3.6986</v>
      </c>
      <c r="S2742" s="27">
        <v>38.1375</v>
      </c>
      <c r="T2742" s="27">
        <v>1793.436</v>
      </c>
      <c r="U2742" s="27">
        <v>7</v>
      </c>
      <c r="V2742" s="27">
        <v>62.52</v>
      </c>
      <c r="W2742" s="27">
        <v>0</v>
      </c>
      <c r="X2742" s="27">
        <v>0</v>
      </c>
      <c r="Y2742" s="27" t="s">
        <v>269</v>
      </c>
      <c r="Z2742" s="27">
        <v>0.0035</v>
      </c>
      <c r="AA2742" s="27">
        <v>0.08</v>
      </c>
      <c r="AB2742" s="27">
        <v>-0.0043</v>
      </c>
      <c r="AC2742" s="27">
        <v>-0.004</v>
      </c>
      <c r="AD2742" s="27">
        <v>-0.007</v>
      </c>
    </row>
    <row r="2743" ht="40.5" spans="1:30">
      <c r="A2743" s="28">
        <v>45399</v>
      </c>
      <c r="B2743" s="27" t="s">
        <v>32</v>
      </c>
      <c r="C2743" s="27" t="s">
        <v>196</v>
      </c>
      <c r="D2743" s="27">
        <v>2741</v>
      </c>
      <c r="E2743" s="27">
        <v>5</v>
      </c>
      <c r="F2743" s="27">
        <v>54343.36</v>
      </c>
      <c r="G2743" s="27" t="s">
        <v>34</v>
      </c>
      <c r="H2743" s="27">
        <v>1.56</v>
      </c>
      <c r="I2743" s="27">
        <v>4.4</v>
      </c>
      <c r="J2743" s="27">
        <v>0</v>
      </c>
      <c r="K2743" s="27">
        <v>0</v>
      </c>
      <c r="L2743" s="27"/>
      <c r="M2743" s="27"/>
      <c r="N2743" s="27">
        <v>0.2188</v>
      </c>
      <c r="O2743" s="27">
        <v>0</v>
      </c>
      <c r="P2743" s="27">
        <v>0</v>
      </c>
      <c r="Q2743" s="27">
        <v>0</v>
      </c>
      <c r="R2743" s="27">
        <v>3.9174</v>
      </c>
      <c r="S2743" s="27">
        <v>38.3563</v>
      </c>
      <c r="T2743" s="27">
        <v>1793.655</v>
      </c>
      <c r="U2743" s="27">
        <v>7</v>
      </c>
      <c r="V2743" s="27">
        <v>62.81</v>
      </c>
      <c r="W2743" s="27">
        <v>0</v>
      </c>
      <c r="X2743" s="27">
        <v>0</v>
      </c>
      <c r="Y2743" s="27" t="s">
        <v>270</v>
      </c>
      <c r="Z2743" s="27">
        <v>0.0035</v>
      </c>
      <c r="AA2743" s="27">
        <v>0.12</v>
      </c>
      <c r="AB2743" s="27">
        <v>-0.0014</v>
      </c>
      <c r="AC2743" s="27">
        <v>-0.002</v>
      </c>
      <c r="AD2743" s="27">
        <v>-0.002</v>
      </c>
    </row>
    <row r="2744" ht="40.5" spans="1:30">
      <c r="A2744" s="28">
        <v>45400</v>
      </c>
      <c r="B2744" s="27" t="s">
        <v>32</v>
      </c>
      <c r="C2744" s="27" t="s">
        <v>196</v>
      </c>
      <c r="D2744" s="27">
        <v>2742</v>
      </c>
      <c r="E2744" s="27">
        <v>5</v>
      </c>
      <c r="F2744" s="27">
        <v>54348.36</v>
      </c>
      <c r="G2744" s="27" t="s">
        <v>34</v>
      </c>
      <c r="H2744" s="27">
        <v>1.48</v>
      </c>
      <c r="I2744" s="27">
        <v>4.51</v>
      </c>
      <c r="J2744" s="27">
        <v>0</v>
      </c>
      <c r="K2744" s="27">
        <v>0</v>
      </c>
      <c r="L2744" s="27"/>
      <c r="M2744" s="27"/>
      <c r="N2744" s="27">
        <v>0.2326</v>
      </c>
      <c r="O2744" s="27">
        <v>0</v>
      </c>
      <c r="P2744" s="27">
        <v>0</v>
      </c>
      <c r="Q2744" s="27">
        <v>0</v>
      </c>
      <c r="R2744" s="27">
        <v>4.15</v>
      </c>
      <c r="S2744" s="27">
        <v>38.5889</v>
      </c>
      <c r="T2744" s="27">
        <v>1793.887</v>
      </c>
      <c r="U2744" s="27">
        <v>8</v>
      </c>
      <c r="V2744" s="27">
        <v>63.17</v>
      </c>
      <c r="W2744" s="27">
        <v>0</v>
      </c>
      <c r="X2744" s="27">
        <v>0</v>
      </c>
      <c r="Y2744" s="27" t="s">
        <v>271</v>
      </c>
      <c r="Z2744" s="27">
        <v>0.0035</v>
      </c>
      <c r="AA2744" s="27">
        <v>-0.11</v>
      </c>
      <c r="AB2744" s="27">
        <v>-0.0171</v>
      </c>
      <c r="AC2744" s="27">
        <v>-0.013</v>
      </c>
      <c r="AD2744" s="27">
        <v>-0.001</v>
      </c>
    </row>
    <row r="2745" ht="40.5" spans="1:30">
      <c r="A2745" s="28">
        <v>45401</v>
      </c>
      <c r="B2745" s="27" t="s">
        <v>32</v>
      </c>
      <c r="C2745" s="27" t="s">
        <v>196</v>
      </c>
      <c r="D2745" s="27">
        <v>2743</v>
      </c>
      <c r="E2745" s="27">
        <v>5</v>
      </c>
      <c r="F2745" s="27">
        <v>54353.36</v>
      </c>
      <c r="G2745" s="27" t="s">
        <v>34</v>
      </c>
      <c r="H2745" s="27">
        <v>1.47</v>
      </c>
      <c r="I2745" s="27">
        <v>4.39</v>
      </c>
      <c r="J2745" s="27">
        <v>0</v>
      </c>
      <c r="K2745" s="27">
        <v>0</v>
      </c>
      <c r="L2745" s="27"/>
      <c r="M2745" s="27"/>
      <c r="N2745" s="27">
        <v>0.2106</v>
      </c>
      <c r="O2745" s="27">
        <v>0</v>
      </c>
      <c r="P2745" s="27">
        <v>0</v>
      </c>
      <c r="Q2745" s="27">
        <v>0</v>
      </c>
      <c r="R2745" s="27">
        <v>4.3606</v>
      </c>
      <c r="S2745" s="27">
        <v>38.7995</v>
      </c>
      <c r="T2745" s="27">
        <v>1794.098</v>
      </c>
      <c r="U2745" s="27">
        <v>8</v>
      </c>
      <c r="V2745" s="27">
        <v>63.49</v>
      </c>
      <c r="W2745" s="27">
        <v>0</v>
      </c>
      <c r="X2745" s="27">
        <v>0</v>
      </c>
      <c r="Y2745" s="27" t="s">
        <v>272</v>
      </c>
      <c r="Z2745" s="27">
        <v>0.0035</v>
      </c>
      <c r="AA2745" s="27">
        <v>0.12</v>
      </c>
      <c r="AB2745" s="27">
        <v>0.0043</v>
      </c>
      <c r="AC2745" s="27">
        <v>0.01</v>
      </c>
      <c r="AD2745" s="27">
        <v>-0.0017</v>
      </c>
    </row>
    <row r="2746" spans="1:30">
      <c r="A2746" s="28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  <c r="AC2746" s="27"/>
      <c r="AD2746" s="27"/>
    </row>
    <row r="2747" spans="1:30">
      <c r="A2747" s="28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  <c r="AC2747" s="27"/>
      <c r="AD2747" s="27"/>
    </row>
    <row r="2748" spans="1:30">
      <c r="A2748" s="28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  <c r="AC2748" s="27"/>
      <c r="AD2748" s="27"/>
    </row>
    <row r="2749" spans="1:30">
      <c r="A2749" s="28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  <c r="AC2749" s="27"/>
      <c r="AD2749" s="27"/>
    </row>
    <row r="2750" spans="1:30">
      <c r="A2750" s="28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</row>
    <row r="2751" spans="1:30">
      <c r="A2751" s="28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  <c r="AC2751" s="27"/>
      <c r="AD2751" s="27"/>
    </row>
    <row r="2752" spans="1:30">
      <c r="A2752" s="28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  <c r="AC2752" s="27"/>
      <c r="AD2752" s="27"/>
    </row>
    <row r="2753" spans="1:30">
      <c r="A2753" s="28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  <c r="AC2753" s="27"/>
      <c r="AD2753" s="27"/>
    </row>
    <row r="2754" spans="1:30">
      <c r="A2754" s="28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  <c r="AC2754" s="27"/>
      <c r="AD2754" s="27"/>
    </row>
    <row r="2755" spans="1:30">
      <c r="A2755" s="28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  <c r="AC2755" s="27"/>
      <c r="AD2755" s="27"/>
    </row>
    <row r="2756" spans="1:30">
      <c r="A2756" s="28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  <c r="AC2756" s="27"/>
      <c r="AD2756" s="27"/>
    </row>
    <row r="2757" spans="1:30">
      <c r="A2757" s="28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  <c r="AC2757" s="27"/>
      <c r="AD2757" s="27"/>
    </row>
    <row r="2758" spans="1:30">
      <c r="A2758" s="28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  <c r="AC2758" s="27"/>
      <c r="AD2758" s="27"/>
    </row>
    <row r="2759" spans="1:30">
      <c r="A2759" s="28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  <c r="AC2759" s="27"/>
      <c r="AD2759" s="27"/>
    </row>
    <row r="2760" spans="1:30">
      <c r="A2760" s="28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  <c r="AC2760" s="27"/>
      <c r="AD2760" s="27"/>
    </row>
    <row r="2761" spans="1:30">
      <c r="A2761" s="28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  <c r="AC2761" s="27"/>
      <c r="AD2761" s="27"/>
    </row>
    <row r="2762" spans="1:30">
      <c r="A2762" s="28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  <c r="AC2762" s="27"/>
      <c r="AD2762" s="27"/>
    </row>
    <row r="2763" spans="1:30">
      <c r="A2763" s="28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  <c r="AC2763" s="27"/>
      <c r="AD2763" s="27"/>
    </row>
    <row r="2764" spans="1:30">
      <c r="A2764" s="28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  <c r="AC2764" s="27"/>
      <c r="AD2764" s="27"/>
    </row>
    <row r="2765" spans="1:30">
      <c r="A2765" s="28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  <c r="AC2765" s="27"/>
      <c r="AD2765" s="27"/>
    </row>
    <row r="2766" spans="1:30">
      <c r="A2766" s="28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  <c r="AC2766" s="27"/>
      <c r="AD2766" s="27"/>
    </row>
    <row r="2767" spans="1:30">
      <c r="A2767" s="28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  <c r="AC2767" s="27"/>
      <c r="AD2767" s="27"/>
    </row>
    <row r="2768" spans="1:30">
      <c r="A2768" s="28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</row>
    <row r="2769" spans="1:30">
      <c r="A2769" s="28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  <c r="AC2769" s="27"/>
      <c r="AD2769" s="27"/>
    </row>
    <row r="2770" spans="1:30">
      <c r="A2770" s="28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  <c r="AC2770" s="27"/>
      <c r="AD2770" s="27"/>
    </row>
    <row r="2771" spans="1:30">
      <c r="A2771" s="28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  <c r="AC2771" s="27"/>
      <c r="AD2771" s="27"/>
    </row>
    <row r="2772" spans="1:30">
      <c r="A2772" s="28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  <c r="AC2772" s="27"/>
      <c r="AD2772" s="27"/>
    </row>
    <row r="2773" spans="1:30">
      <c r="A2773" s="28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</row>
    <row r="2774" spans="1:30">
      <c r="A2774" s="28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  <c r="AC2774" s="27"/>
      <c r="AD2774" s="27"/>
    </row>
    <row r="2775" spans="1:30">
      <c r="A2775" s="28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  <c r="AC2775" s="27"/>
      <c r="AD2775" s="27"/>
    </row>
    <row r="2776" spans="1:30">
      <c r="A2776" s="28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</row>
    <row r="2777" spans="1:30">
      <c r="A2777" s="28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  <c r="AC2777" s="27"/>
      <c r="AD2777" s="27"/>
    </row>
    <row r="2778" spans="1:30">
      <c r="A2778" s="28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  <c r="AC2778" s="27"/>
      <c r="AD2778" s="27"/>
    </row>
    <row r="2779" spans="1:30">
      <c r="A2779" s="28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  <c r="AC2779" s="27"/>
      <c r="AD2779" s="27"/>
    </row>
    <row r="2780" spans="1:30">
      <c r="A2780" s="28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  <c r="AC2780" s="27"/>
      <c r="AD2780" s="27"/>
    </row>
    <row r="2781" spans="1:30">
      <c r="A2781" s="28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</row>
    <row r="2782" spans="1:30">
      <c r="A2782" s="28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</row>
    <row r="2783" spans="1:30">
      <c r="A2783" s="28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  <c r="AC2783" s="27"/>
      <c r="AD2783" s="27"/>
    </row>
    <row r="2784" spans="1:30">
      <c r="A2784" s="28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  <c r="AC2784" s="27"/>
      <c r="AD2784" s="27"/>
    </row>
    <row r="2785" spans="1:30">
      <c r="A2785" s="28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  <c r="AC2785" s="27"/>
      <c r="AD2785" s="27"/>
    </row>
    <row r="2786" spans="1:30">
      <c r="A2786" s="28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  <c r="AC2786" s="27"/>
      <c r="AD2786" s="27"/>
    </row>
    <row r="2787" spans="1:30">
      <c r="A2787" s="28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  <c r="AC2787" s="27"/>
      <c r="AD2787" s="27"/>
    </row>
    <row r="2788" spans="1:30">
      <c r="A2788" s="28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  <c r="AC2788" s="27"/>
      <c r="AD2788" s="27"/>
    </row>
    <row r="2789" spans="1:30">
      <c r="A2789" s="28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  <c r="AC2789" s="27"/>
      <c r="AD2789" s="27"/>
    </row>
    <row r="2790" spans="1:30">
      <c r="A2790" s="28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  <c r="AC2790" s="27"/>
      <c r="AD2790" s="27"/>
    </row>
    <row r="2791" spans="1:30">
      <c r="A2791" s="28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</row>
    <row r="2792" spans="1:30">
      <c r="A2792" s="28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  <c r="AC2792" s="27"/>
      <c r="AD2792" s="27"/>
    </row>
    <row r="2793" spans="1:30">
      <c r="A2793" s="28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  <c r="AC2793" s="27"/>
      <c r="AD2793" s="27"/>
    </row>
    <row r="2794" spans="1:30">
      <c r="A2794" s="28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  <c r="AC2794" s="27"/>
      <c r="AD2794" s="27"/>
    </row>
    <row r="2795" spans="1:30">
      <c r="A2795" s="28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  <c r="AC2795" s="27"/>
      <c r="AD2795" s="27"/>
    </row>
    <row r="2796" spans="1:30">
      <c r="A2796" s="28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  <c r="AC2796" s="27"/>
      <c r="AD2796" s="27"/>
    </row>
    <row r="2797" spans="1:30">
      <c r="A2797" s="28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  <c r="AC2797" s="27"/>
      <c r="AD2797" s="27"/>
    </row>
    <row r="2798" spans="1:30">
      <c r="A2798" s="28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  <c r="AC2798" s="27"/>
      <c r="AD2798" s="27"/>
    </row>
    <row r="2799" spans="1:30">
      <c r="A2799" s="28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</row>
    <row r="2800" spans="1:30">
      <c r="A2800" s="28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  <c r="AC2800" s="27"/>
      <c r="AD2800" s="27"/>
    </row>
    <row r="2801" spans="1:30">
      <c r="A2801" s="28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  <c r="AC2801" s="27"/>
      <c r="AD2801" s="27"/>
    </row>
    <row r="2802" spans="1:30">
      <c r="A2802" s="28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  <c r="AC2802" s="27"/>
      <c r="AD2802" s="27"/>
    </row>
    <row r="2803" spans="1:30">
      <c r="A2803" s="28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  <c r="AC2803" s="27"/>
      <c r="AD2803" s="27"/>
    </row>
    <row r="2804" spans="1:30">
      <c r="A2804" s="28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  <c r="AC2804" s="27"/>
      <c r="AD2804" s="27"/>
    </row>
    <row r="2805" spans="1:30">
      <c r="A2805" s="28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  <c r="AC2805" s="27"/>
      <c r="AD2805" s="27"/>
    </row>
    <row r="2806" spans="1:30">
      <c r="A2806" s="28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  <c r="AC2806" s="27"/>
      <c r="AD2806" s="27"/>
    </row>
    <row r="2807" spans="1:30">
      <c r="A2807" s="28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9"/>
      <c r="AA2807" s="29"/>
      <c r="AB2807" s="29"/>
      <c r="AC2807" s="29"/>
      <c r="AD2807" s="29"/>
    </row>
    <row r="2808" spans="1:30">
      <c r="A2808" s="28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9"/>
      <c r="AA2808" s="29"/>
      <c r="AB2808" s="29"/>
      <c r="AC2808" s="29"/>
      <c r="AD2808" s="29"/>
    </row>
    <row r="2809" spans="1:30">
      <c r="A2809" s="28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9"/>
      <c r="AA2809" s="29"/>
      <c r="AB2809" s="29"/>
      <c r="AC2809" s="29"/>
      <c r="AD2809" s="29"/>
    </row>
    <row r="2810" spans="1:30">
      <c r="A2810" s="28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9"/>
      <c r="AA2810" s="29"/>
      <c r="AB2810" s="29"/>
      <c r="AC2810" s="29"/>
      <c r="AD2810" s="29"/>
    </row>
    <row r="2811" spans="1:30">
      <c r="A2811" s="28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9"/>
      <c r="AA2811" s="29"/>
      <c r="AB2811" s="29"/>
      <c r="AC2811" s="29"/>
      <c r="AD2811" s="29"/>
    </row>
    <row r="2812" spans="1:30">
      <c r="A2812" s="28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9"/>
      <c r="AA2812" s="29"/>
      <c r="AB2812" s="29"/>
      <c r="AC2812" s="29"/>
      <c r="AD2812" s="29"/>
    </row>
    <row r="2813" spans="1:30">
      <c r="A2813" s="28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9"/>
      <c r="AA2813" s="29"/>
      <c r="AB2813" s="29"/>
      <c r="AC2813" s="29"/>
      <c r="AD2813" s="29"/>
    </row>
    <row r="2814" spans="1:30">
      <c r="A2814" s="28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9"/>
      <c r="AA2814" s="29"/>
      <c r="AB2814" s="29"/>
      <c r="AC2814" s="29"/>
      <c r="AD2814" s="29"/>
    </row>
    <row r="2815" spans="1:30">
      <c r="A2815" s="28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9"/>
      <c r="AA2815" s="29"/>
      <c r="AB2815" s="29"/>
      <c r="AC2815" s="29"/>
      <c r="AD2815" s="29"/>
    </row>
    <row r="2816" spans="1:30">
      <c r="A2816" s="28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9"/>
      <c r="AA2816" s="29"/>
      <c r="AB2816" s="29"/>
      <c r="AC2816" s="29"/>
      <c r="AD2816" s="29"/>
    </row>
    <row r="2817" spans="1:30">
      <c r="A2817" s="28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9"/>
      <c r="AA2817" s="29"/>
      <c r="AB2817" s="29"/>
      <c r="AC2817" s="29"/>
      <c r="AD2817" s="29"/>
    </row>
    <row r="2818" spans="1:30">
      <c r="A2818" s="28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9"/>
      <c r="AA2818" s="29"/>
      <c r="AB2818" s="29"/>
      <c r="AC2818" s="29"/>
      <c r="AD2818" s="29"/>
    </row>
    <row r="2819" spans="1:30">
      <c r="A2819" s="28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9"/>
      <c r="AA2819" s="29"/>
      <c r="AB2819" s="29"/>
      <c r="AC2819" s="29"/>
      <c r="AD2819" s="29"/>
    </row>
    <row r="2820" spans="1:30">
      <c r="A2820" s="28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  <c r="AC2820" s="27"/>
      <c r="AD2820" s="27"/>
    </row>
    <row r="2821" spans="1:30">
      <c r="A2821" s="28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  <c r="AC2821" s="27"/>
      <c r="AD2821" s="27"/>
    </row>
    <row r="2822" spans="1:30">
      <c r="A2822" s="28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  <c r="AC2822" s="27"/>
      <c r="AD2822" s="27"/>
    </row>
    <row r="2823" spans="1:30">
      <c r="A2823" s="28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  <c r="AC2823" s="27"/>
      <c r="AD2823" s="27"/>
    </row>
    <row r="2824" spans="1:30">
      <c r="A2824" s="28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  <c r="AC2824" s="27"/>
      <c r="AD2824" s="27"/>
    </row>
    <row r="2825" spans="1:30">
      <c r="A2825" s="28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  <c r="AC2825" s="27"/>
      <c r="AD2825" s="27"/>
    </row>
    <row r="2826" spans="1:30">
      <c r="A2826" s="28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  <c r="AC2826" s="27"/>
      <c r="AD2826" s="27"/>
    </row>
    <row r="2827" spans="1:30">
      <c r="A2827" s="28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</row>
    <row r="2828" spans="1:30">
      <c r="A2828" s="28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  <c r="AC2828" s="27"/>
      <c r="AD2828" s="27"/>
    </row>
    <row r="2829" spans="1:30">
      <c r="A2829" s="28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  <c r="AC2829" s="27"/>
      <c r="AD2829" s="27"/>
    </row>
    <row r="2830" spans="1:30">
      <c r="A2830" s="28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  <c r="AC2830" s="27"/>
      <c r="AD2830" s="27"/>
    </row>
    <row r="2831" spans="1:30">
      <c r="A2831" s="28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  <c r="AC2831" s="27"/>
      <c r="AD2831" s="27"/>
    </row>
    <row r="2832" spans="1:30">
      <c r="A2832" s="28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  <c r="AC2832" s="27"/>
      <c r="AD2832" s="27"/>
    </row>
    <row r="2833" spans="1:30">
      <c r="A2833" s="28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  <c r="AC2833" s="27"/>
      <c r="AD2833" s="27"/>
    </row>
    <row r="2834" spans="1:30">
      <c r="A2834" s="28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  <c r="AC2834" s="27"/>
      <c r="AD2834" s="27"/>
    </row>
    <row r="2835" spans="1:30">
      <c r="A2835" s="28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  <c r="AC2835" s="27"/>
      <c r="AD2835" s="27"/>
    </row>
    <row r="2836" spans="1:30">
      <c r="A2836" s="28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  <c r="AC2836" s="27"/>
      <c r="AD2836" s="27"/>
    </row>
    <row r="2837" spans="1:30">
      <c r="A2837" s="28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  <c r="AC2837" s="27"/>
      <c r="AD2837" s="27"/>
    </row>
    <row r="2838" spans="1:30">
      <c r="A2838" s="28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</row>
    <row r="2839" spans="1:30">
      <c r="A2839" s="28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  <c r="AC2839" s="27"/>
      <c r="AD2839" s="27"/>
    </row>
    <row r="2840" spans="1:30">
      <c r="A2840" s="28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  <c r="AC2840" s="27"/>
      <c r="AD2840" s="27"/>
    </row>
    <row r="2841" spans="1:30">
      <c r="A2841" s="28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  <c r="AC2841" s="27"/>
      <c r="AD2841" s="27"/>
    </row>
    <row r="2842" spans="1:30">
      <c r="A2842" s="28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  <c r="AC2842" s="27"/>
      <c r="AD2842" s="27"/>
    </row>
    <row r="2843" spans="1:30">
      <c r="A2843" s="28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</row>
    <row r="2844" spans="1:30">
      <c r="A2844" s="28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  <c r="AC2844" s="27"/>
      <c r="AD2844" s="27"/>
    </row>
    <row r="2845" spans="1:30">
      <c r="A2845" s="28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</row>
    <row r="2846" spans="1:30">
      <c r="A2846" s="28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  <c r="AC2846" s="27"/>
      <c r="AD2846" s="27"/>
    </row>
    <row r="2847" spans="1:30">
      <c r="A2847" s="28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  <c r="AC2847" s="27"/>
      <c r="AD2847" s="27"/>
    </row>
    <row r="2848" spans="1:30">
      <c r="A2848" s="28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</row>
    <row r="2849" spans="1:30">
      <c r="A2849" s="28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  <c r="AC2849" s="27"/>
      <c r="AD2849" s="27"/>
    </row>
    <row r="2850" spans="1:30">
      <c r="A2850" s="28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</row>
    <row r="2851" spans="1:30">
      <c r="A2851" s="28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  <c r="AA2851" s="27"/>
      <c r="AB2851" s="27"/>
      <c r="AC2851" s="27"/>
      <c r="AD2851" s="27"/>
    </row>
    <row r="2852" spans="1:30">
      <c r="A2852" s="28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</row>
    <row r="2853" spans="1:30">
      <c r="A2853" s="28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  <c r="AA2853" s="27"/>
      <c r="AB2853" s="27"/>
      <c r="AC2853" s="27"/>
      <c r="AD2853" s="27"/>
    </row>
    <row r="2854" spans="1:30">
      <c r="A2854" s="28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  <c r="AA2854" s="27"/>
      <c r="AB2854" s="27"/>
      <c r="AC2854" s="27"/>
      <c r="AD2854" s="27"/>
    </row>
    <row r="2855" spans="1:30">
      <c r="A2855" s="28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</row>
    <row r="2856" spans="1:30">
      <c r="A2856" s="28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  <c r="AA2856" s="27"/>
      <c r="AB2856" s="27"/>
      <c r="AC2856" s="27"/>
      <c r="AD2856" s="27"/>
    </row>
    <row r="2857" spans="1:30">
      <c r="A2857" s="28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  <c r="AA2857" s="27"/>
      <c r="AB2857" s="27"/>
      <c r="AC2857" s="27"/>
      <c r="AD2857" s="27"/>
    </row>
    <row r="2858" spans="1:30">
      <c r="A2858" s="28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  <c r="AA2858" s="27"/>
      <c r="AB2858" s="27"/>
      <c r="AC2858" s="27"/>
      <c r="AD2858" s="27"/>
    </row>
    <row r="2859" spans="1:30">
      <c r="A2859" s="28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</row>
    <row r="2860" spans="1:30">
      <c r="A2860" s="28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</row>
    <row r="2861" spans="1:30">
      <c r="A2861" s="28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  <c r="AA2861" s="27"/>
      <c r="AB2861" s="27"/>
      <c r="AC2861" s="27"/>
      <c r="AD2861" s="27"/>
    </row>
    <row r="2862" spans="1:30">
      <c r="A2862" s="28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  <c r="AA2862" s="27"/>
      <c r="AB2862" s="27"/>
      <c r="AC2862" s="27"/>
      <c r="AD2862" s="27"/>
    </row>
    <row r="2863" spans="1:30">
      <c r="A2863" s="28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/>
      <c r="AB2863" s="27"/>
      <c r="AC2863" s="27"/>
      <c r="AD2863" s="27"/>
    </row>
    <row r="2864" spans="1:30">
      <c r="A2864" s="28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  <c r="AA2864" s="27"/>
      <c r="AB2864" s="27"/>
      <c r="AC2864" s="27"/>
      <c r="AD2864" s="27"/>
    </row>
    <row r="2865" spans="1:30">
      <c r="A2865" s="28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</row>
    <row r="2866" spans="1:30">
      <c r="A2866" s="28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/>
      <c r="AB2866" s="27"/>
      <c r="AC2866" s="27"/>
      <c r="AD2866" s="27"/>
    </row>
    <row r="2867" spans="1:30">
      <c r="A2867" s="28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</row>
    <row r="2868" spans="1:30">
      <c r="A2868" s="28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  <c r="AA2868" s="27"/>
      <c r="AB2868" s="27"/>
      <c r="AC2868" s="27"/>
      <c r="AD2868" s="27"/>
    </row>
    <row r="2869" spans="1:30">
      <c r="A2869" s="28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  <c r="AA2869" s="27"/>
      <c r="AB2869" s="27"/>
      <c r="AC2869" s="27"/>
      <c r="AD2869" s="27"/>
    </row>
    <row r="2870" spans="1:30">
      <c r="A2870" s="28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  <c r="AA2870" s="27"/>
      <c r="AB2870" s="27"/>
      <c r="AC2870" s="27"/>
      <c r="AD2870" s="27"/>
    </row>
    <row r="2871" spans="1:30">
      <c r="A2871" s="28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  <c r="AA2871" s="27"/>
      <c r="AB2871" s="27"/>
      <c r="AC2871" s="27"/>
      <c r="AD2871" s="27"/>
    </row>
    <row r="2872" spans="1:30">
      <c r="A2872" s="28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  <c r="AA2872" s="30"/>
      <c r="AB2872" s="31"/>
      <c r="AC2872" s="27"/>
      <c r="AD2872" s="27"/>
    </row>
    <row r="2873" spans="1:30">
      <c r="A2873" s="28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  <c r="AA2873" s="30"/>
      <c r="AB2873" s="31"/>
      <c r="AC2873" s="27"/>
      <c r="AD2873" s="27"/>
    </row>
    <row r="2874" spans="1:30">
      <c r="A2874" s="28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  <c r="AA2874" s="30"/>
      <c r="AB2874" s="31"/>
      <c r="AC2874" s="27"/>
      <c r="AD2874" s="27"/>
    </row>
    <row r="2875" spans="1:30">
      <c r="A2875" s="28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  <c r="AA2875" s="30"/>
      <c r="AB2875" s="31"/>
      <c r="AC2875" s="27"/>
      <c r="AD2875" s="27"/>
    </row>
    <row r="2876" spans="1:30">
      <c r="A2876" s="28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30"/>
      <c r="AB2876" s="31"/>
      <c r="AC2876" s="27"/>
      <c r="AD2876" s="27"/>
    </row>
    <row r="2877" spans="1:30">
      <c r="A2877" s="28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  <c r="AA2877" s="30"/>
      <c r="AB2877" s="31"/>
      <c r="AC2877" s="27"/>
      <c r="AD2877" s="27"/>
    </row>
    <row r="2878" spans="1:30">
      <c r="A2878" s="28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30"/>
      <c r="AB2878" s="31"/>
      <c r="AC2878" s="27"/>
      <c r="AD2878" s="27"/>
    </row>
    <row r="2879" spans="1:30">
      <c r="A2879" s="28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  <c r="AA2879" s="30"/>
      <c r="AB2879" s="31"/>
      <c r="AC2879" s="27"/>
      <c r="AD2879" s="27"/>
    </row>
    <row r="2880" spans="1:30">
      <c r="A2880" s="28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  <c r="AA2880" s="30"/>
      <c r="AB2880" s="31"/>
      <c r="AC2880" s="27"/>
      <c r="AD2880" s="27"/>
    </row>
    <row r="2881" spans="1:30">
      <c r="A2881" s="28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  <c r="AA2881" s="30"/>
      <c r="AB2881" s="31"/>
      <c r="AC2881" s="27"/>
      <c r="AD2881" s="27"/>
    </row>
    <row r="2882" spans="1:30">
      <c r="A2882" s="28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  <c r="AA2882" s="30"/>
      <c r="AB2882" s="31"/>
      <c r="AC2882" s="27"/>
      <c r="AD2882" s="27"/>
    </row>
    <row r="2883" spans="1:30">
      <c r="A2883" s="28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  <c r="AA2883" s="30"/>
      <c r="AB2883" s="31"/>
      <c r="AC2883" s="27"/>
      <c r="AD2883" s="27"/>
    </row>
    <row r="2884" spans="1:30">
      <c r="A2884" s="28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  <c r="AA2884" s="30"/>
      <c r="AB2884" s="31"/>
      <c r="AC2884" s="27"/>
      <c r="AD2884" s="27"/>
    </row>
    <row r="2885" spans="1:30">
      <c r="A2885" s="28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30"/>
      <c r="AB2885" s="31"/>
      <c r="AC2885" s="27"/>
      <c r="AD2885" s="27"/>
    </row>
    <row r="2886" spans="1:30">
      <c r="A2886" s="28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30"/>
      <c r="AB2886" s="31"/>
      <c r="AC2886" s="27"/>
      <c r="AD2886" s="27"/>
    </row>
    <row r="2887" spans="1:30">
      <c r="A2887" s="28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  <c r="AA2887" s="30"/>
      <c r="AB2887" s="31"/>
      <c r="AC2887" s="27"/>
      <c r="AD2887" s="27"/>
    </row>
    <row r="2888" spans="1:30">
      <c r="A2888" s="28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  <c r="AA2888" s="30"/>
      <c r="AB2888" s="31"/>
      <c r="AC2888" s="27"/>
      <c r="AD2888" s="27"/>
    </row>
    <row r="2889" spans="1:30">
      <c r="A2889" s="28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30"/>
      <c r="AB2889" s="31"/>
      <c r="AC2889" s="27"/>
      <c r="AD2889" s="27"/>
    </row>
    <row r="2890" spans="1:30">
      <c r="A2890" s="28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30"/>
      <c r="AB2890" s="31"/>
      <c r="AC2890" s="27"/>
      <c r="AD2890" s="27"/>
    </row>
    <row r="2891" spans="1:30">
      <c r="A2891" s="28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  <c r="AA2891" s="30"/>
      <c r="AB2891" s="31"/>
      <c r="AC2891" s="27"/>
      <c r="AD2891" s="27"/>
    </row>
    <row r="2892" spans="1:30">
      <c r="A2892" s="28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30"/>
      <c r="AB2892" s="31"/>
      <c r="AC2892" s="27"/>
      <c r="AD2892" s="27"/>
    </row>
    <row r="2893" spans="1:30">
      <c r="A2893" s="28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  <c r="AA2893" s="30"/>
      <c r="AB2893" s="31"/>
      <c r="AC2893" s="27"/>
      <c r="AD2893" s="27"/>
    </row>
    <row r="2894" spans="1:30">
      <c r="A2894" s="28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  <c r="AA2894" s="30"/>
      <c r="AB2894" s="31"/>
      <c r="AC2894" s="27"/>
      <c r="AD2894" s="27"/>
    </row>
    <row r="2895" spans="1:30">
      <c r="A2895" s="28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  <c r="AA2895" s="30"/>
      <c r="AB2895" s="31"/>
      <c r="AC2895" s="27"/>
      <c r="AD2895" s="27"/>
    </row>
    <row r="2896" spans="1:30">
      <c r="A2896" s="28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  <c r="AA2896" s="30"/>
      <c r="AB2896" s="31"/>
      <c r="AC2896" s="27"/>
      <c r="AD2896" s="27"/>
    </row>
    <row r="2897" spans="1:30">
      <c r="A2897" s="28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  <c r="AA2897" s="30"/>
      <c r="AB2897" s="31"/>
      <c r="AC2897" s="27"/>
      <c r="AD2897" s="27"/>
    </row>
    <row r="2898" spans="1:30">
      <c r="A2898" s="28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  <c r="AA2898" s="30"/>
      <c r="AB2898" s="31"/>
      <c r="AC2898" s="27"/>
      <c r="AD2898" s="27"/>
    </row>
    <row r="2899" spans="1:30">
      <c r="A2899" s="28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30"/>
      <c r="AB2899" s="31"/>
      <c r="AC2899" s="27"/>
      <c r="AD2899" s="27"/>
    </row>
    <row r="2900" spans="1:30">
      <c r="A2900" s="28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  <c r="AA2900" s="30"/>
      <c r="AB2900" s="31"/>
      <c r="AC2900" s="27"/>
      <c r="AD2900" s="27"/>
    </row>
    <row r="2901" spans="1:30">
      <c r="A2901" s="28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  <c r="AA2901" s="30"/>
      <c r="AB2901" s="31"/>
      <c r="AC2901" s="27"/>
      <c r="AD2901" s="27"/>
    </row>
    <row r="2902" spans="1:30">
      <c r="A2902" s="28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  <c r="AA2902" s="30"/>
      <c r="AB2902" s="31"/>
      <c r="AC2902" s="27"/>
      <c r="AD2902" s="27"/>
    </row>
    <row r="2903" spans="1:30">
      <c r="A2903" s="28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30"/>
      <c r="AB2903" s="31"/>
      <c r="AC2903" s="27"/>
      <c r="AD2903" s="27"/>
    </row>
    <row r="2904" spans="1:30">
      <c r="A2904" s="28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  <c r="AA2904" s="30"/>
      <c r="AB2904" s="31"/>
      <c r="AC2904" s="27"/>
      <c r="AD2904" s="27"/>
    </row>
    <row r="2905" spans="1:30">
      <c r="A2905" s="28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  <c r="AA2905" s="30"/>
      <c r="AB2905" s="31"/>
      <c r="AC2905" s="27"/>
      <c r="AD2905" s="27"/>
    </row>
    <row r="2906" spans="1:30">
      <c r="A2906" s="28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30"/>
      <c r="AB2906" s="31"/>
      <c r="AC2906" s="27"/>
      <c r="AD2906" s="27"/>
    </row>
    <row r="2907" spans="1:30">
      <c r="A2907" s="28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  <c r="AA2907" s="30"/>
      <c r="AB2907" s="31"/>
      <c r="AC2907" s="27"/>
      <c r="AD2907" s="27"/>
    </row>
    <row r="2908" spans="1:30">
      <c r="A2908" s="28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  <c r="AA2908" s="30"/>
      <c r="AB2908" s="31"/>
      <c r="AC2908" s="27"/>
      <c r="AD2908" s="27"/>
    </row>
    <row r="2909" spans="1:30">
      <c r="A2909" s="28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30"/>
      <c r="AB2909" s="31"/>
      <c r="AC2909" s="27"/>
      <c r="AD2909" s="27"/>
    </row>
    <row r="2910" spans="1:30">
      <c r="A2910" s="28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  <c r="AA2910" s="30"/>
      <c r="AB2910" s="31"/>
      <c r="AC2910" s="27"/>
      <c r="AD2910" s="27"/>
    </row>
    <row r="2911" spans="1:30">
      <c r="A2911" s="28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  <c r="AA2911" s="30"/>
      <c r="AB2911" s="31"/>
      <c r="AC2911" s="27"/>
      <c r="AD2911" s="27"/>
    </row>
    <row r="2912" spans="1:30">
      <c r="A2912" s="28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  <c r="AA2912" s="30"/>
      <c r="AB2912" s="31"/>
      <c r="AC2912" s="27"/>
      <c r="AD2912" s="27"/>
    </row>
    <row r="2913" spans="1:30">
      <c r="A2913" s="28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  <c r="AA2913" s="30"/>
      <c r="AB2913" s="31"/>
      <c r="AC2913" s="27"/>
      <c r="AD2913" s="27"/>
    </row>
    <row r="2914" spans="1:30">
      <c r="A2914" s="28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  <c r="AA2914" s="30"/>
      <c r="AB2914" s="31"/>
      <c r="AC2914" s="27"/>
      <c r="AD2914" s="27"/>
    </row>
    <row r="2915" spans="1:30">
      <c r="A2915" s="28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30"/>
      <c r="AB2915" s="31"/>
      <c r="AC2915" s="27"/>
      <c r="AD2915" s="27"/>
    </row>
    <row r="2916" spans="1:30">
      <c r="A2916" s="28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  <c r="AA2916" s="30"/>
      <c r="AB2916" s="31"/>
      <c r="AC2916" s="27"/>
      <c r="AD2916" s="27"/>
    </row>
    <row r="2917" spans="1:30">
      <c r="A2917" s="28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30"/>
      <c r="AB2917" s="31"/>
      <c r="AC2917" s="27"/>
      <c r="AD2917" s="27"/>
    </row>
    <row r="2918" spans="1:30">
      <c r="A2918" s="28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  <c r="AA2918" s="30"/>
      <c r="AB2918" s="31"/>
      <c r="AC2918" s="27"/>
      <c r="AD2918" s="27"/>
    </row>
    <row r="2919" spans="1:30">
      <c r="A2919" s="28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30"/>
      <c r="AB2919" s="31"/>
      <c r="AC2919" s="27"/>
      <c r="AD2919" s="27"/>
    </row>
    <row r="2920" spans="1:30">
      <c r="A2920" s="28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  <c r="AA2920" s="30"/>
      <c r="AB2920" s="31"/>
      <c r="AC2920" s="27"/>
      <c r="AD2920" s="27"/>
    </row>
    <row r="2921" spans="1:30">
      <c r="A2921" s="28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  <c r="AA2921" s="30"/>
      <c r="AB2921" s="31"/>
      <c r="AC2921" s="27"/>
      <c r="AD2921" s="27"/>
    </row>
    <row r="2922" spans="1:30">
      <c r="A2922" s="28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30"/>
      <c r="AB2922" s="31"/>
      <c r="AC2922" s="27"/>
      <c r="AD2922" s="27"/>
    </row>
    <row r="2923" spans="1:30">
      <c r="A2923" s="28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  <c r="AA2923" s="30"/>
      <c r="AB2923" s="31"/>
      <c r="AC2923" s="27"/>
      <c r="AD2923" s="27"/>
    </row>
    <row r="2924" spans="1:30">
      <c r="A2924" s="28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  <c r="AA2924" s="30"/>
      <c r="AB2924" s="31"/>
      <c r="AC2924" s="27"/>
      <c r="AD2924" s="27"/>
    </row>
    <row r="2925" spans="1:30">
      <c r="A2925" s="28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  <c r="AA2925" s="30"/>
      <c r="AB2925" s="31"/>
      <c r="AC2925" s="27"/>
      <c r="AD2925" s="27"/>
    </row>
    <row r="2926" spans="1:30">
      <c r="A2926" s="28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</row>
    <row r="2927" spans="1:30">
      <c r="A2927" s="28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  <c r="AA2927" s="27"/>
      <c r="AB2927" s="27"/>
      <c r="AC2927" s="27"/>
      <c r="AD2927" s="27"/>
    </row>
    <row r="2928" spans="1:30">
      <c r="A2928" s="28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</row>
    <row r="2929" spans="1:30">
      <c r="A2929" s="28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</row>
    <row r="2930" spans="1:30">
      <c r="A2930" s="28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  <c r="AA2930" s="27"/>
      <c r="AB2930" s="27"/>
      <c r="AC2930" s="27"/>
      <c r="AD2930" s="27"/>
    </row>
    <row r="2931" spans="1:30">
      <c r="A2931" s="28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  <c r="AA2931" s="27"/>
      <c r="AB2931" s="27"/>
      <c r="AC2931" s="27"/>
      <c r="AD2931" s="27"/>
    </row>
    <row r="2932" spans="1:30">
      <c r="A2932" s="28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</row>
    <row r="2933" spans="1:30">
      <c r="A2933" s="28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  <c r="AA2933" s="27"/>
      <c r="AB2933" s="27"/>
      <c r="AC2933" s="27"/>
      <c r="AD2933" s="27"/>
    </row>
    <row r="2934" spans="1:30">
      <c r="A2934" s="28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  <c r="AA2934" s="27"/>
      <c r="AB2934" s="27"/>
      <c r="AC2934" s="27"/>
      <c r="AD2934" s="27"/>
    </row>
    <row r="2935" spans="1:30">
      <c r="A2935" s="28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</row>
    <row r="2936" spans="1:30">
      <c r="A2936" s="28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  <c r="AA2936" s="27"/>
      <c r="AB2936" s="27"/>
      <c r="AC2936" s="27"/>
      <c r="AD2936" s="27"/>
    </row>
    <row r="2937" spans="1:30">
      <c r="A2937" s="28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7"/>
      <c r="AB2937" s="27"/>
      <c r="AC2937" s="27"/>
      <c r="AD2937" s="27"/>
    </row>
    <row r="2938" spans="1:30">
      <c r="A2938" s="28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  <c r="AA2938" s="27"/>
      <c r="AB2938" s="27"/>
      <c r="AC2938" s="27"/>
      <c r="AD2938" s="27"/>
    </row>
    <row r="2939" spans="1:30">
      <c r="A2939" s="28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  <c r="AA2939" s="27"/>
      <c r="AB2939" s="27"/>
      <c r="AC2939" s="27"/>
      <c r="AD2939" s="27"/>
    </row>
    <row r="2940" spans="1:30">
      <c r="A2940" s="28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  <c r="AA2940" s="27"/>
      <c r="AB2940" s="27"/>
      <c r="AC2940" s="27"/>
      <c r="AD2940" s="27"/>
    </row>
    <row r="2941" spans="1:30">
      <c r="A2941" s="28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  <c r="AA2941" s="27"/>
      <c r="AB2941" s="27"/>
      <c r="AC2941" s="27"/>
      <c r="AD2941" s="27"/>
    </row>
    <row r="2942" spans="1:30">
      <c r="A2942" s="28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  <c r="AA2942" s="27"/>
      <c r="AB2942" s="27"/>
      <c r="AC2942" s="27"/>
      <c r="AD2942" s="27"/>
    </row>
    <row r="2943" spans="1:30">
      <c r="A2943" s="28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/>
      <c r="AB2943" s="27"/>
      <c r="AC2943" s="27"/>
      <c r="AD2943" s="27"/>
    </row>
    <row r="2944" spans="1:30">
      <c r="A2944" s="28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7"/>
      <c r="AB2944" s="27"/>
      <c r="AC2944" s="27"/>
      <c r="AD2944" s="27"/>
    </row>
    <row r="2945" spans="1:30">
      <c r="A2945" s="28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  <c r="AA2945" s="27"/>
      <c r="AB2945" s="27"/>
      <c r="AC2945" s="27"/>
      <c r="AD2945" s="27"/>
    </row>
    <row r="2946" spans="1:30">
      <c r="A2946" s="28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/>
      <c r="AB2946" s="27"/>
      <c r="AC2946" s="27"/>
      <c r="AD2946" s="27"/>
    </row>
    <row r="2947" spans="1:30">
      <c r="A2947" s="28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7"/>
      <c r="AB2947" s="27"/>
      <c r="AC2947" s="27"/>
      <c r="AD2947" s="27"/>
    </row>
    <row r="2948" spans="1:30">
      <c r="A2948" s="28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  <c r="AA2948" s="27"/>
      <c r="AB2948" s="27"/>
      <c r="AC2948" s="27"/>
      <c r="AD2948" s="27"/>
    </row>
    <row r="2949" spans="1:30">
      <c r="A2949" s="28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7"/>
      <c r="AC2949" s="27"/>
      <c r="AD2949" s="27"/>
    </row>
    <row r="2950" spans="1:30">
      <c r="A2950" s="28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  <c r="AA2950" s="27"/>
      <c r="AB2950" s="27"/>
      <c r="AC2950" s="27"/>
      <c r="AD2950" s="27"/>
    </row>
    <row r="2951" spans="1:30">
      <c r="A2951" s="28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  <c r="AA2951" s="27"/>
      <c r="AB2951" s="27"/>
      <c r="AC2951" s="27"/>
      <c r="AD2951" s="27"/>
    </row>
    <row r="2952" spans="1:30">
      <c r="A2952" s="28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  <c r="AA2952" s="27"/>
      <c r="AB2952" s="27"/>
      <c r="AC2952" s="27"/>
      <c r="AD2952" s="27"/>
    </row>
    <row r="2953" spans="1:30">
      <c r="A2953" s="28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  <c r="AA2953" s="27"/>
      <c r="AB2953" s="27"/>
      <c r="AC2953" s="27"/>
      <c r="AD2953" s="27"/>
    </row>
    <row r="2954" spans="1:30">
      <c r="A2954" s="28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7"/>
      <c r="AB2954" s="27"/>
      <c r="AC2954" s="27"/>
      <c r="AD2954" s="27"/>
    </row>
    <row r="2955" spans="1:30">
      <c r="A2955" s="28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7"/>
      <c r="AB2955" s="27"/>
      <c r="AC2955" s="27"/>
      <c r="AD2955" s="27"/>
    </row>
    <row r="2956" spans="1:30">
      <c r="A2956" s="28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  <c r="AA2956" s="27"/>
      <c r="AB2956" s="27"/>
      <c r="AC2956" s="27"/>
      <c r="AD2956" s="27"/>
    </row>
    <row r="2957" spans="1:30">
      <c r="A2957" s="28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  <c r="AA2957" s="27"/>
      <c r="AB2957" s="27"/>
      <c r="AC2957" s="27"/>
      <c r="AD2957" s="27"/>
    </row>
    <row r="2958" spans="1:30">
      <c r="A2958" s="28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  <c r="AA2958" s="27"/>
      <c r="AB2958" s="27"/>
      <c r="AC2958" s="27"/>
      <c r="AD2958" s="27"/>
    </row>
    <row r="2959" spans="1:30">
      <c r="A2959" s="28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7"/>
      <c r="AB2959" s="27"/>
      <c r="AC2959" s="27"/>
      <c r="AD2959" s="27"/>
    </row>
    <row r="2960" spans="1:30">
      <c r="A2960" s="28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</row>
    <row r="2961" spans="1:30">
      <c r="A2961" s="28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  <c r="AA2961" s="27"/>
      <c r="AB2961" s="27"/>
      <c r="AC2961" s="27"/>
      <c r="AD2961" s="27"/>
    </row>
    <row r="2962" spans="1:30">
      <c r="A2962" s="28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7"/>
      <c r="AB2962" s="27"/>
      <c r="AC2962" s="27"/>
      <c r="AD2962" s="27"/>
    </row>
    <row r="2963" spans="1:30">
      <c r="A2963" s="28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7"/>
      <c r="AB2963" s="27"/>
      <c r="AC2963" s="27"/>
      <c r="AD2963" s="27"/>
    </row>
    <row r="2964" spans="1:30">
      <c r="A2964" s="28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  <c r="AA2964" s="27"/>
      <c r="AB2964" s="27"/>
      <c r="AC2964" s="27"/>
      <c r="AD2964" s="27"/>
    </row>
    <row r="2965" spans="1:30">
      <c r="A2965" s="28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  <c r="AA2965" s="27"/>
      <c r="AB2965" s="27"/>
      <c r="AC2965" s="27"/>
      <c r="AD2965" s="27"/>
    </row>
    <row r="2966" spans="1:30">
      <c r="A2966" s="28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  <c r="AA2966" s="27"/>
      <c r="AB2966" s="27"/>
      <c r="AC2966" s="27"/>
      <c r="AD2966" s="27"/>
    </row>
    <row r="2967" spans="1:30">
      <c r="A2967" s="28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  <c r="AA2967" s="27"/>
      <c r="AB2967" s="27"/>
      <c r="AC2967" s="27"/>
      <c r="AD2967" s="27"/>
    </row>
    <row r="2968" spans="1:30">
      <c r="A2968" s="28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  <c r="AA2968" s="27"/>
      <c r="AB2968" s="27"/>
      <c r="AC2968" s="27"/>
      <c r="AD2968" s="27"/>
    </row>
    <row r="2969" spans="1:30">
      <c r="A2969" s="28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7"/>
      <c r="AB2969" s="27"/>
      <c r="AC2969" s="27"/>
      <c r="AD2969" s="27"/>
    </row>
    <row r="2970" spans="1:30">
      <c r="A2970" s="28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</row>
    <row r="2971" spans="1:30">
      <c r="A2971" s="28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  <c r="AA2971" s="27"/>
      <c r="AB2971" s="27"/>
      <c r="AC2971" s="27"/>
      <c r="AD2971" s="27"/>
    </row>
    <row r="2972" spans="1:30">
      <c r="A2972" s="28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  <c r="AA2972" s="27"/>
      <c r="AB2972" s="27"/>
      <c r="AC2972" s="27"/>
      <c r="AD2972" s="27"/>
    </row>
    <row r="2973" spans="1:30">
      <c r="A2973" s="28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  <c r="AA2973" s="27"/>
      <c r="AB2973" s="27"/>
      <c r="AC2973" s="27"/>
      <c r="AD2973" s="27"/>
    </row>
    <row r="2974" spans="1:30">
      <c r="A2974" s="28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  <c r="AA2974" s="27"/>
      <c r="AB2974" s="27"/>
      <c r="AC2974" s="27"/>
      <c r="AD2974" s="27"/>
    </row>
    <row r="2975" spans="1:30">
      <c r="A2975" s="28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  <c r="AA2975" s="27"/>
      <c r="AB2975" s="27"/>
      <c r="AC2975" s="27"/>
      <c r="AD2975" s="27"/>
    </row>
    <row r="2976" spans="1:30">
      <c r="A2976" s="28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</row>
    <row r="2977" spans="1:30">
      <c r="A2977" s="28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  <c r="AA2977" s="27"/>
      <c r="AB2977" s="27"/>
      <c r="AC2977" s="27"/>
      <c r="AD2977" s="27"/>
    </row>
    <row r="2978" spans="1:30">
      <c r="A2978" s="28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  <c r="AA2978" s="27"/>
      <c r="AB2978" s="27"/>
      <c r="AC2978" s="27"/>
      <c r="AD2978" s="27"/>
    </row>
    <row r="2979" spans="1:30">
      <c r="A2979" s="28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</row>
    <row r="2980" spans="1:30">
      <c r="A2980" s="28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  <c r="AA2980" s="27"/>
      <c r="AB2980" s="27"/>
      <c r="AC2980" s="27"/>
      <c r="AD2980" s="27"/>
    </row>
    <row r="2981" spans="1:30">
      <c r="A2981" s="28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</row>
    <row r="2982" spans="1:30">
      <c r="A2982" s="28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  <c r="AA2982" s="27"/>
      <c r="AB2982" s="27"/>
      <c r="AC2982" s="27"/>
      <c r="AD2982" s="27"/>
    </row>
    <row r="2983" spans="1:30">
      <c r="A2983" s="28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/>
      <c r="AB2983" s="27"/>
      <c r="AC2983" s="27"/>
      <c r="AD2983" s="27"/>
    </row>
    <row r="2984" spans="1:30">
      <c r="A2984" s="28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</row>
    <row r="2985" spans="1:30">
      <c r="A2985" s="28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  <c r="AA2985" s="27"/>
      <c r="AB2985" s="27"/>
      <c r="AC2985" s="27"/>
      <c r="AD2985" s="27"/>
    </row>
    <row r="2986" spans="1:30">
      <c r="A2986" s="28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/>
      <c r="AB2986" s="27"/>
      <c r="AC2986" s="27"/>
      <c r="AD2986" s="27"/>
    </row>
    <row r="2987" spans="1:30">
      <c r="A2987" s="28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  <c r="AA2987" s="27"/>
      <c r="AB2987" s="27"/>
      <c r="AC2987" s="27"/>
      <c r="AD2987" s="27"/>
    </row>
    <row r="2988" spans="1:30">
      <c r="A2988" s="28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7"/>
      <c r="AB2988" s="27"/>
      <c r="AC2988" s="27"/>
      <c r="AD2988" s="27"/>
    </row>
    <row r="2989" spans="1:30">
      <c r="A2989" s="28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  <c r="AA2989" s="27"/>
      <c r="AB2989" s="27"/>
      <c r="AC2989" s="27"/>
      <c r="AD2989" s="27"/>
    </row>
    <row r="2990" spans="1:30">
      <c r="A2990" s="28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7"/>
      <c r="AB2990" s="27"/>
      <c r="AC2990" s="27"/>
      <c r="AD2990" s="27"/>
    </row>
    <row r="2991" spans="1:30">
      <c r="A2991" s="28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  <c r="AA2991" s="27"/>
      <c r="AB2991" s="27"/>
      <c r="AC2991" s="27"/>
      <c r="AD2991" s="27"/>
    </row>
    <row r="2992" spans="1:30">
      <c r="A2992" s="28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  <c r="AA2992" s="27"/>
      <c r="AB2992" s="27"/>
      <c r="AC2992" s="27"/>
      <c r="AD2992" s="27"/>
    </row>
    <row r="2993" spans="1:30">
      <c r="A2993" s="28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</row>
    <row r="2994" spans="1:30">
      <c r="A2994" s="28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27"/>
      <c r="AA2994" s="27"/>
      <c r="AB2994" s="27"/>
      <c r="AC2994" s="27"/>
      <c r="AD2994" s="27"/>
    </row>
    <row r="2995" spans="1:30">
      <c r="A2995" s="28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</row>
    <row r="2996" spans="1:30">
      <c r="A2996" s="28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  <c r="AA2996" s="27"/>
      <c r="AB2996" s="27"/>
      <c r="AC2996" s="27"/>
      <c r="AD2996" s="27"/>
    </row>
    <row r="2997" spans="1:30">
      <c r="A2997" s="28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</row>
    <row r="2998" spans="1:30">
      <c r="A2998" s="28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7"/>
      <c r="AB2998" s="27"/>
      <c r="AC2998" s="27"/>
      <c r="AD2998" s="27"/>
    </row>
    <row r="2999" spans="1:30">
      <c r="A2999" s="28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27"/>
      <c r="AA2999" s="27"/>
      <c r="AB2999" s="27"/>
      <c r="AC2999" s="27"/>
      <c r="AD2999" s="27"/>
    </row>
    <row r="3000" spans="1:30">
      <c r="A3000" s="28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</row>
    <row r="3001" spans="1:30">
      <c r="A3001" s="28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</row>
    <row r="3002" spans="1:30">
      <c r="A3002" s="28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27"/>
      <c r="AA3002" s="27"/>
      <c r="AB3002" s="27"/>
      <c r="AC3002" s="27"/>
      <c r="AD3002" s="27"/>
    </row>
    <row r="3003" spans="1:30">
      <c r="A3003" s="28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27"/>
      <c r="AA3003" s="27"/>
      <c r="AB3003" s="27"/>
      <c r="AC3003" s="27"/>
      <c r="AD3003" s="27"/>
    </row>
    <row r="3004" spans="1:30">
      <c r="A3004" s="28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</row>
    <row r="3005" spans="1:30">
      <c r="A3005" s="28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27"/>
      <c r="AA3005" s="27"/>
      <c r="AB3005" s="27"/>
      <c r="AC3005" s="27"/>
      <c r="AD3005" s="27"/>
    </row>
    <row r="3006" spans="1:30">
      <c r="A3006" s="28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  <c r="AA3006" s="27"/>
      <c r="AB3006" s="27"/>
      <c r="AC3006" s="27"/>
      <c r="AD3006" s="27"/>
    </row>
    <row r="3007" spans="1:30">
      <c r="A3007" s="28"/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</row>
    <row r="3008" spans="1:30">
      <c r="A3008" s="28"/>
      <c r="B3008" s="27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7"/>
      <c r="X3008" s="27"/>
      <c r="Y3008" s="27"/>
      <c r="Z3008" s="27"/>
      <c r="AA3008" s="27"/>
      <c r="AB3008" s="27"/>
      <c r="AC3008" s="27"/>
      <c r="AD3008" s="27"/>
    </row>
    <row r="3009" spans="1:30">
      <c r="A3009" s="28"/>
      <c r="B3009" s="27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</row>
    <row r="3010" spans="1:30">
      <c r="A3010" s="28"/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</row>
    <row r="3011" spans="1:30">
      <c r="A3011" s="28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7"/>
      <c r="X3011" s="27"/>
      <c r="Y3011" s="27"/>
      <c r="Z3011" s="27"/>
      <c r="AA3011" s="27"/>
      <c r="AB3011" s="27"/>
      <c r="AC3011" s="27"/>
      <c r="AD3011" s="27"/>
    </row>
    <row r="3012" spans="1:30">
      <c r="A3012" s="28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</row>
    <row r="3013" spans="1:30">
      <c r="A3013" s="28"/>
      <c r="B3013" s="27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</row>
    <row r="3014" spans="1:30">
      <c r="A3014" s="28"/>
      <c r="B3014" s="27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</row>
    <row r="3015" spans="1:30">
      <c r="A3015" s="28"/>
      <c r="B3015" s="27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7"/>
      <c r="X3015" s="27"/>
      <c r="Y3015" s="27"/>
      <c r="Z3015" s="27"/>
      <c r="AA3015" s="27"/>
      <c r="AB3015" s="27"/>
      <c r="AC3015" s="27"/>
      <c r="AD3015" s="27"/>
    </row>
    <row r="3016" spans="1:30">
      <c r="A3016" s="28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</row>
    <row r="3017" spans="1:30">
      <c r="A3017" s="28"/>
      <c r="B3017" s="27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7"/>
      <c r="X3017" s="27"/>
      <c r="Y3017" s="27"/>
      <c r="Z3017" s="27"/>
      <c r="AA3017" s="27"/>
      <c r="AB3017" s="27"/>
      <c r="AC3017" s="27"/>
      <c r="AD3017" s="27"/>
    </row>
    <row r="3018" spans="1:30">
      <c r="A3018" s="28"/>
      <c r="B3018" s="27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7"/>
      <c r="X3018" s="27"/>
      <c r="Y3018" s="27"/>
      <c r="Z3018" s="27"/>
      <c r="AA3018" s="27"/>
      <c r="AB3018" s="27"/>
      <c r="AC3018" s="27"/>
      <c r="AD3018" s="27"/>
    </row>
    <row r="3019" spans="1:30">
      <c r="A3019" s="28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7"/>
      <c r="X3019" s="27"/>
      <c r="Y3019" s="27"/>
      <c r="Z3019" s="27"/>
      <c r="AA3019" s="27"/>
      <c r="AB3019" s="27"/>
      <c r="AC3019" s="27"/>
      <c r="AD3019" s="27"/>
    </row>
    <row r="3020" spans="1:30">
      <c r="A3020" s="28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7"/>
      <c r="X3020" s="27"/>
      <c r="Y3020" s="27"/>
      <c r="Z3020" s="27"/>
      <c r="AA3020" s="27"/>
      <c r="AB3020" s="27"/>
      <c r="AC3020" s="27"/>
      <c r="AD3020" s="27"/>
    </row>
    <row r="3021" spans="1:30">
      <c r="A3021" s="28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</row>
    <row r="3022" spans="1:30">
      <c r="A3022" s="28"/>
      <c r="B3022" s="27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7"/>
      <c r="X3022" s="27"/>
      <c r="Y3022" s="27"/>
      <c r="Z3022" s="27"/>
      <c r="AA3022" s="27"/>
      <c r="AB3022" s="27"/>
      <c r="AC3022" s="27"/>
      <c r="AD3022" s="27"/>
    </row>
    <row r="3023" spans="1:30">
      <c r="A3023" s="28"/>
      <c r="B3023" s="27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/>
      <c r="AB3023" s="27"/>
      <c r="AC3023" s="27"/>
      <c r="AD3023" s="27"/>
    </row>
    <row r="3024" spans="1:30">
      <c r="A3024" s="28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</row>
    <row r="3025" spans="1:30">
      <c r="A3025" s="28"/>
      <c r="B3025" s="27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7"/>
      <c r="AA3025" s="27"/>
      <c r="AB3025" s="27"/>
      <c r="AC3025" s="27"/>
      <c r="AD3025" s="27"/>
    </row>
    <row r="3026" spans="1:30">
      <c r="A3026" s="28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/>
      <c r="AB3026" s="27"/>
      <c r="AC3026" s="27"/>
      <c r="AD3026" s="27"/>
    </row>
    <row r="3027" spans="1:30">
      <c r="A3027" s="28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7"/>
      <c r="X3027" s="27"/>
      <c r="Y3027" s="27"/>
      <c r="Z3027" s="27"/>
      <c r="AA3027" s="27"/>
      <c r="AB3027" s="27"/>
      <c r="AC3027" s="27"/>
      <c r="AD3027" s="27"/>
    </row>
    <row r="3028" spans="1:30">
      <c r="A3028" s="28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7"/>
      <c r="AA3028" s="27"/>
      <c r="AB3028" s="27"/>
      <c r="AC3028" s="27"/>
      <c r="AD3028" s="27"/>
    </row>
    <row r="3029" spans="1:30">
      <c r="A3029" s="28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</row>
    <row r="3030" spans="1:30">
      <c r="A3030" s="28"/>
      <c r="B3030" s="27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7"/>
      <c r="X3030" s="27"/>
      <c r="Y3030" s="27"/>
      <c r="Z3030" s="27"/>
      <c r="AA3030" s="27"/>
      <c r="AB3030" s="27"/>
      <c r="AC3030" s="27"/>
      <c r="AD3030" s="27"/>
    </row>
    <row r="3031" spans="1:30">
      <c r="A3031" s="28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7"/>
      <c r="AB3031" s="27"/>
      <c r="AC3031" s="27"/>
      <c r="AD3031" s="27"/>
    </row>
    <row r="3032" spans="1:30">
      <c r="A3032" s="28"/>
      <c r="B3032" s="27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7"/>
      <c r="X3032" s="27"/>
      <c r="Y3032" s="27"/>
      <c r="Z3032" s="27"/>
      <c r="AA3032" s="27"/>
      <c r="AB3032" s="27"/>
      <c r="AC3032" s="27"/>
      <c r="AD3032" s="27"/>
    </row>
    <row r="3033" spans="1:30">
      <c r="A3033" s="28"/>
      <c r="B3033" s="27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7"/>
      <c r="X3033" s="27"/>
      <c r="Y3033" s="27"/>
      <c r="Z3033" s="27"/>
      <c r="AA3033" s="27"/>
      <c r="AB3033" s="27"/>
      <c r="AC3033" s="27"/>
      <c r="AD3033" s="27"/>
    </row>
    <row r="3034" spans="1:30">
      <c r="A3034" s="28"/>
      <c r="B3034" s="27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7"/>
      <c r="X3034" s="27"/>
      <c r="Y3034" s="27"/>
      <c r="Z3034" s="27"/>
      <c r="AA3034" s="27"/>
      <c r="AB3034" s="27"/>
      <c r="AC3034" s="27"/>
      <c r="AD3034" s="27"/>
    </row>
    <row r="3035" spans="1:30">
      <c r="A3035" s="28"/>
      <c r="B3035" s="27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7"/>
      <c r="X3035" s="27"/>
      <c r="Y3035" s="27"/>
      <c r="Z3035" s="27"/>
      <c r="AA3035" s="27"/>
      <c r="AB3035" s="27"/>
      <c r="AC3035" s="27"/>
      <c r="AD3035" s="27"/>
    </row>
    <row r="3036" spans="1:30">
      <c r="A3036" s="28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</row>
    <row r="3037" spans="1:30">
      <c r="A3037" s="28"/>
      <c r="B3037" s="27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7"/>
      <c r="X3037" s="27"/>
      <c r="Y3037" s="27"/>
      <c r="Z3037" s="27"/>
      <c r="AA3037" s="27"/>
      <c r="AB3037" s="27"/>
      <c r="AC3037" s="27"/>
      <c r="AD3037" s="27"/>
    </row>
    <row r="3038" spans="1:30">
      <c r="A3038" s="28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7"/>
      <c r="AB3038" s="27"/>
      <c r="AC3038" s="27"/>
      <c r="AD3038" s="27"/>
    </row>
    <row r="3039" spans="1:30">
      <c r="A3039" s="28"/>
      <c r="B3039" s="27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  <c r="AA3039" s="27"/>
      <c r="AB3039" s="27"/>
      <c r="AC3039" s="27"/>
      <c r="AD3039" s="27"/>
    </row>
    <row r="3040" spans="1:30">
      <c r="A3040" s="28"/>
      <c r="B3040" s="27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7"/>
      <c r="X3040" s="27"/>
      <c r="Y3040" s="27"/>
      <c r="Z3040" s="27"/>
      <c r="AA3040" s="27"/>
      <c r="AB3040" s="27"/>
      <c r="AC3040" s="27"/>
      <c r="AD3040" s="27"/>
    </row>
    <row r="3041" spans="1:30">
      <c r="A3041" s="28"/>
      <c r="B3041" s="27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7"/>
      <c r="X3041" s="27"/>
      <c r="Y3041" s="27"/>
      <c r="Z3041" s="27"/>
      <c r="AA3041" s="27"/>
      <c r="AB3041" s="27"/>
      <c r="AC3041" s="27"/>
      <c r="AD3041" s="27"/>
    </row>
    <row r="3042" spans="1:30">
      <c r="A3042" s="28"/>
      <c r="B3042" s="27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7"/>
      <c r="X3042" s="27"/>
      <c r="Y3042" s="27"/>
      <c r="Z3042" s="27"/>
      <c r="AA3042" s="27"/>
      <c r="AB3042" s="27"/>
      <c r="AC3042" s="27"/>
      <c r="AD3042" s="27"/>
    </row>
    <row r="3043" spans="1:30">
      <c r="A3043" s="28"/>
      <c r="B3043" s="27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</row>
    <row r="3044" spans="1:30">
      <c r="A3044" s="28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</row>
    <row r="3045" spans="1:30">
      <c r="A3045" s="28"/>
      <c r="B3045" s="27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7"/>
      <c r="X3045" s="27"/>
      <c r="Y3045" s="27"/>
      <c r="Z3045" s="27"/>
      <c r="AA3045" s="27"/>
      <c r="AB3045" s="27"/>
      <c r="AC3045" s="27"/>
      <c r="AD3045" s="27"/>
    </row>
    <row r="3046" spans="1:30">
      <c r="A3046" s="28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7"/>
      <c r="X3046" s="27"/>
      <c r="Y3046" s="27"/>
      <c r="Z3046" s="27"/>
      <c r="AA3046" s="27"/>
      <c r="AB3046" s="27"/>
      <c r="AC3046" s="27"/>
      <c r="AD3046" s="27"/>
    </row>
    <row r="3047" spans="1:30">
      <c r="A3047" s="28"/>
      <c r="B3047" s="27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  <c r="AA3047" s="27"/>
      <c r="AB3047" s="27"/>
      <c r="AC3047" s="27"/>
      <c r="AD3047" s="27"/>
    </row>
    <row r="3048" spans="1:30">
      <c r="A3048" s="28"/>
      <c r="B3048" s="27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7"/>
      <c r="X3048" s="27"/>
      <c r="Y3048" s="27"/>
      <c r="Z3048" s="27"/>
      <c r="AA3048" s="27"/>
      <c r="AB3048" s="27"/>
      <c r="AC3048" s="27"/>
      <c r="AD3048" s="27"/>
    </row>
    <row r="3049" spans="1:30">
      <c r="A3049" s="28"/>
      <c r="B3049" s="27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7"/>
      <c r="X3049" s="27"/>
      <c r="Y3049" s="27"/>
      <c r="Z3049" s="27"/>
      <c r="AA3049" s="27"/>
      <c r="AB3049" s="27"/>
      <c r="AC3049" s="27"/>
      <c r="AD3049" s="27"/>
    </row>
    <row r="3050" spans="1:30">
      <c r="A3050" s="28"/>
      <c r="B3050" s="27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  <c r="AA3050" s="27"/>
      <c r="AB3050" s="27"/>
      <c r="AC3050" s="27"/>
      <c r="AD3050" s="27"/>
    </row>
    <row r="3051" spans="1:30">
      <c r="A3051" s="28"/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  <c r="AA3051" s="27"/>
      <c r="AB3051" s="27"/>
      <c r="AC3051" s="27"/>
      <c r="AD3051" s="27"/>
    </row>
    <row r="3052" spans="1:30">
      <c r="A3052" s="28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  <c r="T3052" s="27"/>
      <c r="U3052" s="27"/>
      <c r="V3052" s="27"/>
      <c r="W3052" s="27"/>
      <c r="X3052" s="27"/>
      <c r="Y3052" s="27"/>
      <c r="Z3052" s="27"/>
      <c r="AA3052" s="27"/>
      <c r="AB3052" s="27"/>
      <c r="AC3052" s="27"/>
      <c r="AD3052" s="27"/>
    </row>
    <row r="3053" spans="1:30">
      <c r="A3053" s="28"/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  <c r="AA3053" s="27"/>
      <c r="AB3053" s="27"/>
      <c r="AC3053" s="27"/>
      <c r="AD3053" s="27"/>
    </row>
    <row r="3054" spans="1:30">
      <c r="A3054" s="28"/>
      <c r="B3054" s="27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7"/>
      <c r="Y3054" s="27"/>
      <c r="Z3054" s="27"/>
      <c r="AA3054" s="27"/>
      <c r="AB3054" s="27"/>
      <c r="AC3054" s="27"/>
      <c r="AD3054" s="27"/>
    </row>
    <row r="3055" spans="1:30">
      <c r="A3055" s="28"/>
      <c r="B3055" s="27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</row>
    <row r="3056" spans="1:30">
      <c r="A3056" s="28"/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  <c r="AA3056" s="27"/>
      <c r="AB3056" s="27"/>
      <c r="AC3056" s="27"/>
      <c r="AD3056" s="27"/>
    </row>
    <row r="3057" spans="1:30">
      <c r="A3057" s="28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  <c r="AA3057" s="27"/>
      <c r="AB3057" s="27"/>
      <c r="AC3057" s="27"/>
      <c r="AD3057" s="27"/>
    </row>
    <row r="3058" spans="1:30">
      <c r="A3058" s="28"/>
      <c r="B3058" s="27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7"/>
      <c r="Y3058" s="27"/>
      <c r="Z3058" s="27"/>
      <c r="AA3058" s="27"/>
      <c r="AB3058" s="27"/>
      <c r="AC3058" s="27"/>
      <c r="AD3058" s="27"/>
    </row>
    <row r="3059" spans="1:30">
      <c r="A3059" s="28"/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</row>
    <row r="3060" spans="1:30">
      <c r="A3060" s="28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</row>
    <row r="3061" spans="1:30">
      <c r="A3061" s="28"/>
      <c r="B3061" s="27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</row>
    <row r="3062" spans="1:30">
      <c r="A3062" s="28"/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</row>
    <row r="3063" spans="1:30">
      <c r="A3063" s="28"/>
      <c r="B3063" s="27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/>
      <c r="AB3063" s="27"/>
      <c r="AC3063" s="27"/>
      <c r="AD3063" s="27"/>
    </row>
    <row r="3064" spans="1:30">
      <c r="A3064" s="28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  <c r="S3064" s="27"/>
      <c r="T3064" s="27"/>
      <c r="U3064" s="27"/>
      <c r="V3064" s="27"/>
      <c r="W3064" s="27"/>
      <c r="X3064" s="27"/>
      <c r="Y3064" s="27"/>
      <c r="Z3064" s="27"/>
      <c r="AA3064" s="27"/>
      <c r="AB3064" s="27"/>
      <c r="AC3064" s="27"/>
      <c r="AD3064" s="27"/>
    </row>
    <row r="3065" spans="1:30">
      <c r="A3065" s="28"/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  <c r="AA3065" s="27"/>
      <c r="AB3065" s="27"/>
      <c r="AC3065" s="27"/>
      <c r="AD3065" s="27"/>
    </row>
    <row r="3066" spans="1:30">
      <c r="A3066" s="28"/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/>
      <c r="AB3066" s="27"/>
      <c r="AC3066" s="27"/>
      <c r="AD3066" s="27"/>
    </row>
    <row r="3067" spans="1:30">
      <c r="A3067" s="28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  <c r="AA3067" s="27"/>
      <c r="AB3067" s="27"/>
      <c r="AC3067" s="27"/>
      <c r="AD3067" s="27"/>
    </row>
    <row r="3068" spans="1:30">
      <c r="A3068" s="28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  <c r="AA3068" s="27"/>
      <c r="AB3068" s="27"/>
      <c r="AC3068" s="27"/>
      <c r="AD3068" s="27"/>
    </row>
    <row r="3069" spans="1:30">
      <c r="A3069" s="28"/>
      <c r="B3069" s="27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  <c r="S3069" s="27"/>
      <c r="T3069" s="27"/>
      <c r="U3069" s="27"/>
      <c r="V3069" s="27"/>
      <c r="W3069" s="27"/>
      <c r="X3069" s="27"/>
      <c r="Y3069" s="27"/>
      <c r="Z3069" s="27"/>
      <c r="AA3069" s="27"/>
      <c r="AB3069" s="27"/>
      <c r="AC3069" s="27"/>
      <c r="AD3069" s="27"/>
    </row>
    <row r="3070" spans="1:30">
      <c r="A3070" s="28"/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  <c r="AA3070" s="27"/>
      <c r="AB3070" s="27"/>
      <c r="AC3070" s="27"/>
      <c r="AD3070" s="27"/>
    </row>
    <row r="3071" spans="1:30">
      <c r="A3071" s="28"/>
      <c r="B3071" s="27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  <c r="S3071" s="27"/>
      <c r="T3071" s="27"/>
      <c r="U3071" s="27"/>
      <c r="V3071" s="27"/>
      <c r="W3071" s="27"/>
      <c r="X3071" s="27"/>
      <c r="Y3071" s="27"/>
      <c r="Z3071" s="27"/>
      <c r="AA3071" s="27"/>
      <c r="AB3071" s="27"/>
      <c r="AC3071" s="27"/>
      <c r="AD3071" s="27"/>
    </row>
    <row r="3072" spans="1:30">
      <c r="A3072" s="28"/>
      <c r="B3072" s="27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  <c r="S3072" s="27"/>
      <c r="T3072" s="27"/>
      <c r="U3072" s="27"/>
      <c r="V3072" s="27"/>
      <c r="W3072" s="27"/>
      <c r="X3072" s="27"/>
      <c r="Y3072" s="27"/>
      <c r="Z3072" s="27"/>
      <c r="AA3072" s="27"/>
      <c r="AB3072" s="27"/>
      <c r="AC3072" s="27"/>
      <c r="AD3072" s="27"/>
    </row>
    <row r="3073" spans="1:30">
      <c r="A3073" s="28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  <c r="S3073" s="27"/>
      <c r="T3073" s="27"/>
      <c r="U3073" s="27"/>
      <c r="V3073" s="27"/>
      <c r="W3073" s="27"/>
      <c r="X3073" s="27"/>
      <c r="Y3073" s="27"/>
      <c r="Z3073" s="27"/>
      <c r="AA3073" s="27"/>
      <c r="AB3073" s="27"/>
      <c r="AC3073" s="27"/>
      <c r="AD3073" s="27"/>
    </row>
    <row r="3074" spans="1:30">
      <c r="A3074" s="28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  <c r="AA3074" s="27"/>
      <c r="AB3074" s="27"/>
      <c r="AC3074" s="27"/>
      <c r="AD3074" s="27"/>
    </row>
    <row r="3075" spans="1:30">
      <c r="A3075" s="28"/>
      <c r="B3075" s="27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  <c r="AA3075" s="27"/>
      <c r="AB3075" s="27"/>
      <c r="AC3075" s="27"/>
      <c r="AD3075" s="27"/>
    </row>
    <row r="3076" spans="1:30">
      <c r="A3076" s="28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  <c r="S3076" s="27"/>
      <c r="T3076" s="27"/>
      <c r="U3076" s="27"/>
      <c r="V3076" s="27"/>
      <c r="W3076" s="27"/>
      <c r="X3076" s="27"/>
      <c r="Y3076" s="27"/>
      <c r="Z3076" s="27"/>
      <c r="AA3076" s="27"/>
      <c r="AB3076" s="27"/>
      <c r="AC3076" s="27"/>
      <c r="AD3076" s="27"/>
    </row>
    <row r="3077" spans="1:30">
      <c r="A3077" s="28"/>
      <c r="B3077" s="27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7"/>
      <c r="Y3077" s="27"/>
      <c r="Z3077" s="27"/>
      <c r="AA3077" s="27"/>
      <c r="AB3077" s="27"/>
      <c r="AC3077" s="27"/>
      <c r="AD3077" s="27"/>
    </row>
    <row r="3078" spans="1:30">
      <c r="A3078" s="28"/>
      <c r="B3078" s="27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</row>
    <row r="3079" spans="1:30">
      <c r="A3079" s="28"/>
      <c r="B3079" s="27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7"/>
      <c r="Y3079" s="27"/>
      <c r="Z3079" s="27"/>
      <c r="AA3079" s="27"/>
      <c r="AB3079" s="27"/>
      <c r="AC3079" s="27"/>
      <c r="AD3079" s="27"/>
    </row>
    <row r="3080" spans="1:30">
      <c r="A3080" s="28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  <c r="Z3080" s="27"/>
      <c r="AA3080" s="27"/>
      <c r="AB3080" s="27"/>
      <c r="AC3080" s="27"/>
      <c r="AD3080" s="27"/>
    </row>
    <row r="3081" spans="1:30">
      <c r="A3081" s="28"/>
      <c r="B3081" s="27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  <c r="AA3081" s="27"/>
      <c r="AB3081" s="27"/>
      <c r="AC3081" s="27"/>
      <c r="AD3081" s="27"/>
    </row>
    <row r="3082" spans="1:30">
      <c r="A3082" s="28"/>
      <c r="B3082" s="27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  <c r="AA3082" s="27"/>
      <c r="AB3082" s="27"/>
      <c r="AC3082" s="27"/>
      <c r="AD3082" s="27"/>
    </row>
    <row r="3083" spans="1:30">
      <c r="A3083" s="28"/>
      <c r="B3083" s="27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  <c r="AA3083" s="27"/>
      <c r="AB3083" s="27"/>
      <c r="AC3083" s="27"/>
      <c r="AD3083" s="27"/>
    </row>
    <row r="3084" spans="1:30">
      <c r="A3084" s="28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  <c r="S3084" s="27"/>
      <c r="T3084" s="27"/>
      <c r="U3084" s="27"/>
      <c r="V3084" s="27"/>
      <c r="W3084" s="27"/>
      <c r="X3084" s="27"/>
      <c r="Y3084" s="27"/>
      <c r="Z3084" s="27"/>
      <c r="AA3084" s="27"/>
      <c r="AB3084" s="27"/>
      <c r="AC3084" s="27"/>
      <c r="AD3084" s="27"/>
    </row>
    <row r="3085" spans="1:30">
      <c r="A3085" s="28"/>
      <c r="B3085" s="27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  <c r="S3085" s="27"/>
      <c r="T3085" s="27"/>
      <c r="U3085" s="27"/>
      <c r="V3085" s="27"/>
      <c r="W3085" s="27"/>
      <c r="X3085" s="27"/>
      <c r="Y3085" s="27"/>
      <c r="Z3085" s="27"/>
      <c r="AA3085" s="27"/>
      <c r="AB3085" s="27"/>
      <c r="AC3085" s="27"/>
      <c r="AD3085" s="27"/>
    </row>
    <row r="3086" spans="1:30">
      <c r="A3086" s="28"/>
      <c r="B3086" s="27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  <c r="S3086" s="27"/>
      <c r="T3086" s="27"/>
      <c r="U3086" s="27"/>
      <c r="V3086" s="27"/>
      <c r="W3086" s="27"/>
      <c r="X3086" s="27"/>
      <c r="Y3086" s="27"/>
      <c r="Z3086" s="27"/>
      <c r="AA3086" s="27"/>
      <c r="AB3086" s="27"/>
      <c r="AC3086" s="27"/>
      <c r="AD3086" s="27"/>
    </row>
    <row r="3087" spans="1:30">
      <c r="A3087" s="28"/>
      <c r="B3087" s="27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  <c r="S3087" s="27"/>
      <c r="T3087" s="27"/>
      <c r="U3087" s="27"/>
      <c r="V3087" s="27"/>
      <c r="W3087" s="27"/>
      <c r="X3087" s="27"/>
      <c r="Y3087" s="27"/>
      <c r="Z3087" s="27"/>
      <c r="AA3087" s="27"/>
      <c r="AB3087" s="27"/>
      <c r="AC3087" s="27"/>
      <c r="AD3087" s="27"/>
    </row>
    <row r="3088" spans="1:30">
      <c r="A3088" s="28"/>
      <c r="B3088" s="27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  <c r="S3088" s="27"/>
      <c r="T3088" s="27"/>
      <c r="U3088" s="27"/>
      <c r="V3088" s="27"/>
      <c r="W3088" s="27"/>
      <c r="X3088" s="27"/>
      <c r="Y3088" s="27"/>
      <c r="Z3088" s="27"/>
      <c r="AA3088" s="27"/>
      <c r="AB3088" s="27"/>
      <c r="AC3088" s="27"/>
      <c r="AD3088" s="27"/>
    </row>
    <row r="3089" spans="1:30">
      <c r="A3089" s="28"/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</row>
    <row r="3090" spans="1:30">
      <c r="A3090" s="28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  <c r="AA3090" s="27"/>
      <c r="AB3090" s="27"/>
      <c r="AC3090" s="27"/>
      <c r="AD3090" s="27"/>
    </row>
    <row r="3091" spans="1:30">
      <c r="A3091" s="28"/>
      <c r="B3091" s="27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  <c r="S3091" s="27"/>
      <c r="T3091" s="27"/>
      <c r="U3091" s="27"/>
      <c r="V3091" s="27"/>
      <c r="W3091" s="27"/>
      <c r="X3091" s="27"/>
      <c r="Y3091" s="27"/>
      <c r="Z3091" s="27"/>
      <c r="AA3091" s="27"/>
      <c r="AB3091" s="27"/>
      <c r="AC3091" s="27"/>
      <c r="AD3091" s="27"/>
    </row>
    <row r="3092" spans="1:30">
      <c r="A3092" s="28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7"/>
      <c r="T3092" s="27"/>
      <c r="U3092" s="27"/>
      <c r="V3092" s="27"/>
      <c r="W3092" s="27"/>
      <c r="X3092" s="27"/>
      <c r="Y3092" s="27"/>
      <c r="Z3092" s="27"/>
      <c r="AA3092" s="27"/>
      <c r="AB3092" s="27"/>
      <c r="AC3092" s="27"/>
      <c r="AD3092" s="27"/>
    </row>
    <row r="3093" spans="1:30">
      <c r="A3093" s="28"/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  <c r="AA3093" s="27"/>
      <c r="AB3093" s="27"/>
      <c r="AC3093" s="27"/>
      <c r="AD3093" s="27"/>
    </row>
    <row r="3094" spans="1:30">
      <c r="A3094" s="28"/>
      <c r="B3094" s="27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  <c r="S3094" s="27"/>
      <c r="T3094" s="27"/>
      <c r="U3094" s="27"/>
      <c r="V3094" s="27"/>
      <c r="W3094" s="27"/>
      <c r="X3094" s="27"/>
      <c r="Y3094" s="27"/>
      <c r="Z3094" s="27"/>
      <c r="AA3094" s="27"/>
      <c r="AB3094" s="27"/>
      <c r="AC3094" s="27"/>
      <c r="AD3094" s="27"/>
    </row>
    <row r="3095" spans="1:30">
      <c r="A3095" s="28"/>
      <c r="B3095" s="27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  <c r="S3095" s="27"/>
      <c r="T3095" s="27"/>
      <c r="U3095" s="27"/>
      <c r="V3095" s="27"/>
      <c r="W3095" s="27"/>
      <c r="X3095" s="27"/>
      <c r="Y3095" s="27"/>
      <c r="Z3095" s="27"/>
      <c r="AA3095" s="27"/>
      <c r="AB3095" s="27"/>
      <c r="AC3095" s="27"/>
      <c r="AD3095" s="27"/>
    </row>
    <row r="3096" spans="1:30">
      <c r="A3096" s="28"/>
      <c r="B3096" s="27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  <c r="AA3096" s="27"/>
      <c r="AB3096" s="27"/>
      <c r="AC3096" s="27"/>
      <c r="AD3096" s="27"/>
    </row>
    <row r="3097" spans="1:30">
      <c r="A3097" s="28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</row>
    <row r="3098" spans="1:30">
      <c r="A3098" s="28"/>
      <c r="B3098" s="27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  <c r="S3098" s="27"/>
      <c r="T3098" s="27"/>
      <c r="U3098" s="27"/>
      <c r="V3098" s="27"/>
      <c r="W3098" s="27"/>
      <c r="X3098" s="27"/>
      <c r="Y3098" s="27"/>
      <c r="Z3098" s="27"/>
      <c r="AA3098" s="27"/>
      <c r="AB3098" s="27"/>
      <c r="AC3098" s="27"/>
      <c r="AD3098" s="27"/>
    </row>
    <row r="3099" spans="1:30">
      <c r="A3099" s="28"/>
      <c r="B3099" s="27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</row>
    <row r="3100" spans="1:30">
      <c r="A3100" s="28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  <c r="S3100" s="27"/>
      <c r="T3100" s="27"/>
      <c r="U3100" s="27"/>
      <c r="V3100" s="27"/>
      <c r="W3100" s="27"/>
      <c r="X3100" s="27"/>
      <c r="Y3100" s="27"/>
      <c r="Z3100" s="27"/>
      <c r="AA3100" s="27"/>
      <c r="AB3100" s="27"/>
      <c r="AC3100" s="27"/>
      <c r="AD3100" s="27"/>
    </row>
    <row r="3101" spans="1:30">
      <c r="A3101" s="28"/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</row>
    <row r="3102" spans="1:30">
      <c r="A3102" s="28"/>
      <c r="B3102" s="27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  <c r="AA3102" s="27"/>
      <c r="AB3102" s="27"/>
      <c r="AC3102" s="27"/>
      <c r="AD3102" s="27"/>
    </row>
    <row r="3103" spans="1:30">
      <c r="A3103" s="28"/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/>
      <c r="AB3103" s="27"/>
      <c r="AC3103" s="27"/>
      <c r="AD3103" s="27"/>
    </row>
    <row r="3104" spans="1:30">
      <c r="A3104" s="28"/>
      <c r="B3104" s="27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  <c r="AA3104" s="27"/>
      <c r="AB3104" s="27"/>
      <c r="AC3104" s="27"/>
      <c r="AD3104" s="27"/>
    </row>
    <row r="3105" spans="1:30">
      <c r="A3105" s="28"/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  <c r="AA3105" s="27"/>
      <c r="AB3105" s="27"/>
      <c r="AC3105" s="27"/>
      <c r="AD3105" s="27"/>
    </row>
    <row r="3106" spans="1:30">
      <c r="A3106" s="28"/>
      <c r="B3106" s="27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/>
      <c r="AB3106" s="27"/>
      <c r="AC3106" s="27"/>
      <c r="AD3106" s="27"/>
    </row>
    <row r="3107" spans="1:30">
      <c r="A3107" s="28"/>
      <c r="B3107" s="27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  <c r="AA3107" s="27"/>
      <c r="AB3107" s="27"/>
      <c r="AC3107" s="27"/>
      <c r="AD3107" s="27"/>
    </row>
    <row r="3108" spans="1:30">
      <c r="A3108" s="28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</row>
    <row r="3109" spans="1:30">
      <c r="A3109" s="28"/>
      <c r="B3109" s="27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</row>
    <row r="3110" spans="1:30">
      <c r="A3110" s="28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  <c r="AA3110" s="27"/>
      <c r="AB3110" s="27"/>
      <c r="AC3110" s="27"/>
      <c r="AD3110" s="27"/>
    </row>
    <row r="3111" spans="1:30">
      <c r="A3111" s="28"/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</row>
    <row r="3112" spans="1:30">
      <c r="A3112" s="28"/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  <c r="Z3112" s="27"/>
      <c r="AA3112" s="27"/>
      <c r="AB3112" s="27"/>
      <c r="AC3112" s="27"/>
      <c r="AD3112" s="27"/>
    </row>
    <row r="3113" spans="1:30">
      <c r="A3113" s="28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</row>
    <row r="3114" spans="1:30">
      <c r="A3114" s="28"/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  <c r="AA3114" s="27"/>
      <c r="AB3114" s="27"/>
      <c r="AC3114" s="27"/>
      <c r="AD3114" s="27"/>
    </row>
    <row r="3115" spans="1:30">
      <c r="A3115" s="28"/>
      <c r="B3115" s="27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  <c r="S3115" s="27"/>
      <c r="T3115" s="27"/>
      <c r="U3115" s="27"/>
      <c r="V3115" s="27"/>
      <c r="W3115" s="27"/>
      <c r="X3115" s="27"/>
      <c r="Y3115" s="27"/>
      <c r="Z3115" s="27"/>
      <c r="AA3115" s="27"/>
      <c r="AB3115" s="27"/>
      <c r="AC3115" s="27"/>
      <c r="AD3115" s="27"/>
    </row>
    <row r="3116" spans="1:30">
      <c r="A3116" s="28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7"/>
      <c r="T3116" s="27"/>
      <c r="U3116" s="27"/>
      <c r="V3116" s="27"/>
      <c r="W3116" s="27"/>
      <c r="X3116" s="27"/>
      <c r="Y3116" s="27"/>
      <c r="Z3116" s="27"/>
      <c r="AA3116" s="27"/>
      <c r="AB3116" s="27"/>
      <c r="AC3116" s="27"/>
      <c r="AD3116" s="27"/>
    </row>
    <row r="3117" spans="1:30">
      <c r="A3117" s="28"/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  <c r="AA3117" s="27"/>
      <c r="AB3117" s="27"/>
      <c r="AC3117" s="27"/>
      <c r="AD3117" s="27"/>
    </row>
    <row r="3118" spans="1:30">
      <c r="A3118" s="28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  <c r="AA3118" s="27"/>
      <c r="AB3118" s="27"/>
      <c r="AC3118" s="27"/>
      <c r="AD3118" s="27"/>
    </row>
    <row r="3119" spans="1:30">
      <c r="A3119" s="28"/>
      <c r="B3119" s="27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</row>
    <row r="3120" spans="1:30">
      <c r="A3120" s="28"/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</row>
    <row r="3121" spans="1:30">
      <c r="A3121" s="28"/>
      <c r="B3121" s="27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  <c r="S3121" s="27"/>
      <c r="T3121" s="27"/>
      <c r="U3121" s="27"/>
      <c r="V3121" s="27"/>
      <c r="W3121" s="27"/>
      <c r="X3121" s="27"/>
      <c r="Y3121" s="27"/>
      <c r="Z3121" s="27"/>
      <c r="AA3121" s="27"/>
      <c r="AB3121" s="27"/>
      <c r="AC3121" s="27"/>
      <c r="AD3121" s="27"/>
    </row>
    <row r="3122" spans="1:30">
      <c r="A3122" s="28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</row>
    <row r="3123" spans="1:30">
      <c r="A3123" s="28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7"/>
      <c r="AB3123" s="27"/>
      <c r="AC3123" s="27"/>
      <c r="AD3123" s="27"/>
    </row>
    <row r="3124" spans="1:30">
      <c r="A3124" s="28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  <c r="S3124" s="27"/>
      <c r="T3124" s="27"/>
      <c r="U3124" s="27"/>
      <c r="V3124" s="27"/>
      <c r="W3124" s="27"/>
      <c r="X3124" s="27"/>
      <c r="Y3124" s="27"/>
      <c r="Z3124" s="27"/>
      <c r="AA3124" s="27"/>
      <c r="AB3124" s="27"/>
      <c r="AC3124" s="27"/>
      <c r="AD3124" s="27"/>
    </row>
    <row r="3125" spans="1:30">
      <c r="A3125" s="28"/>
      <c r="B3125" s="27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  <c r="AA3125" s="27"/>
      <c r="AB3125" s="27"/>
      <c r="AC3125" s="27"/>
      <c r="AD3125" s="27"/>
    </row>
    <row r="3126" spans="1:30">
      <c r="A3126" s="28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</row>
    <row r="3127" spans="1:30">
      <c r="A3127" s="28"/>
      <c r="B3127" s="27"/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  <c r="AA3127" s="27"/>
      <c r="AB3127" s="27"/>
      <c r="AC3127" s="27"/>
      <c r="AD3127" s="27"/>
    </row>
    <row r="3128" spans="1:30">
      <c r="A3128" s="28"/>
      <c r="B3128" s="27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  <c r="AA3128" s="27"/>
      <c r="AB3128" s="27"/>
      <c r="AC3128" s="27"/>
      <c r="AD3128" s="27"/>
    </row>
    <row r="3129" spans="1:30">
      <c r="A3129" s="28"/>
      <c r="B3129" s="27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  <c r="AA3129" s="27"/>
      <c r="AB3129" s="27"/>
      <c r="AC3129" s="27"/>
      <c r="AD3129" s="27"/>
    </row>
    <row r="3130" spans="1:30">
      <c r="A3130" s="28"/>
      <c r="B3130" s="27"/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7"/>
      <c r="O3130" s="27"/>
      <c r="P3130" s="27"/>
      <c r="Q3130" s="27"/>
      <c r="R3130" s="27"/>
      <c r="S3130" s="27"/>
      <c r="T3130" s="27"/>
      <c r="U3130" s="27"/>
      <c r="V3130" s="27"/>
      <c r="W3130" s="27"/>
      <c r="X3130" s="27"/>
      <c r="Y3130" s="27"/>
      <c r="Z3130" s="27"/>
      <c r="AA3130" s="27"/>
      <c r="AB3130" s="27"/>
      <c r="AC3130" s="27"/>
      <c r="AD3130" s="27"/>
    </row>
    <row r="3131" spans="1:30">
      <c r="A3131" s="28"/>
      <c r="B3131" s="27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  <c r="T3131" s="27"/>
      <c r="U3131" s="27"/>
      <c r="V3131" s="27"/>
      <c r="W3131" s="27"/>
      <c r="X3131" s="27"/>
      <c r="Y3131" s="27"/>
      <c r="Z3131" s="27"/>
      <c r="AA3131" s="27"/>
      <c r="AB3131" s="27"/>
      <c r="AC3131" s="27"/>
      <c r="AD3131" s="27"/>
    </row>
    <row r="3132" spans="1:30">
      <c r="A3132" s="28"/>
      <c r="B3132" s="27"/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7"/>
      <c r="O3132" s="27"/>
      <c r="P3132" s="27"/>
      <c r="Q3132" s="27"/>
      <c r="R3132" s="27"/>
      <c r="S3132" s="27"/>
      <c r="T3132" s="27"/>
      <c r="U3132" s="27"/>
      <c r="V3132" s="27"/>
      <c r="W3132" s="27"/>
      <c r="X3132" s="27"/>
      <c r="Y3132" s="27"/>
      <c r="Z3132" s="27"/>
      <c r="AA3132" s="27"/>
      <c r="AB3132" s="27"/>
      <c r="AC3132" s="27"/>
      <c r="AD3132" s="27"/>
    </row>
    <row r="3133" spans="1:30">
      <c r="A3133" s="28"/>
      <c r="B3133" s="27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  <c r="O3133" s="27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  <c r="AA3133" s="27"/>
      <c r="AB3133" s="27"/>
      <c r="AC3133" s="27"/>
      <c r="AD3133" s="27"/>
    </row>
    <row r="3134" spans="1:30">
      <c r="A3134" s="28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  <c r="O3134" s="27"/>
      <c r="P3134" s="27"/>
      <c r="Q3134" s="27"/>
      <c r="R3134" s="27"/>
      <c r="S3134" s="27"/>
      <c r="T3134" s="27"/>
      <c r="U3134" s="27"/>
      <c r="V3134" s="27"/>
      <c r="W3134" s="27"/>
      <c r="X3134" s="27"/>
      <c r="Y3134" s="27"/>
      <c r="Z3134" s="27"/>
      <c r="AA3134" s="27"/>
      <c r="AB3134" s="27"/>
      <c r="AC3134" s="27"/>
      <c r="AD3134" s="27"/>
    </row>
    <row r="3135" spans="1:30">
      <c r="A3135" s="28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  <c r="AA3135" s="27"/>
      <c r="AB3135" s="27"/>
      <c r="AC3135" s="27"/>
      <c r="AD3135" s="27"/>
    </row>
    <row r="3136" spans="1:30">
      <c r="A3136" s="28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  <c r="AA3136" s="27"/>
      <c r="AB3136" s="27"/>
      <c r="AC3136" s="27"/>
      <c r="AD3136" s="27"/>
    </row>
    <row r="3137" spans="1:30">
      <c r="A3137" s="28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  <c r="O3137" s="27"/>
      <c r="P3137" s="27"/>
      <c r="Q3137" s="27"/>
      <c r="R3137" s="27"/>
      <c r="S3137" s="27"/>
      <c r="T3137" s="27"/>
      <c r="U3137" s="27"/>
      <c r="V3137" s="27"/>
      <c r="W3137" s="27"/>
      <c r="X3137" s="27"/>
      <c r="Y3137" s="27"/>
      <c r="Z3137" s="27"/>
      <c r="AA3137" s="27"/>
      <c r="AB3137" s="27"/>
      <c r="AC3137" s="27"/>
      <c r="AD3137" s="27"/>
    </row>
    <row r="3138" spans="1:30">
      <c r="A3138" s="28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  <c r="AA3138" s="27"/>
      <c r="AB3138" s="27"/>
      <c r="AC3138" s="27"/>
      <c r="AD3138" s="27"/>
    </row>
    <row r="3139" spans="1:30">
      <c r="A3139" s="28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  <c r="O3139" s="27"/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7"/>
      <c r="AA3139" s="27"/>
      <c r="AB3139" s="27"/>
      <c r="AC3139" s="27"/>
      <c r="AD3139" s="27"/>
    </row>
    <row r="3140" spans="1:30">
      <c r="A3140" s="28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  <c r="O3140" s="27"/>
      <c r="P3140" s="27"/>
      <c r="Q3140" s="27"/>
      <c r="R3140" s="27"/>
      <c r="S3140" s="27"/>
      <c r="T3140" s="27"/>
      <c r="U3140" s="27"/>
      <c r="V3140" s="27"/>
      <c r="W3140" s="27"/>
      <c r="X3140" s="27"/>
      <c r="Y3140" s="27"/>
      <c r="Z3140" s="27"/>
      <c r="AA3140" s="27"/>
      <c r="AB3140" s="27"/>
      <c r="AC3140" s="27"/>
      <c r="AD3140" s="27"/>
    </row>
    <row r="3141" spans="1:30">
      <c r="A3141" s="28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  <c r="O3141" s="27"/>
      <c r="P3141" s="27"/>
      <c r="Q3141" s="27"/>
      <c r="R3141" s="27"/>
      <c r="S3141" s="27"/>
      <c r="T3141" s="27"/>
      <c r="U3141" s="27"/>
      <c r="V3141" s="27"/>
      <c r="W3141" s="27"/>
      <c r="X3141" s="27"/>
      <c r="Y3141" s="27"/>
      <c r="Z3141" s="27"/>
      <c r="AA3141" s="27"/>
      <c r="AB3141" s="27"/>
      <c r="AC3141" s="27"/>
      <c r="AD3141" s="27"/>
    </row>
    <row r="3142" spans="1:30">
      <c r="A3142" s="28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</row>
    <row r="3143" spans="1:30">
      <c r="A3143" s="28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/>
      <c r="AB3143" s="27"/>
      <c r="AC3143" s="27"/>
      <c r="AD3143" s="27"/>
    </row>
    <row r="3144" spans="1:30">
      <c r="A3144" s="28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</row>
    <row r="3145" spans="1:30">
      <c r="A3145" s="28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  <c r="AA3145" s="27"/>
      <c r="AB3145" s="27"/>
      <c r="AC3145" s="27"/>
      <c r="AD3145" s="27"/>
    </row>
    <row r="3146" spans="1:30">
      <c r="A3146" s="28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/>
      <c r="AB3146" s="27"/>
      <c r="AC3146" s="27"/>
      <c r="AD3146" s="27"/>
    </row>
    <row r="3147" spans="1:30">
      <c r="A3147" s="28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  <c r="O3147" s="27"/>
      <c r="P3147" s="27"/>
      <c r="Q3147" s="27"/>
      <c r="R3147" s="27"/>
      <c r="S3147" s="27"/>
      <c r="T3147" s="27"/>
      <c r="U3147" s="27"/>
      <c r="V3147" s="27"/>
      <c r="W3147" s="27"/>
      <c r="X3147" s="27"/>
      <c r="Y3147" s="27"/>
      <c r="Z3147" s="27"/>
      <c r="AA3147" s="27"/>
      <c r="AB3147" s="27"/>
      <c r="AC3147" s="27"/>
      <c r="AD3147" s="27"/>
    </row>
    <row r="3148" spans="1:30">
      <c r="A3148" s="28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  <c r="AA3148" s="27"/>
      <c r="AB3148" s="27"/>
      <c r="AC3148" s="27"/>
      <c r="AD3148" s="27"/>
    </row>
    <row r="3149" spans="1:30">
      <c r="A3149" s="28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  <c r="O3149" s="27"/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7"/>
      <c r="AB3149" s="27"/>
      <c r="AC3149" s="27"/>
      <c r="AD3149" s="27"/>
    </row>
    <row r="3150" spans="1:30">
      <c r="A3150" s="28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</row>
    <row r="3151" spans="1:30">
      <c r="A3151" s="28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7"/>
      <c r="T3151" s="27"/>
      <c r="U3151" s="27"/>
      <c r="V3151" s="27"/>
      <c r="W3151" s="27"/>
      <c r="X3151" s="27"/>
      <c r="Y3151" s="27"/>
      <c r="Z3151" s="27"/>
      <c r="AA3151" s="27"/>
      <c r="AB3151" s="27"/>
      <c r="AC3151" s="27"/>
      <c r="AD3151" s="27"/>
    </row>
    <row r="3152" spans="1:30">
      <c r="A3152" s="28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  <c r="O3152" s="27"/>
      <c r="P3152" s="27"/>
      <c r="Q3152" s="27"/>
      <c r="R3152" s="27"/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</row>
    <row r="3153" spans="1:30">
      <c r="A3153" s="28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  <c r="O3153" s="27"/>
      <c r="P3153" s="27"/>
      <c r="Q3153" s="27"/>
      <c r="R3153" s="27"/>
      <c r="S3153" s="27"/>
      <c r="T3153" s="27"/>
      <c r="U3153" s="27"/>
      <c r="V3153" s="27"/>
      <c r="W3153" s="27"/>
      <c r="X3153" s="27"/>
      <c r="Y3153" s="27"/>
      <c r="Z3153" s="27"/>
      <c r="AA3153" s="27"/>
      <c r="AB3153" s="27"/>
      <c r="AC3153" s="27"/>
      <c r="AD3153" s="27"/>
    </row>
    <row r="3154" spans="1:30">
      <c r="A3154" s="28"/>
      <c r="B3154" s="27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  <c r="O3154" s="27"/>
      <c r="P3154" s="27"/>
      <c r="Q3154" s="27"/>
      <c r="R3154" s="27"/>
      <c r="S3154" s="27"/>
      <c r="T3154" s="27"/>
      <c r="U3154" s="27"/>
      <c r="V3154" s="27"/>
      <c r="W3154" s="27"/>
      <c r="X3154" s="27"/>
      <c r="Y3154" s="27"/>
      <c r="Z3154" s="27"/>
      <c r="AA3154" s="27"/>
      <c r="AB3154" s="27"/>
      <c r="AC3154" s="27"/>
      <c r="AD3154" s="27"/>
    </row>
    <row r="3155" spans="1:30">
      <c r="A3155" s="28"/>
      <c r="B3155" s="27"/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7"/>
      <c r="O3155" s="27"/>
      <c r="P3155" s="27"/>
      <c r="Q3155" s="27"/>
      <c r="R3155" s="27"/>
      <c r="S3155" s="27"/>
      <c r="T3155" s="27"/>
      <c r="U3155" s="27"/>
      <c r="V3155" s="27"/>
      <c r="W3155" s="27"/>
      <c r="X3155" s="27"/>
      <c r="Y3155" s="27"/>
      <c r="Z3155" s="27"/>
      <c r="AA3155" s="27"/>
      <c r="AB3155" s="27"/>
      <c r="AC3155" s="27"/>
      <c r="AD3155" s="27"/>
    </row>
    <row r="3156" spans="1:30">
      <c r="A3156" s="28"/>
      <c r="B3156" s="27"/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7"/>
      <c r="O3156" s="27"/>
      <c r="P3156" s="27"/>
      <c r="Q3156" s="27"/>
      <c r="R3156" s="27"/>
      <c r="S3156" s="27"/>
      <c r="T3156" s="27"/>
      <c r="U3156" s="27"/>
      <c r="V3156" s="27"/>
      <c r="W3156" s="27"/>
      <c r="X3156" s="27"/>
      <c r="Y3156" s="27"/>
      <c r="Z3156" s="27"/>
      <c r="AA3156" s="27"/>
      <c r="AB3156" s="27"/>
      <c r="AC3156" s="27"/>
      <c r="AD3156" s="27"/>
    </row>
    <row r="3157" spans="1:30">
      <c r="A3157" s="28"/>
      <c r="B3157" s="27"/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  <c r="AA3157" s="27"/>
      <c r="AB3157" s="27"/>
      <c r="AC3157" s="27"/>
      <c r="AD3157" s="27"/>
    </row>
    <row r="3158" spans="1:30">
      <c r="A3158" s="28"/>
      <c r="B3158" s="27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</row>
    <row r="3159" spans="1:30">
      <c r="A3159" s="28"/>
      <c r="B3159" s="27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  <c r="AA3159" s="27"/>
      <c r="AB3159" s="27"/>
      <c r="AC3159" s="27"/>
      <c r="AD3159" s="27"/>
    </row>
    <row r="3160" spans="1:30">
      <c r="A3160" s="28"/>
      <c r="B3160" s="27"/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7"/>
      <c r="O3160" s="27"/>
      <c r="P3160" s="27"/>
      <c r="Q3160" s="27"/>
      <c r="R3160" s="27"/>
      <c r="S3160" s="27"/>
      <c r="T3160" s="27"/>
      <c r="U3160" s="27"/>
      <c r="V3160" s="27"/>
      <c r="W3160" s="27"/>
      <c r="X3160" s="27"/>
      <c r="Y3160" s="27"/>
      <c r="Z3160" s="27"/>
      <c r="AA3160" s="27"/>
      <c r="AB3160" s="27"/>
      <c r="AC3160" s="27"/>
      <c r="AD3160" s="27"/>
    </row>
    <row r="3161" spans="1:30">
      <c r="A3161" s="28"/>
      <c r="B3161" s="27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</row>
    <row r="3162" spans="1:30">
      <c r="A3162" s="28"/>
      <c r="B3162" s="27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  <c r="T3162" s="27"/>
      <c r="U3162" s="27"/>
      <c r="V3162" s="27"/>
      <c r="W3162" s="27"/>
      <c r="X3162" s="27"/>
      <c r="Y3162" s="27"/>
      <c r="Z3162" s="27"/>
      <c r="AA3162" s="27"/>
      <c r="AB3162" s="27"/>
      <c r="AC3162" s="27"/>
      <c r="AD3162" s="27"/>
    </row>
    <row r="3163" spans="1:30">
      <c r="A3163" s="28"/>
      <c r="B3163" s="27"/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7"/>
      <c r="O3163" s="27"/>
      <c r="P3163" s="27"/>
      <c r="Q3163" s="27"/>
      <c r="R3163" s="27"/>
      <c r="S3163" s="27"/>
      <c r="T3163" s="27"/>
      <c r="U3163" s="27"/>
      <c r="V3163" s="27"/>
      <c r="W3163" s="27"/>
      <c r="X3163" s="27"/>
      <c r="Y3163" s="27"/>
      <c r="Z3163" s="27"/>
      <c r="AA3163" s="27"/>
      <c r="AB3163" s="27"/>
      <c r="AC3163" s="27"/>
      <c r="AD3163" s="27"/>
    </row>
    <row r="3164" spans="1:30">
      <c r="A3164" s="28"/>
      <c r="B3164" s="27"/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  <c r="AA3164" s="27"/>
      <c r="AB3164" s="27"/>
      <c r="AC3164" s="27"/>
      <c r="AD3164" s="27"/>
    </row>
    <row r="3165" spans="1:30">
      <c r="A3165" s="28"/>
      <c r="B3165" s="27"/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  <c r="AA3165" s="27"/>
      <c r="AB3165" s="27"/>
      <c r="AC3165" s="27"/>
      <c r="AD3165" s="27"/>
    </row>
    <row r="3166" spans="1:30">
      <c r="A3166" s="28"/>
      <c r="B3166" s="27"/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</row>
    <row r="3167" spans="1:30">
      <c r="A3167" s="28"/>
      <c r="B3167" s="27"/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7"/>
      <c r="O3167" s="27"/>
      <c r="P3167" s="27"/>
      <c r="Q3167" s="27"/>
      <c r="R3167" s="27"/>
      <c r="S3167" s="27"/>
      <c r="T3167" s="27"/>
      <c r="U3167" s="27"/>
      <c r="V3167" s="27"/>
      <c r="W3167" s="27"/>
      <c r="X3167" s="27"/>
      <c r="Y3167" s="27"/>
      <c r="Z3167" s="27"/>
      <c r="AA3167" s="27"/>
      <c r="AB3167" s="27"/>
      <c r="AC3167" s="27"/>
      <c r="AD3167" s="27"/>
    </row>
    <row r="3168" spans="1:30">
      <c r="A3168" s="28"/>
      <c r="B3168" s="27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  <c r="AA3168" s="27"/>
      <c r="AB3168" s="27"/>
      <c r="AC3168" s="27"/>
      <c r="AD3168" s="27"/>
    </row>
    <row r="3169" spans="1:30">
      <c r="A3169" s="28"/>
      <c r="B3169" s="27"/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7"/>
      <c r="O3169" s="27"/>
      <c r="P3169" s="27"/>
      <c r="Q3169" s="27"/>
      <c r="R3169" s="27"/>
      <c r="S3169" s="27"/>
      <c r="T3169" s="27"/>
      <c r="U3169" s="27"/>
      <c r="V3169" s="27"/>
      <c r="W3169" s="27"/>
      <c r="X3169" s="27"/>
      <c r="Y3169" s="27"/>
      <c r="Z3169" s="27"/>
      <c r="AA3169" s="27"/>
      <c r="AB3169" s="27"/>
      <c r="AC3169" s="27"/>
      <c r="AD3169" s="27"/>
    </row>
    <row r="3170" spans="1:30">
      <c r="A3170" s="28"/>
      <c r="B3170" s="27"/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7"/>
      <c r="O3170" s="27"/>
      <c r="P3170" s="27"/>
      <c r="Q3170" s="27"/>
      <c r="R3170" s="27"/>
      <c r="S3170" s="27"/>
      <c r="T3170" s="27"/>
      <c r="U3170" s="27"/>
      <c r="V3170" s="27"/>
      <c r="W3170" s="27"/>
      <c r="X3170" s="27"/>
      <c r="Y3170" s="27"/>
      <c r="Z3170" s="27"/>
      <c r="AA3170" s="27"/>
      <c r="AB3170" s="27"/>
      <c r="AC3170" s="27"/>
      <c r="AD3170" s="27"/>
    </row>
    <row r="3171" spans="1:30">
      <c r="A3171" s="28"/>
      <c r="B3171" s="27"/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7"/>
      <c r="O3171" s="27"/>
      <c r="P3171" s="27"/>
      <c r="Q3171" s="27"/>
      <c r="R3171" s="27"/>
      <c r="S3171" s="27"/>
      <c r="T3171" s="27"/>
      <c r="U3171" s="27"/>
      <c r="V3171" s="27"/>
      <c r="W3171" s="27"/>
      <c r="X3171" s="27"/>
      <c r="Y3171" s="27"/>
      <c r="Z3171" s="27"/>
      <c r="AA3171" s="27"/>
      <c r="AB3171" s="27"/>
      <c r="AC3171" s="27"/>
      <c r="AD3171" s="27"/>
    </row>
    <row r="3172" spans="1:30">
      <c r="A3172" s="28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7"/>
      <c r="AD3172" s="27"/>
    </row>
    <row r="3173" spans="1:30">
      <c r="A3173" s="28"/>
      <c r="B3173" s="27"/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</row>
    <row r="3174" spans="1:30">
      <c r="A3174" s="28"/>
      <c r="B3174" s="27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  <c r="AA3174" s="27"/>
      <c r="AB3174" s="27"/>
      <c r="AC3174" s="27"/>
      <c r="AD3174" s="27"/>
    </row>
    <row r="3175" spans="1:30">
      <c r="A3175" s="28"/>
      <c r="B3175" s="27"/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7"/>
      <c r="O3175" s="27"/>
      <c r="P3175" s="27"/>
      <c r="Q3175" s="27"/>
      <c r="R3175" s="27"/>
      <c r="S3175" s="27"/>
      <c r="T3175" s="27"/>
      <c r="U3175" s="27"/>
      <c r="V3175" s="27"/>
      <c r="W3175" s="27"/>
      <c r="X3175" s="27"/>
      <c r="Y3175" s="27"/>
      <c r="Z3175" s="27"/>
      <c r="AA3175" s="27"/>
      <c r="AB3175" s="27"/>
      <c r="AC3175" s="27"/>
      <c r="AD3175" s="27"/>
    </row>
    <row r="3176" spans="1:30">
      <c r="A3176" s="28"/>
      <c r="B3176" s="27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7"/>
      <c r="AB3176" s="27"/>
      <c r="AC3176" s="27"/>
      <c r="AD3176" s="27"/>
    </row>
    <row r="3177" spans="1:30">
      <c r="A3177" s="28"/>
      <c r="B3177" s="27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7"/>
      <c r="AA3177" s="27"/>
      <c r="AB3177" s="27"/>
      <c r="AC3177" s="27"/>
      <c r="AD3177" s="27"/>
    </row>
    <row r="3178" spans="1:30">
      <c r="A3178" s="28"/>
      <c r="B3178" s="27"/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  <c r="AA3178" s="27"/>
      <c r="AB3178" s="27"/>
      <c r="AC3178" s="27"/>
      <c r="AD3178" s="27"/>
    </row>
    <row r="3179" spans="1:30">
      <c r="A3179" s="28"/>
      <c r="B3179" s="27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  <c r="AA3179" s="27"/>
      <c r="AB3179" s="27"/>
      <c r="AC3179" s="27"/>
      <c r="AD3179" s="27"/>
    </row>
    <row r="3180" spans="1:30">
      <c r="A3180" s="28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7"/>
      <c r="AB3180" s="27"/>
      <c r="AC3180" s="27"/>
      <c r="AD3180" s="27"/>
    </row>
    <row r="3181" spans="1:30">
      <c r="A3181" s="28"/>
      <c r="B3181" s="27"/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</row>
    <row r="3182" spans="1:30">
      <c r="A3182" s="28"/>
      <c r="B3182" s="27"/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7"/>
      <c r="O3182" s="27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  <c r="AA3182" s="27"/>
      <c r="AB3182" s="27"/>
      <c r="AC3182" s="27"/>
      <c r="AD3182" s="27"/>
    </row>
    <row r="3183" spans="1:30">
      <c r="A3183" s="28"/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/>
      <c r="AB3183" s="27"/>
      <c r="AC3183" s="27"/>
      <c r="AD3183" s="27"/>
    </row>
    <row r="3184" spans="1:30">
      <c r="A3184" s="28"/>
      <c r="B3184" s="27"/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7"/>
      <c r="O3184" s="27"/>
      <c r="P3184" s="27"/>
      <c r="Q3184" s="27"/>
      <c r="R3184" s="27"/>
      <c r="S3184" s="27"/>
      <c r="T3184" s="27"/>
      <c r="U3184" s="27"/>
      <c r="V3184" s="27"/>
      <c r="W3184" s="27"/>
      <c r="X3184" s="27"/>
      <c r="Y3184" s="27"/>
      <c r="Z3184" s="27"/>
      <c r="AA3184" s="27"/>
      <c r="AB3184" s="27"/>
      <c r="AC3184" s="27"/>
      <c r="AD3184" s="27"/>
    </row>
    <row r="3185" spans="1:30">
      <c r="A3185" s="28"/>
      <c r="B3185" s="27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7"/>
      <c r="T3185" s="27"/>
      <c r="U3185" s="27"/>
      <c r="V3185" s="27"/>
      <c r="W3185" s="27"/>
      <c r="X3185" s="27"/>
      <c r="Y3185" s="27"/>
      <c r="Z3185" s="27"/>
      <c r="AA3185" s="27"/>
      <c r="AB3185" s="27"/>
      <c r="AC3185" s="27"/>
      <c r="AD3185" s="27"/>
    </row>
    <row r="3186" spans="1:30">
      <c r="A3186" s="28"/>
      <c r="B3186" s="27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/>
      <c r="AB3186" s="27"/>
      <c r="AC3186" s="27"/>
      <c r="AD3186" s="27"/>
    </row>
    <row r="3187" spans="1:30">
      <c r="A3187" s="28"/>
      <c r="B3187" s="27"/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7"/>
      <c r="O3187" s="27"/>
      <c r="P3187" s="27"/>
      <c r="Q3187" s="27"/>
      <c r="R3187" s="27"/>
      <c r="S3187" s="27"/>
      <c r="T3187" s="27"/>
      <c r="U3187" s="27"/>
      <c r="V3187" s="27"/>
      <c r="W3187" s="27"/>
      <c r="X3187" s="27"/>
      <c r="Y3187" s="27"/>
      <c r="Z3187" s="27"/>
      <c r="AA3187" s="27"/>
      <c r="AB3187" s="27"/>
      <c r="AC3187" s="27"/>
      <c r="AD3187" s="27"/>
    </row>
    <row r="3188" spans="1:30">
      <c r="A3188" s="28"/>
      <c r="B3188" s="27"/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7"/>
      <c r="AD3188" s="27"/>
    </row>
    <row r="3189" spans="1:30">
      <c r="A3189" s="28"/>
      <c r="B3189" s="27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</row>
    <row r="3190" spans="1:30">
      <c r="A3190" s="28"/>
      <c r="B3190" s="27"/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7"/>
      <c r="O3190" s="27"/>
      <c r="P3190" s="27"/>
      <c r="Q3190" s="27"/>
      <c r="R3190" s="27"/>
      <c r="S3190" s="27"/>
      <c r="T3190" s="27"/>
      <c r="U3190" s="27"/>
      <c r="V3190" s="27"/>
      <c r="W3190" s="27"/>
      <c r="X3190" s="27"/>
      <c r="Y3190" s="27"/>
      <c r="Z3190" s="27"/>
      <c r="AA3190" s="27"/>
      <c r="AB3190" s="27"/>
      <c r="AC3190" s="27"/>
      <c r="AD3190" s="27"/>
    </row>
    <row r="3191" spans="1:30">
      <c r="A3191" s="28"/>
      <c r="B3191" s="27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  <c r="AA3191" s="27"/>
      <c r="AB3191" s="27"/>
      <c r="AC3191" s="27"/>
      <c r="AD3191" s="27"/>
    </row>
    <row r="3192" spans="1:30">
      <c r="A3192" s="28"/>
      <c r="B3192" s="27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  <c r="AA3192" s="27"/>
      <c r="AB3192" s="27"/>
      <c r="AC3192" s="27"/>
      <c r="AD3192" s="27"/>
    </row>
    <row r="3193" spans="1:30">
      <c r="A3193" s="28"/>
      <c r="B3193" s="27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</row>
    <row r="3194" spans="1:30">
      <c r="A3194" s="28"/>
      <c r="B3194" s="27"/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7"/>
      <c r="O3194" s="27"/>
      <c r="P3194" s="27"/>
      <c r="Q3194" s="27"/>
      <c r="R3194" s="27"/>
      <c r="S3194" s="27"/>
      <c r="T3194" s="27"/>
      <c r="U3194" s="27"/>
      <c r="V3194" s="27"/>
      <c r="W3194" s="27"/>
      <c r="X3194" s="27"/>
      <c r="Y3194" s="27"/>
      <c r="Z3194" s="27"/>
      <c r="AA3194" s="27"/>
      <c r="AB3194" s="27"/>
      <c r="AC3194" s="27"/>
      <c r="AD3194" s="27"/>
    </row>
    <row r="3195" spans="1:30">
      <c r="A3195" s="28"/>
      <c r="B3195" s="27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  <c r="AA3195" s="27"/>
      <c r="AB3195" s="27"/>
      <c r="AC3195" s="27"/>
      <c r="AD3195" s="27"/>
    </row>
    <row r="3196" spans="1:30">
      <c r="A3196" s="28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7"/>
      <c r="T3196" s="27"/>
      <c r="U3196" s="27"/>
      <c r="V3196" s="27"/>
      <c r="W3196" s="27"/>
      <c r="X3196" s="27"/>
      <c r="Y3196" s="27"/>
      <c r="Z3196" s="27"/>
      <c r="AA3196" s="27"/>
      <c r="AB3196" s="27"/>
      <c r="AC3196" s="27"/>
      <c r="AD3196" s="27"/>
    </row>
    <row r="3197" spans="1:30">
      <c r="A3197" s="28"/>
      <c r="B3197" s="27"/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7"/>
      <c r="O3197" s="27"/>
      <c r="P3197" s="27"/>
      <c r="Q3197" s="27"/>
      <c r="R3197" s="27"/>
      <c r="S3197" s="27"/>
      <c r="T3197" s="27"/>
      <c r="U3197" s="27"/>
      <c r="V3197" s="27"/>
      <c r="W3197" s="27"/>
      <c r="X3197" s="27"/>
      <c r="Y3197" s="27"/>
      <c r="Z3197" s="27"/>
      <c r="AA3197" s="27"/>
      <c r="AB3197" s="27"/>
      <c r="AC3197" s="27"/>
      <c r="AD3197" s="27"/>
    </row>
    <row r="3198" spans="1:30">
      <c r="A3198" s="28"/>
      <c r="B3198" s="27"/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7"/>
      <c r="O3198" s="27"/>
      <c r="P3198" s="27"/>
      <c r="Q3198" s="27"/>
      <c r="R3198" s="27"/>
      <c r="S3198" s="27"/>
      <c r="T3198" s="27"/>
      <c r="U3198" s="27"/>
      <c r="V3198" s="27"/>
      <c r="W3198" s="27"/>
      <c r="X3198" s="27"/>
      <c r="Y3198" s="27"/>
      <c r="Z3198" s="27"/>
      <c r="AA3198" s="27"/>
      <c r="AB3198" s="27"/>
      <c r="AC3198" s="27"/>
      <c r="AD3198" s="27"/>
    </row>
    <row r="3199" spans="1:30">
      <c r="A3199" s="28"/>
      <c r="B3199" s="27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</row>
    <row r="3200" spans="1:30">
      <c r="A3200" s="28"/>
      <c r="B3200" s="27"/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7"/>
      <c r="O3200" s="27"/>
      <c r="P3200" s="27"/>
      <c r="Q3200" s="27"/>
      <c r="R3200" s="27"/>
      <c r="S3200" s="27"/>
      <c r="T3200" s="27"/>
      <c r="U3200" s="27"/>
      <c r="V3200" s="27"/>
      <c r="W3200" s="27"/>
      <c r="X3200" s="27"/>
      <c r="Y3200" s="27"/>
      <c r="Z3200" s="27"/>
      <c r="AA3200" s="27"/>
      <c r="AB3200" s="27"/>
      <c r="AC3200" s="27"/>
      <c r="AD3200" s="27"/>
    </row>
    <row r="3201" spans="1:30">
      <c r="A3201" s="28"/>
      <c r="B3201" s="27"/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7"/>
      <c r="O3201" s="27"/>
      <c r="P3201" s="27"/>
      <c r="Q3201" s="27"/>
      <c r="R3201" s="27"/>
      <c r="S3201" s="27"/>
      <c r="T3201" s="27"/>
      <c r="U3201" s="27"/>
      <c r="V3201" s="27"/>
      <c r="W3201" s="27"/>
      <c r="X3201" s="27"/>
      <c r="Y3201" s="27"/>
      <c r="Z3201" s="27"/>
      <c r="AA3201" s="27"/>
      <c r="AB3201" s="27"/>
      <c r="AC3201" s="27"/>
      <c r="AD3201" s="27"/>
    </row>
    <row r="3202" spans="1:30">
      <c r="A3202" s="28"/>
      <c r="B3202" s="27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  <c r="AA3202" s="27"/>
      <c r="AB3202" s="27"/>
      <c r="AC3202" s="27"/>
      <c r="AD3202" s="27"/>
    </row>
    <row r="3203" spans="1:30">
      <c r="A3203" s="28"/>
      <c r="B3203" s="27"/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</row>
    <row r="3204" spans="1:30">
      <c r="A3204" s="28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7"/>
      <c r="O3204" s="27"/>
      <c r="P3204" s="27"/>
      <c r="Q3204" s="27"/>
      <c r="R3204" s="27"/>
      <c r="S3204" s="27"/>
      <c r="T3204" s="27"/>
      <c r="U3204" s="27"/>
      <c r="V3204" s="27"/>
      <c r="W3204" s="27"/>
      <c r="X3204" s="27"/>
      <c r="Y3204" s="27"/>
      <c r="Z3204" s="27"/>
      <c r="AA3204" s="27"/>
      <c r="AB3204" s="27"/>
      <c r="AC3204" s="27"/>
      <c r="AD3204" s="27"/>
    </row>
    <row r="3205" spans="1:30">
      <c r="A3205" s="28"/>
      <c r="B3205" s="27"/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7"/>
      <c r="O3205" s="27"/>
      <c r="P3205" s="27"/>
      <c r="Q3205" s="27"/>
      <c r="R3205" s="27"/>
      <c r="S3205" s="27"/>
      <c r="T3205" s="27"/>
      <c r="U3205" s="27"/>
      <c r="V3205" s="27"/>
      <c r="W3205" s="27"/>
      <c r="X3205" s="27"/>
      <c r="Y3205" s="27"/>
      <c r="Z3205" s="27"/>
      <c r="AA3205" s="27"/>
      <c r="AB3205" s="27"/>
      <c r="AC3205" s="27"/>
      <c r="AD3205" s="27"/>
    </row>
    <row r="3206" spans="1:30">
      <c r="A3206" s="28"/>
      <c r="B3206" s="27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</row>
    <row r="3207" spans="1:30">
      <c r="A3207" s="28"/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  <c r="AA3207" s="27"/>
      <c r="AB3207" s="27"/>
      <c r="AC3207" s="27"/>
      <c r="AD3207" s="27"/>
    </row>
    <row r="3208" spans="1:30">
      <c r="A3208" s="28"/>
      <c r="B3208" s="27"/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7"/>
      <c r="O3208" s="27"/>
      <c r="P3208" s="27"/>
      <c r="Q3208" s="27"/>
      <c r="R3208" s="27"/>
      <c r="S3208" s="27"/>
      <c r="T3208" s="27"/>
      <c r="U3208" s="27"/>
      <c r="V3208" s="27"/>
      <c r="W3208" s="27"/>
      <c r="X3208" s="27"/>
      <c r="Y3208" s="27"/>
      <c r="Z3208" s="27"/>
      <c r="AA3208" s="27"/>
      <c r="AB3208" s="27"/>
      <c r="AC3208" s="27"/>
      <c r="AD3208" s="27"/>
    </row>
    <row r="3209" spans="1:30">
      <c r="A3209" s="28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  <c r="AA3209" s="27"/>
      <c r="AB3209" s="27"/>
      <c r="AC3209" s="27"/>
      <c r="AD3209" s="27"/>
    </row>
    <row r="3210" spans="1:30">
      <c r="A3210" s="28"/>
      <c r="B3210" s="27"/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</row>
    <row r="3211" spans="1:30">
      <c r="A3211" s="28"/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  <c r="Z3211" s="27"/>
      <c r="AA3211" s="27"/>
      <c r="AB3211" s="27"/>
      <c r="AC3211" s="27"/>
      <c r="AD3211" s="27"/>
    </row>
    <row r="3212" spans="1:30">
      <c r="A3212" s="28"/>
      <c r="B3212" s="27"/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7"/>
      <c r="O3212" s="27"/>
      <c r="P3212" s="27"/>
      <c r="Q3212" s="27"/>
      <c r="R3212" s="27"/>
      <c r="S3212" s="27"/>
      <c r="T3212" s="27"/>
      <c r="U3212" s="27"/>
      <c r="V3212" s="27"/>
      <c r="W3212" s="27"/>
      <c r="X3212" s="27"/>
      <c r="Y3212" s="27"/>
      <c r="Z3212" s="27"/>
      <c r="AA3212" s="27"/>
      <c r="AB3212" s="27"/>
      <c r="AC3212" s="27"/>
      <c r="AD3212" s="27"/>
    </row>
    <row r="3213" spans="1:30">
      <c r="A3213" s="28"/>
      <c r="B3213" s="27"/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  <c r="O3213" s="27"/>
      <c r="P3213" s="27"/>
      <c r="Q3213" s="27"/>
      <c r="R3213" s="27"/>
      <c r="S3213" s="27"/>
      <c r="T3213" s="27"/>
      <c r="U3213" s="27"/>
      <c r="V3213" s="27"/>
      <c r="W3213" s="27"/>
      <c r="X3213" s="27"/>
      <c r="Y3213" s="27"/>
      <c r="Z3213" s="27"/>
      <c r="AA3213" s="27"/>
      <c r="AB3213" s="27"/>
      <c r="AC3213" s="27"/>
      <c r="AD3213" s="27"/>
    </row>
    <row r="3214" spans="1:30">
      <c r="A3214" s="28"/>
      <c r="B3214" s="27"/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</row>
    <row r="3215" spans="1:30">
      <c r="A3215" s="28"/>
      <c r="B3215" s="27"/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7"/>
      <c r="O3215" s="27"/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7"/>
      <c r="AA3215" s="27"/>
      <c r="AB3215" s="27"/>
      <c r="AC3215" s="27"/>
      <c r="AD3215" s="27"/>
    </row>
    <row r="3216" spans="1:30">
      <c r="A3216" s="28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7"/>
      <c r="AB3216" s="27"/>
      <c r="AC3216" s="27"/>
      <c r="AD3216" s="27"/>
    </row>
    <row r="3217" spans="1:30">
      <c r="A3217" s="28"/>
      <c r="B3217" s="27"/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</row>
    <row r="3218" spans="1:30">
      <c r="A3218" s="28"/>
      <c r="B3218" s="27"/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7"/>
      <c r="O3218" s="27"/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7"/>
      <c r="AA3218" s="27"/>
      <c r="AB3218" s="27"/>
      <c r="AC3218" s="27"/>
      <c r="AD3218" s="27"/>
    </row>
    <row r="3219" spans="1:30">
      <c r="A3219" s="28"/>
      <c r="B3219" s="27"/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7"/>
      <c r="O3219" s="27"/>
      <c r="P3219" s="27"/>
      <c r="Q3219" s="27"/>
      <c r="R3219" s="27"/>
      <c r="S3219" s="27"/>
      <c r="T3219" s="27"/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</row>
    <row r="3220" spans="1:30">
      <c r="A3220" s="28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</row>
    <row r="3221" spans="1:30">
      <c r="A3221" s="28"/>
      <c r="B3221" s="27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</row>
    <row r="3222" spans="1:30">
      <c r="A3222" s="28"/>
      <c r="B3222" s="27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</row>
    <row r="3223" spans="1:30">
      <c r="A3223" s="28"/>
      <c r="B3223" s="27"/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</row>
    <row r="3224" spans="1:30">
      <c r="A3224" s="28"/>
      <c r="B3224" s="27"/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7"/>
      <c r="O3224" s="27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</row>
    <row r="3225" spans="1:30">
      <c r="A3225" s="28"/>
      <c r="B3225" s="27"/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</row>
    <row r="3226" spans="1:30">
      <c r="A3226" s="28"/>
      <c r="B3226" s="27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</row>
    <row r="3227" spans="1:30">
      <c r="A3227" s="28"/>
      <c r="B3227" s="27"/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</row>
    <row r="3228" spans="1:30">
      <c r="A3228" s="28"/>
      <c r="B3228" s="27"/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7"/>
      <c r="O3228" s="27"/>
      <c r="P3228" s="27"/>
      <c r="Q3228" s="27"/>
      <c r="R3228" s="27"/>
      <c r="S3228" s="27"/>
      <c r="T3228" s="27"/>
      <c r="U3228" s="27"/>
      <c r="V3228" s="27"/>
      <c r="W3228" s="27"/>
      <c r="X3228" s="27"/>
      <c r="Y3228" s="27"/>
      <c r="Z3228" s="27"/>
      <c r="AA3228" s="27"/>
      <c r="AB3228" s="27"/>
      <c r="AC3228" s="27"/>
      <c r="AD3228" s="27"/>
    </row>
    <row r="3229" spans="1:30">
      <c r="A3229" s="28"/>
      <c r="B3229" s="27"/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7"/>
      <c r="O3229" s="27"/>
      <c r="P3229" s="27"/>
      <c r="Q3229" s="27"/>
      <c r="R3229" s="27"/>
      <c r="S3229" s="27"/>
      <c r="T3229" s="27"/>
      <c r="U3229" s="27"/>
      <c r="V3229" s="27"/>
      <c r="W3229" s="27"/>
      <c r="X3229" s="27"/>
      <c r="Y3229" s="27"/>
      <c r="Z3229" s="27"/>
      <c r="AA3229" s="27"/>
      <c r="AB3229" s="27"/>
      <c r="AC3229" s="27"/>
      <c r="AD3229" s="27"/>
    </row>
    <row r="3230" spans="1:30">
      <c r="A3230" s="28"/>
      <c r="B3230" s="27"/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</row>
    <row r="3231" spans="1:30">
      <c r="A3231" s="28"/>
      <c r="B3231" s="27"/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7"/>
      <c r="O3231" s="27"/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7"/>
      <c r="AB3231" s="27"/>
      <c r="AC3231" s="27"/>
      <c r="AD3231" s="27"/>
    </row>
    <row r="3232" spans="1:30">
      <c r="A3232" s="28"/>
      <c r="B3232" s="27"/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7"/>
      <c r="O3232" s="27"/>
      <c r="P3232" s="27"/>
      <c r="Q3232" s="27"/>
      <c r="R3232" s="27"/>
      <c r="S3232" s="27"/>
      <c r="T3232" s="27"/>
      <c r="U3232" s="27"/>
      <c r="V3232" s="27"/>
      <c r="W3232" s="27"/>
      <c r="X3232" s="27"/>
      <c r="Y3232" s="27"/>
      <c r="Z3232" s="27"/>
      <c r="AA3232" s="27"/>
      <c r="AB3232" s="27"/>
      <c r="AC3232" s="27"/>
      <c r="AD3232" s="27"/>
    </row>
    <row r="3233" spans="1:30">
      <c r="A3233" s="28"/>
      <c r="B3233" s="27"/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</row>
    <row r="3234" spans="1:30">
      <c r="A3234" s="28"/>
      <c r="B3234" s="27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7"/>
      <c r="T3234" s="27"/>
      <c r="U3234" s="27"/>
      <c r="V3234" s="27"/>
      <c r="W3234" s="27"/>
      <c r="X3234" s="27"/>
      <c r="Y3234" s="27"/>
      <c r="Z3234" s="27"/>
      <c r="AA3234" s="27"/>
      <c r="AB3234" s="27"/>
      <c r="AC3234" s="27"/>
      <c r="AD3234" s="27"/>
    </row>
    <row r="3235" spans="1:30">
      <c r="A3235" s="28"/>
      <c r="B3235" s="27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7"/>
      <c r="O3235" s="27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</row>
    <row r="3236" spans="1:30">
      <c r="A3236" s="28"/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  <c r="AA3236" s="27"/>
      <c r="AB3236" s="27"/>
      <c r="AC3236" s="27"/>
      <c r="AD3236" s="27"/>
    </row>
    <row r="3237" spans="1:30">
      <c r="A3237" s="28"/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7"/>
      <c r="AB3237" s="27"/>
      <c r="AC3237" s="27"/>
      <c r="AD3237" s="27"/>
    </row>
    <row r="3238" spans="1:30">
      <c r="A3238" s="28"/>
      <c r="B3238" s="27"/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7"/>
      <c r="O3238" s="27"/>
      <c r="P3238" s="27"/>
      <c r="Q3238" s="27"/>
      <c r="R3238" s="27"/>
      <c r="S3238" s="27"/>
      <c r="T3238" s="27"/>
      <c r="U3238" s="27"/>
      <c r="V3238" s="27"/>
      <c r="W3238" s="27"/>
      <c r="X3238" s="27"/>
      <c r="Y3238" s="27"/>
      <c r="Z3238" s="27"/>
      <c r="AA3238" s="27"/>
      <c r="AB3238" s="27"/>
      <c r="AC3238" s="27"/>
      <c r="AD3238" s="27"/>
    </row>
    <row r="3239" spans="1:30">
      <c r="A3239" s="28"/>
      <c r="B3239" s="27"/>
      <c r="C3239" s="27"/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  <c r="N3239" s="27"/>
      <c r="O3239" s="27"/>
      <c r="P3239" s="27"/>
      <c r="Q3239" s="27"/>
      <c r="R3239" s="27"/>
      <c r="S3239" s="27"/>
      <c r="T3239" s="27"/>
      <c r="U3239" s="27"/>
      <c r="V3239" s="27"/>
      <c r="W3239" s="27"/>
      <c r="X3239" s="27"/>
      <c r="Y3239" s="27"/>
      <c r="Z3239" s="27"/>
      <c r="AA3239" s="27"/>
      <c r="AB3239" s="27"/>
      <c r="AC3239" s="27"/>
      <c r="AD3239" s="27"/>
    </row>
    <row r="3240" spans="1:30">
      <c r="A3240" s="28"/>
      <c r="B3240" s="27"/>
      <c r="C3240" s="27"/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  <c r="AA3240" s="27"/>
      <c r="AB3240" s="27"/>
      <c r="AC3240" s="27"/>
      <c r="AD3240" s="27"/>
    </row>
    <row r="3241" spans="1:30">
      <c r="A3241" s="28"/>
      <c r="B3241" s="27"/>
      <c r="C3241" s="27"/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</row>
    <row r="3242" spans="1:30">
      <c r="A3242" s="28"/>
      <c r="B3242" s="27"/>
      <c r="C3242" s="27"/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  <c r="N3242" s="27"/>
      <c r="O3242" s="27"/>
      <c r="P3242" s="27"/>
      <c r="Q3242" s="27"/>
      <c r="R3242" s="27"/>
      <c r="S3242" s="27"/>
      <c r="T3242" s="27"/>
      <c r="U3242" s="27"/>
      <c r="V3242" s="27"/>
      <c r="W3242" s="27"/>
      <c r="X3242" s="27"/>
      <c r="Y3242" s="27"/>
      <c r="Z3242" s="27"/>
      <c r="AA3242" s="27"/>
      <c r="AB3242" s="27"/>
      <c r="AC3242" s="27"/>
      <c r="AD3242" s="27"/>
    </row>
    <row r="3243" spans="1:30">
      <c r="A3243" s="28"/>
      <c r="B3243" s="27"/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  <c r="N3243" s="27"/>
      <c r="O3243" s="27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  <c r="AA3243" s="27"/>
      <c r="AB3243" s="27"/>
      <c r="AC3243" s="27"/>
      <c r="AD3243" s="27"/>
    </row>
    <row r="3244" spans="1:30">
      <c r="A3244" s="28"/>
      <c r="B3244" s="27"/>
      <c r="C3244" s="27"/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  <c r="N3244" s="27"/>
      <c r="O3244" s="27"/>
      <c r="P3244" s="27"/>
      <c r="Q3244" s="27"/>
      <c r="R3244" s="27"/>
      <c r="S3244" s="27"/>
      <c r="T3244" s="27"/>
      <c r="U3244" s="27"/>
      <c r="V3244" s="27"/>
      <c r="W3244" s="27"/>
      <c r="X3244" s="27"/>
      <c r="Y3244" s="27"/>
      <c r="Z3244" s="27"/>
      <c r="AA3244" s="27"/>
      <c r="AB3244" s="27"/>
      <c r="AC3244" s="27"/>
      <c r="AD3244" s="27"/>
    </row>
    <row r="3245" spans="1:30">
      <c r="A3245" s="28"/>
      <c r="B3245" s="27"/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7"/>
      <c r="T3245" s="27"/>
      <c r="U3245" s="27"/>
      <c r="V3245" s="27"/>
      <c r="W3245" s="27"/>
      <c r="X3245" s="27"/>
      <c r="Y3245" s="27"/>
      <c r="Z3245" s="27"/>
      <c r="AA3245" s="27"/>
      <c r="AB3245" s="27"/>
      <c r="AC3245" s="27"/>
      <c r="AD3245" s="27"/>
    </row>
    <row r="3246" spans="1:30">
      <c r="A3246" s="28"/>
      <c r="B3246" s="27"/>
      <c r="C3246" s="27"/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  <c r="N3246" s="27"/>
      <c r="O3246" s="27"/>
      <c r="P3246" s="27"/>
      <c r="Q3246" s="27"/>
      <c r="R3246" s="27"/>
      <c r="S3246" s="27"/>
      <c r="T3246" s="27"/>
      <c r="U3246" s="27"/>
      <c r="V3246" s="27"/>
      <c r="W3246" s="27"/>
      <c r="X3246" s="27"/>
      <c r="Y3246" s="27"/>
      <c r="Z3246" s="27"/>
      <c r="AA3246" s="27"/>
      <c r="AB3246" s="27"/>
      <c r="AC3246" s="27"/>
      <c r="AD3246" s="27"/>
    </row>
    <row r="3247" spans="1:30">
      <c r="A3247" s="28"/>
      <c r="B3247" s="27"/>
      <c r="C3247" s="27"/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  <c r="AA3247" s="27"/>
      <c r="AB3247" s="27"/>
      <c r="AC3247" s="27"/>
      <c r="AD3247" s="27"/>
    </row>
    <row r="3248" spans="1:30">
      <c r="A3248" s="28"/>
      <c r="B3248" s="27"/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7"/>
      <c r="T3248" s="27"/>
      <c r="U3248" s="27"/>
      <c r="V3248" s="27"/>
      <c r="W3248" s="27"/>
      <c r="X3248" s="27"/>
      <c r="Y3248" s="27"/>
      <c r="Z3248" s="27"/>
      <c r="AA3248" s="27"/>
      <c r="AB3248" s="27"/>
      <c r="AC3248" s="27"/>
      <c r="AD3248" s="27"/>
    </row>
    <row r="3249" spans="1:30">
      <c r="A3249" s="28"/>
      <c r="B3249" s="27"/>
      <c r="C3249" s="27"/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  <c r="N3249" s="27"/>
      <c r="O3249" s="27"/>
      <c r="P3249" s="27"/>
      <c r="Q3249" s="27"/>
      <c r="R3249" s="27"/>
      <c r="S3249" s="27"/>
      <c r="T3249" s="27"/>
      <c r="U3249" s="27"/>
      <c r="V3249" s="27"/>
      <c r="W3249" s="27"/>
      <c r="X3249" s="27"/>
      <c r="Y3249" s="27"/>
      <c r="Z3249" s="27"/>
      <c r="AA3249" s="27"/>
      <c r="AB3249" s="27"/>
      <c r="AC3249" s="27"/>
      <c r="AD3249" s="27"/>
    </row>
    <row r="3250" spans="1:30">
      <c r="A3250" s="28"/>
      <c r="B3250" s="27"/>
      <c r="C3250" s="27"/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  <c r="N3250" s="27"/>
      <c r="O3250" s="27"/>
      <c r="P3250" s="27"/>
      <c r="Q3250" s="27"/>
      <c r="R3250" s="27"/>
      <c r="S3250" s="27"/>
      <c r="T3250" s="27"/>
      <c r="U3250" s="27"/>
      <c r="V3250" s="27"/>
      <c r="W3250" s="27"/>
      <c r="X3250" s="27"/>
      <c r="Y3250" s="27"/>
      <c r="Z3250" s="27"/>
      <c r="AA3250" s="27"/>
      <c r="AB3250" s="27"/>
      <c r="AC3250" s="27"/>
      <c r="AD3250" s="27"/>
    </row>
    <row r="3251" spans="1:30">
      <c r="A3251" s="28"/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</row>
    <row r="3252" spans="1:30">
      <c r="A3252" s="28"/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  <c r="AA3252" s="27"/>
      <c r="AB3252" s="27"/>
      <c r="AC3252" s="27"/>
      <c r="AD3252" s="27"/>
    </row>
    <row r="3253" spans="1:30">
      <c r="A3253" s="28"/>
      <c r="B3253" s="27"/>
      <c r="C3253" s="27"/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  <c r="N3253" s="27"/>
      <c r="O3253" s="27"/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7"/>
      <c r="AA3253" s="27"/>
      <c r="AB3253" s="27"/>
      <c r="AC3253" s="27"/>
      <c r="AD3253" s="27"/>
    </row>
    <row r="3254" spans="1:30">
      <c r="A3254" s="28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7"/>
      <c r="AD3254" s="27"/>
    </row>
    <row r="3255" spans="1:30">
      <c r="A3255" s="28"/>
      <c r="B3255" s="27"/>
      <c r="C3255" s="27"/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7"/>
      <c r="T3255" s="27"/>
      <c r="U3255" s="27"/>
      <c r="V3255" s="27"/>
      <c r="W3255" s="27"/>
      <c r="X3255" s="27"/>
      <c r="Y3255" s="27"/>
      <c r="Z3255" s="27"/>
      <c r="AA3255" s="27"/>
      <c r="AB3255" s="27"/>
      <c r="AC3255" s="27"/>
      <c r="AD3255" s="27"/>
    </row>
    <row r="3256" spans="1:30">
      <c r="A3256" s="28"/>
      <c r="B3256" s="27"/>
      <c r="C3256" s="27"/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  <c r="N3256" s="27"/>
      <c r="O3256" s="27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  <c r="AA3256" s="27"/>
      <c r="AB3256" s="27"/>
      <c r="AC3256" s="27"/>
      <c r="AD3256" s="27"/>
    </row>
    <row r="3257" spans="1:30">
      <c r="A3257" s="28"/>
      <c r="B3257" s="27"/>
      <c r="C3257" s="27"/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7"/>
      <c r="Z3257" s="27"/>
      <c r="AA3257" s="27"/>
      <c r="AB3257" s="27"/>
      <c r="AC3257" s="27"/>
      <c r="AD3257" s="27"/>
    </row>
    <row r="3258" spans="1:30">
      <c r="A3258" s="28"/>
      <c r="B3258" s="27"/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</row>
    <row r="3259" spans="1:30">
      <c r="A3259" s="28"/>
      <c r="B3259" s="27"/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7"/>
      <c r="AB3259" s="27"/>
      <c r="AC3259" s="27"/>
      <c r="AD3259" s="27"/>
    </row>
    <row r="3260" spans="1:30">
      <c r="A3260" s="28"/>
      <c r="B3260" s="27"/>
      <c r="C3260" s="27"/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  <c r="AA3260" s="27"/>
      <c r="AB3260" s="27"/>
      <c r="AC3260" s="27"/>
      <c r="AD3260" s="27"/>
    </row>
    <row r="3261" spans="1:30">
      <c r="A3261" s="28"/>
      <c r="B3261" s="27"/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7"/>
      <c r="AB3261" s="27"/>
      <c r="AC3261" s="27"/>
      <c r="AD3261" s="27"/>
    </row>
    <row r="3262" spans="1:30">
      <c r="A3262" s="28"/>
      <c r="B3262" s="27"/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  <c r="AA3262" s="27"/>
      <c r="AB3262" s="27"/>
      <c r="AC3262" s="27"/>
      <c r="AD3262" s="27"/>
    </row>
    <row r="3263" spans="1:30">
      <c r="A3263" s="28"/>
      <c r="B3263" s="27"/>
      <c r="C3263" s="27"/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  <c r="N3263" s="27"/>
      <c r="O3263" s="27"/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/>
      <c r="AB3263" s="27"/>
      <c r="AC3263" s="27"/>
      <c r="AD3263" s="27"/>
    </row>
    <row r="3264" spans="1:30">
      <c r="A3264" s="28"/>
      <c r="B3264" s="27"/>
      <c r="C3264" s="27"/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  <c r="N3264" s="27"/>
      <c r="O3264" s="27"/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7"/>
      <c r="AB3264" s="27"/>
      <c r="AC3264" s="27"/>
      <c r="AD3264" s="27"/>
    </row>
    <row r="3265" spans="1:30">
      <c r="A3265" s="28"/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  <c r="AA3265" s="27"/>
      <c r="AB3265" s="27"/>
      <c r="AC3265" s="27"/>
      <c r="AD3265" s="27"/>
    </row>
    <row r="3266" spans="1:30">
      <c r="A3266" s="28"/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/>
      <c r="AB3266" s="27"/>
      <c r="AC3266" s="27"/>
      <c r="AD3266" s="27"/>
    </row>
    <row r="3267" spans="1:30">
      <c r="A3267" s="28"/>
      <c r="B3267" s="27"/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  <c r="T3267" s="27"/>
      <c r="U3267" s="27"/>
      <c r="V3267" s="27"/>
      <c r="W3267" s="27"/>
      <c r="X3267" s="27"/>
      <c r="Y3267" s="27"/>
      <c r="Z3267" s="27"/>
      <c r="AA3267" s="27"/>
      <c r="AB3267" s="27"/>
      <c r="AC3267" s="27"/>
      <c r="AD3267" s="27"/>
    </row>
    <row r="3268" spans="1:30">
      <c r="A3268" s="28"/>
      <c r="B3268" s="27"/>
      <c r="C3268" s="27"/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  <c r="AA3268" s="27"/>
      <c r="AB3268" s="27"/>
      <c r="AC3268" s="27"/>
      <c r="AD3268" s="27"/>
    </row>
    <row r="3269" spans="1:30">
      <c r="A3269" s="28"/>
      <c r="B3269" s="27"/>
      <c r="C3269" s="27"/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7"/>
      <c r="T3269" s="27"/>
      <c r="U3269" s="27"/>
      <c r="V3269" s="27"/>
      <c r="W3269" s="27"/>
      <c r="X3269" s="27"/>
      <c r="Y3269" s="27"/>
      <c r="Z3269" s="27"/>
      <c r="AA3269" s="27"/>
      <c r="AB3269" s="27"/>
      <c r="AC3269" s="27"/>
      <c r="AD3269" s="27"/>
    </row>
    <row r="3270" spans="1:30">
      <c r="A3270" s="28"/>
      <c r="B3270" s="27"/>
      <c r="C3270" s="27"/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</row>
    <row r="3271" spans="1:30">
      <c r="A3271" s="28"/>
      <c r="B3271" s="27"/>
      <c r="C3271" s="27"/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  <c r="N3271" s="27"/>
      <c r="O3271" s="27"/>
      <c r="P3271" s="27"/>
      <c r="Q3271" s="27"/>
      <c r="R3271" s="27"/>
      <c r="S3271" s="27"/>
      <c r="T3271" s="27"/>
      <c r="U3271" s="27"/>
      <c r="V3271" s="27"/>
      <c r="W3271" s="27"/>
      <c r="X3271" s="27"/>
      <c r="Y3271" s="27"/>
      <c r="Z3271" s="27"/>
      <c r="AA3271" s="27"/>
      <c r="AB3271" s="27"/>
      <c r="AC3271" s="27"/>
      <c r="AD3271" s="27"/>
    </row>
    <row r="3272" spans="1:30">
      <c r="A3272" s="28"/>
      <c r="B3272" s="27"/>
      <c r="C3272" s="27"/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</row>
    <row r="3273" spans="1:30">
      <c r="A3273" s="28"/>
      <c r="B3273" s="27"/>
      <c r="C3273" s="27"/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  <c r="N3273" s="27"/>
      <c r="O3273" s="27"/>
      <c r="P3273" s="27"/>
      <c r="Q3273" s="27"/>
      <c r="R3273" s="27"/>
      <c r="S3273" s="27"/>
      <c r="T3273" s="27"/>
      <c r="U3273" s="27"/>
      <c r="V3273" s="27"/>
      <c r="W3273" s="27"/>
      <c r="X3273" s="27"/>
      <c r="Y3273" s="27"/>
      <c r="Z3273" s="27"/>
      <c r="AA3273" s="27"/>
      <c r="AB3273" s="27"/>
      <c r="AC3273" s="27"/>
      <c r="AD3273" s="27"/>
    </row>
    <row r="3274" spans="1:30">
      <c r="A3274" s="28"/>
      <c r="B3274" s="27"/>
      <c r="C3274" s="27"/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  <c r="N3274" s="27"/>
      <c r="O3274" s="27"/>
      <c r="P3274" s="27"/>
      <c r="Q3274" s="27"/>
      <c r="R3274" s="27"/>
      <c r="S3274" s="27"/>
      <c r="T3274" s="27"/>
      <c r="U3274" s="27"/>
      <c r="V3274" s="27"/>
      <c r="W3274" s="27"/>
      <c r="X3274" s="27"/>
      <c r="Y3274" s="27"/>
      <c r="Z3274" s="27"/>
      <c r="AA3274" s="27"/>
      <c r="AB3274" s="27"/>
      <c r="AC3274" s="27"/>
      <c r="AD3274" s="27"/>
    </row>
    <row r="3275" spans="1:30">
      <c r="A3275" s="28"/>
      <c r="B3275" s="27"/>
      <c r="C3275" s="27"/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</row>
    <row r="3276" spans="1:30">
      <c r="A3276" s="28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</row>
    <row r="3277" spans="1:30">
      <c r="A3277" s="28"/>
      <c r="B3277" s="27"/>
      <c r="C3277" s="27"/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  <c r="N3277" s="27"/>
      <c r="O3277" s="27"/>
      <c r="P3277" s="27"/>
      <c r="Q3277" s="27"/>
      <c r="R3277" s="27"/>
      <c r="S3277" s="27"/>
      <c r="T3277" s="27"/>
      <c r="U3277" s="27"/>
      <c r="V3277" s="27"/>
      <c r="W3277" s="27"/>
      <c r="X3277" s="27"/>
      <c r="Y3277" s="27"/>
      <c r="Z3277" s="27"/>
      <c r="AA3277" s="27"/>
      <c r="AB3277" s="27"/>
      <c r="AC3277" s="27"/>
      <c r="AD3277" s="27"/>
    </row>
    <row r="3278" spans="1:30">
      <c r="A3278" s="28"/>
      <c r="B3278" s="27"/>
      <c r="C3278" s="27"/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  <c r="N3278" s="27"/>
      <c r="O3278" s="27"/>
      <c r="P3278" s="27"/>
      <c r="Q3278" s="27"/>
      <c r="R3278" s="27"/>
      <c r="S3278" s="27"/>
      <c r="T3278" s="27"/>
      <c r="U3278" s="27"/>
      <c r="V3278" s="27"/>
      <c r="W3278" s="27"/>
      <c r="X3278" s="27"/>
      <c r="Y3278" s="27"/>
      <c r="Z3278" s="27"/>
      <c r="AA3278" s="27"/>
      <c r="AB3278" s="27"/>
      <c r="AC3278" s="27"/>
      <c r="AD3278" s="27"/>
    </row>
    <row r="3279" spans="1:30">
      <c r="A3279" s="28"/>
      <c r="B3279" s="27"/>
      <c r="C3279" s="27"/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</row>
    <row r="3280" spans="1:30">
      <c r="A3280" s="28"/>
      <c r="B3280" s="27"/>
      <c r="C3280" s="27"/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  <c r="N3280" s="27"/>
      <c r="O3280" s="27"/>
      <c r="P3280" s="27"/>
      <c r="Q3280" s="27"/>
      <c r="R3280" s="27"/>
      <c r="S3280" s="27"/>
      <c r="T3280" s="27"/>
      <c r="U3280" s="27"/>
      <c r="V3280" s="27"/>
      <c r="W3280" s="27"/>
      <c r="X3280" s="27"/>
      <c r="Y3280" s="27"/>
      <c r="Z3280" s="27"/>
      <c r="AA3280" s="27"/>
      <c r="AB3280" s="27"/>
      <c r="AC3280" s="27"/>
      <c r="AD3280" s="27"/>
    </row>
    <row r="3281" spans="1:30">
      <c r="A3281" s="28"/>
      <c r="B3281" s="27"/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</row>
    <row r="3282" spans="1:30">
      <c r="A3282" s="28"/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  <c r="AA3282" s="27"/>
      <c r="AB3282" s="27"/>
      <c r="AC3282" s="27"/>
      <c r="AD3282" s="27"/>
    </row>
    <row r="3283" spans="1:30">
      <c r="A3283" s="28"/>
      <c r="B3283" s="27"/>
      <c r="C3283" s="27"/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  <c r="AA3283" s="27"/>
      <c r="AB3283" s="27"/>
      <c r="AC3283" s="27"/>
      <c r="AD3283" s="27"/>
    </row>
    <row r="3284" spans="1:30">
      <c r="A3284" s="28"/>
      <c r="B3284" s="27"/>
      <c r="C3284" s="27"/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  <c r="N3284" s="27"/>
      <c r="O3284" s="27"/>
      <c r="P3284" s="27"/>
      <c r="Q3284" s="27"/>
      <c r="R3284" s="27"/>
      <c r="S3284" s="27"/>
      <c r="T3284" s="27"/>
      <c r="U3284" s="27"/>
      <c r="V3284" s="27"/>
      <c r="W3284" s="27"/>
      <c r="X3284" s="27"/>
      <c r="Y3284" s="27"/>
      <c r="Z3284" s="27"/>
      <c r="AA3284" s="27"/>
      <c r="AB3284" s="27"/>
      <c r="AC3284" s="27"/>
      <c r="AD3284" s="27"/>
    </row>
    <row r="3285" spans="1:30">
      <c r="A3285" s="28"/>
      <c r="B3285" s="27"/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7"/>
      <c r="T3285" s="27"/>
      <c r="U3285" s="27"/>
      <c r="V3285" s="27"/>
      <c r="W3285" s="27"/>
      <c r="X3285" s="27"/>
      <c r="Y3285" s="27"/>
      <c r="Z3285" s="27"/>
      <c r="AA3285" s="27"/>
      <c r="AB3285" s="27"/>
      <c r="AC3285" s="27"/>
      <c r="AD3285" s="27"/>
    </row>
    <row r="3286" spans="1:30">
      <c r="A3286" s="28"/>
      <c r="B3286" s="27"/>
      <c r="C3286" s="27"/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  <c r="N3286" s="27"/>
      <c r="O3286" s="27"/>
      <c r="P3286" s="27"/>
      <c r="Q3286" s="27"/>
      <c r="R3286" s="27"/>
      <c r="S3286" s="27"/>
      <c r="T3286" s="27"/>
      <c r="U3286" s="27"/>
      <c r="V3286" s="27"/>
      <c r="W3286" s="27"/>
      <c r="X3286" s="27"/>
      <c r="Y3286" s="27"/>
      <c r="Z3286" s="27"/>
      <c r="AA3286" s="27"/>
      <c r="AB3286" s="27"/>
      <c r="AC3286" s="27"/>
      <c r="AD3286" s="27"/>
    </row>
    <row r="3287" spans="1:30">
      <c r="A3287" s="28"/>
      <c r="B3287" s="27"/>
      <c r="C3287" s="27"/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  <c r="N3287" s="27"/>
      <c r="O3287" s="27"/>
      <c r="P3287" s="27"/>
      <c r="Q3287" s="27"/>
      <c r="R3287" s="27"/>
      <c r="S3287" s="27"/>
      <c r="T3287" s="27"/>
      <c r="U3287" s="27"/>
      <c r="V3287" s="27"/>
      <c r="W3287" s="27"/>
      <c r="X3287" s="27"/>
      <c r="Y3287" s="27"/>
      <c r="Z3287" s="27"/>
      <c r="AA3287" s="27"/>
      <c r="AB3287" s="27"/>
      <c r="AC3287" s="27"/>
      <c r="AD3287" s="27"/>
    </row>
    <row r="3288" spans="1:30">
      <c r="A3288" s="28"/>
      <c r="B3288" s="27"/>
      <c r="C3288" s="27"/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  <c r="AA3288" s="27"/>
      <c r="AB3288" s="27"/>
      <c r="AC3288" s="27"/>
      <c r="AD3288" s="27"/>
    </row>
    <row r="3289" spans="1:30">
      <c r="A3289" s="28"/>
      <c r="B3289" s="27"/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</row>
    <row r="3290" spans="1:30">
      <c r="A3290" s="28"/>
      <c r="B3290" s="27"/>
      <c r="C3290" s="27"/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  <c r="AA3290" s="27"/>
      <c r="AB3290" s="27"/>
      <c r="AC3290" s="27"/>
      <c r="AD3290" s="27"/>
    </row>
    <row r="3291" spans="1:30">
      <c r="A3291" s="28"/>
      <c r="B3291" s="27"/>
      <c r="C3291" s="27"/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  <c r="N3291" s="27"/>
      <c r="O3291" s="27"/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7"/>
      <c r="AA3291" s="27"/>
      <c r="AB3291" s="27"/>
      <c r="AC3291" s="27"/>
      <c r="AD3291" s="27"/>
    </row>
    <row r="3292" spans="1:30">
      <c r="A3292" s="28"/>
      <c r="B3292" s="27"/>
      <c r="C3292" s="27"/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7"/>
      <c r="AB3292" s="27"/>
      <c r="AC3292" s="27"/>
      <c r="AD3292" s="27"/>
    </row>
    <row r="3293" spans="1:30">
      <c r="A3293" s="28"/>
      <c r="B3293" s="27"/>
      <c r="C3293" s="27"/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7"/>
      <c r="AB3293" s="27"/>
      <c r="AC3293" s="27"/>
      <c r="AD3293" s="27"/>
    </row>
    <row r="3294" spans="1:30">
      <c r="A3294" s="28"/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  <c r="AA3294" s="27"/>
      <c r="AB3294" s="27"/>
      <c r="AC3294" s="27"/>
      <c r="AD3294" s="27"/>
    </row>
    <row r="3295" spans="1:30">
      <c r="A3295" s="28"/>
      <c r="B3295" s="27"/>
      <c r="C3295" s="27"/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  <c r="N3295" s="27"/>
      <c r="O3295" s="27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  <c r="AA3295" s="27"/>
      <c r="AB3295" s="27"/>
      <c r="AC3295" s="27"/>
      <c r="AD3295" s="27"/>
    </row>
    <row r="3296" spans="1:30">
      <c r="A3296" s="28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7"/>
      <c r="AD3296" s="27"/>
    </row>
    <row r="3297" spans="1:30">
      <c r="A3297" s="28"/>
      <c r="B3297" s="27"/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  <c r="Q3297" s="27"/>
      <c r="R3297" s="27"/>
      <c r="S3297" s="27"/>
      <c r="T3297" s="27"/>
      <c r="U3297" s="27"/>
      <c r="V3297" s="27"/>
      <c r="W3297" s="27"/>
      <c r="X3297" s="27"/>
      <c r="Y3297" s="27"/>
      <c r="Z3297" s="27"/>
      <c r="AA3297" s="27"/>
      <c r="AB3297" s="27"/>
      <c r="AC3297" s="27"/>
      <c r="AD3297" s="27"/>
    </row>
    <row r="3298" spans="1:30">
      <c r="A3298" s="28"/>
      <c r="B3298" s="27"/>
      <c r="C3298" s="27"/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  <c r="N3298" s="27"/>
      <c r="O3298" s="27"/>
      <c r="P3298" s="27"/>
      <c r="Q3298" s="27"/>
      <c r="R3298" s="27"/>
      <c r="S3298" s="27"/>
      <c r="T3298" s="27"/>
      <c r="U3298" s="27"/>
      <c r="V3298" s="27"/>
      <c r="W3298" s="27"/>
      <c r="X3298" s="27"/>
      <c r="Y3298" s="27"/>
      <c r="Z3298" s="27"/>
      <c r="AA3298" s="27"/>
      <c r="AB3298" s="27"/>
      <c r="AC3298" s="27"/>
      <c r="AD3298" s="27"/>
    </row>
    <row r="3299" spans="1:30">
      <c r="A3299" s="28"/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</row>
    <row r="3300" spans="1:30">
      <c r="A3300" s="28"/>
      <c r="B3300" s="27"/>
      <c r="C3300" s="27"/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  <c r="T3300" s="27"/>
      <c r="U3300" s="27"/>
      <c r="V3300" s="27"/>
      <c r="W3300" s="27"/>
      <c r="X3300" s="27"/>
      <c r="Y3300" s="27"/>
      <c r="Z3300" s="27"/>
      <c r="AA3300" s="27"/>
      <c r="AB3300" s="27"/>
      <c r="AC3300" s="27"/>
      <c r="AD3300" s="27"/>
    </row>
    <row r="3301" spans="1:30">
      <c r="A3301" s="28"/>
      <c r="B3301" s="27"/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  <c r="O3301" s="27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  <c r="AA3301" s="27"/>
      <c r="AB3301" s="27"/>
      <c r="AC3301" s="27"/>
      <c r="AD3301" s="27"/>
    </row>
    <row r="3302" spans="1:30">
      <c r="A3302" s="28"/>
      <c r="B3302" s="27"/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  <c r="AA3302" s="27"/>
      <c r="AB3302" s="27"/>
      <c r="AC3302" s="27"/>
      <c r="AD3302" s="27"/>
    </row>
    <row r="3303" spans="1:30">
      <c r="A3303" s="28"/>
      <c r="B3303" s="27"/>
      <c r="C3303" s="27"/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/>
      <c r="AB3303" s="27"/>
      <c r="AC3303" s="27"/>
      <c r="AD3303" s="27"/>
    </row>
    <row r="3304" spans="1:30">
      <c r="A3304" s="28"/>
      <c r="B3304" s="27"/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7"/>
      <c r="O3304" s="27"/>
      <c r="P3304" s="27"/>
      <c r="Q3304" s="27"/>
      <c r="R3304" s="27"/>
      <c r="S3304" s="27"/>
      <c r="T3304" s="27"/>
      <c r="U3304" s="27"/>
      <c r="V3304" s="27"/>
      <c r="W3304" s="27"/>
      <c r="X3304" s="27"/>
      <c r="Y3304" s="27"/>
      <c r="Z3304" s="27"/>
      <c r="AA3304" s="27"/>
      <c r="AB3304" s="27"/>
      <c r="AC3304" s="27"/>
      <c r="AD3304" s="27"/>
    </row>
    <row r="3305" spans="1:30">
      <c r="A3305" s="28"/>
      <c r="B3305" s="27"/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</row>
    <row r="3306" spans="1:30">
      <c r="A3306" s="28"/>
      <c r="B3306" s="27"/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/>
      <c r="AB3306" s="27"/>
      <c r="AC3306" s="27"/>
      <c r="AD3306" s="27"/>
    </row>
    <row r="3307" spans="1:30">
      <c r="A3307" s="28"/>
      <c r="B3307" s="27"/>
      <c r="C3307" s="27"/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  <c r="N3307" s="27"/>
      <c r="O3307" s="27"/>
      <c r="P3307" s="27"/>
      <c r="Q3307" s="27"/>
      <c r="R3307" s="27"/>
      <c r="S3307" s="27"/>
      <c r="T3307" s="27"/>
      <c r="U3307" s="27"/>
      <c r="V3307" s="27"/>
      <c r="W3307" s="27"/>
      <c r="X3307" s="27"/>
      <c r="Y3307" s="27"/>
      <c r="Z3307" s="27"/>
      <c r="AA3307" s="27"/>
      <c r="AB3307" s="27"/>
      <c r="AC3307" s="27"/>
      <c r="AD3307" s="27"/>
    </row>
    <row r="3308" spans="1:30">
      <c r="A3308" s="28"/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  <c r="AA3308" s="27"/>
      <c r="AB3308" s="27"/>
      <c r="AC3308" s="27"/>
      <c r="AD3308" s="27"/>
    </row>
    <row r="3309" spans="1:30">
      <c r="A3309" s="28"/>
      <c r="B3309" s="27"/>
      <c r="C3309" s="27"/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7"/>
      <c r="AB3309" s="27"/>
      <c r="AC3309" s="27"/>
      <c r="AD3309" s="27"/>
    </row>
    <row r="3310" spans="1:30">
      <c r="A3310" s="28"/>
      <c r="B3310" s="27"/>
      <c r="C3310" s="27"/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  <c r="N3310" s="27"/>
      <c r="O3310" s="27"/>
      <c r="P3310" s="27"/>
      <c r="Q3310" s="27"/>
      <c r="R3310" s="27"/>
      <c r="S3310" s="27"/>
      <c r="T3310" s="27"/>
      <c r="U3310" s="27"/>
      <c r="V3310" s="27"/>
      <c r="W3310" s="27"/>
      <c r="X3310" s="27"/>
      <c r="Y3310" s="27"/>
      <c r="Z3310" s="27"/>
      <c r="AA3310" s="27"/>
      <c r="AB3310" s="27"/>
      <c r="AC3310" s="27"/>
      <c r="AD3310" s="27"/>
    </row>
    <row r="3311" spans="1:30">
      <c r="A3311" s="28"/>
      <c r="B3311" s="27"/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  <c r="AA3311" s="27"/>
      <c r="AB3311" s="27"/>
      <c r="AC3311" s="27"/>
      <c r="AD3311" s="27"/>
    </row>
    <row r="3312" spans="1:30">
      <c r="A3312" s="28"/>
      <c r="B3312" s="27"/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7"/>
      <c r="O3312" s="27"/>
      <c r="P3312" s="27"/>
      <c r="Q3312" s="27"/>
      <c r="R3312" s="27"/>
      <c r="S3312" s="27"/>
      <c r="T3312" s="27"/>
      <c r="U3312" s="27"/>
      <c r="V3312" s="27"/>
      <c r="W3312" s="27"/>
      <c r="X3312" s="27"/>
      <c r="Y3312" s="27"/>
      <c r="Z3312" s="27"/>
      <c r="AA3312" s="27"/>
      <c r="AB3312" s="27"/>
      <c r="AC3312" s="27"/>
      <c r="AD3312" s="27"/>
    </row>
    <row r="3313" spans="1:30">
      <c r="A3313" s="28"/>
      <c r="B3313" s="27"/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7"/>
      <c r="AB3313" s="27"/>
      <c r="AC3313" s="27"/>
      <c r="AD3313" s="27"/>
    </row>
    <row r="3314" spans="1:30">
      <c r="A3314" s="28"/>
      <c r="B3314" s="27"/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</row>
    <row r="3315" spans="1:30">
      <c r="A3315" s="28"/>
      <c r="B3315" s="27"/>
      <c r="C3315" s="27"/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  <c r="N3315" s="27"/>
      <c r="O3315" s="27"/>
      <c r="P3315" s="27"/>
      <c r="Q3315" s="27"/>
      <c r="R3315" s="27"/>
      <c r="S3315" s="27"/>
      <c r="T3315" s="27"/>
      <c r="U3315" s="27"/>
      <c r="V3315" s="27"/>
      <c r="W3315" s="27"/>
      <c r="X3315" s="27"/>
      <c r="Y3315" s="27"/>
      <c r="Z3315" s="27"/>
      <c r="AA3315" s="27"/>
      <c r="AB3315" s="27"/>
      <c r="AC3315" s="27"/>
      <c r="AD3315" s="27"/>
    </row>
    <row r="3316" spans="1:30">
      <c r="A3316" s="28"/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  <c r="AA3316" s="27"/>
      <c r="AB3316" s="27"/>
      <c r="AC3316" s="27"/>
      <c r="AD3316" s="27"/>
    </row>
    <row r="3317" spans="1:30">
      <c r="A3317" s="28"/>
      <c r="B3317" s="27"/>
      <c r="C3317" s="27"/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  <c r="N3317" s="27"/>
      <c r="O3317" s="27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  <c r="AA3317" s="27"/>
      <c r="AB3317" s="27"/>
      <c r="AC3317" s="27"/>
      <c r="AD3317" s="27"/>
    </row>
    <row r="3318" spans="1:30">
      <c r="A3318" s="28"/>
      <c r="B3318" s="27"/>
      <c r="C3318" s="27"/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  <c r="N3318" s="27"/>
      <c r="O3318" s="27"/>
      <c r="P3318" s="27"/>
      <c r="Q3318" s="27"/>
      <c r="R3318" s="27"/>
      <c r="S3318" s="27"/>
      <c r="T3318" s="27"/>
      <c r="U3318" s="27"/>
      <c r="V3318" s="27"/>
      <c r="W3318" s="27"/>
      <c r="X3318" s="27"/>
      <c r="Y3318" s="27"/>
      <c r="Z3318" s="27"/>
      <c r="AA3318" s="27"/>
      <c r="AB3318" s="27"/>
      <c r="AC3318" s="27"/>
      <c r="AD3318" s="27"/>
    </row>
    <row r="3319" spans="1:30">
      <c r="A3319" s="28"/>
      <c r="B3319" s="27"/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  <c r="AA3319" s="27"/>
      <c r="AB3319" s="27"/>
      <c r="AC3319" s="27"/>
      <c r="AD3319" s="27"/>
    </row>
    <row r="3320" spans="1:30">
      <c r="A3320" s="28"/>
      <c r="B3320" s="27"/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</row>
    <row r="3321" spans="1:30">
      <c r="A3321" s="28"/>
      <c r="B3321" s="27"/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  <c r="N3321" s="27"/>
      <c r="O3321" s="27"/>
      <c r="P3321" s="27"/>
      <c r="Q3321" s="27"/>
      <c r="R3321" s="27"/>
      <c r="S3321" s="27"/>
      <c r="T3321" s="27"/>
      <c r="U3321" s="27"/>
      <c r="V3321" s="27"/>
      <c r="W3321" s="27"/>
      <c r="X3321" s="27"/>
      <c r="Y3321" s="27"/>
      <c r="Z3321" s="27"/>
      <c r="AA3321" s="27"/>
      <c r="AB3321" s="27"/>
      <c r="AC3321" s="27"/>
      <c r="AD3321" s="27"/>
    </row>
    <row r="3322" spans="1:30">
      <c r="A3322" s="28"/>
      <c r="B3322" s="27"/>
      <c r="C3322" s="27"/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  <c r="N3322" s="27"/>
      <c r="O3322" s="27"/>
      <c r="P3322" s="27"/>
      <c r="Q3322" s="27"/>
      <c r="R3322" s="27"/>
      <c r="S3322" s="27"/>
      <c r="T3322" s="27"/>
      <c r="U3322" s="27"/>
      <c r="V3322" s="27"/>
      <c r="W3322" s="27"/>
      <c r="X3322" s="27"/>
      <c r="Y3322" s="27"/>
      <c r="Z3322" s="27"/>
      <c r="AA3322" s="27"/>
      <c r="AB3322" s="27"/>
      <c r="AC3322" s="27"/>
      <c r="AD3322" s="27"/>
    </row>
    <row r="3323" spans="1:30">
      <c r="A3323" s="28"/>
      <c r="B3323" s="27"/>
      <c r="C3323" s="27"/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  <c r="AA3323" s="27"/>
      <c r="AB3323" s="27"/>
      <c r="AC3323" s="27"/>
      <c r="AD3323" s="27"/>
    </row>
    <row r="3324" spans="1:30">
      <c r="A3324" s="28"/>
      <c r="B3324" s="27"/>
      <c r="C3324" s="27"/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  <c r="N3324" s="27"/>
      <c r="O3324" s="27"/>
      <c r="P3324" s="27"/>
      <c r="Q3324" s="27"/>
      <c r="R3324" s="27"/>
      <c r="S3324" s="27"/>
      <c r="T3324" s="27"/>
      <c r="U3324" s="27"/>
      <c r="V3324" s="27"/>
      <c r="W3324" s="27"/>
      <c r="X3324" s="27"/>
      <c r="Y3324" s="27"/>
      <c r="Z3324" s="27"/>
      <c r="AA3324" s="27"/>
      <c r="AB3324" s="27"/>
      <c r="AC3324" s="27"/>
      <c r="AD3324" s="27"/>
    </row>
    <row r="3325" spans="1:30">
      <c r="A3325" s="28"/>
      <c r="B3325" s="27"/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  <c r="Z3325" s="27"/>
      <c r="AA3325" s="27"/>
      <c r="AB3325" s="27"/>
      <c r="AC3325" s="27"/>
      <c r="AD3325" s="27"/>
    </row>
    <row r="3326" spans="1:30">
      <c r="A3326" s="28"/>
      <c r="B3326" s="27"/>
      <c r="C3326" s="27"/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  <c r="N3326" s="27"/>
      <c r="O3326" s="27"/>
      <c r="P3326" s="27"/>
      <c r="Q3326" s="27"/>
      <c r="R3326" s="27"/>
      <c r="S3326" s="27"/>
      <c r="T3326" s="27"/>
      <c r="U3326" s="27"/>
      <c r="V3326" s="27"/>
      <c r="W3326" s="27"/>
      <c r="X3326" s="27"/>
      <c r="Y3326" s="27"/>
      <c r="Z3326" s="27"/>
      <c r="AA3326" s="27"/>
      <c r="AB3326" s="27"/>
      <c r="AC3326" s="27"/>
      <c r="AD3326" s="27"/>
    </row>
    <row r="3327" spans="1:30">
      <c r="A3327" s="28"/>
      <c r="B3327" s="27"/>
      <c r="C3327" s="27"/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</row>
    <row r="3328" spans="1:30">
      <c r="A3328" s="28"/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</row>
    <row r="3329" spans="1:30">
      <c r="A3329" s="28"/>
      <c r="B3329" s="27"/>
      <c r="C3329" s="27"/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  <c r="N3329" s="27"/>
      <c r="O3329" s="27"/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7"/>
      <c r="AA3329" s="27"/>
      <c r="AB3329" s="27"/>
      <c r="AC3329" s="27"/>
      <c r="AD3329" s="27"/>
    </row>
    <row r="3330" spans="1:30">
      <c r="A3330" s="28"/>
      <c r="B3330" s="27"/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7"/>
      <c r="T3330" s="27"/>
      <c r="U3330" s="27"/>
      <c r="V3330" s="27"/>
      <c r="W3330" s="27"/>
      <c r="X3330" s="27"/>
      <c r="Y3330" s="27"/>
      <c r="Z3330" s="27"/>
      <c r="AA3330" s="27"/>
      <c r="AB3330" s="27"/>
      <c r="AC3330" s="27"/>
      <c r="AD3330" s="27"/>
    </row>
    <row r="3331" spans="1:30">
      <c r="A3331" s="28"/>
      <c r="B3331" s="27"/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  <c r="N3331" s="27"/>
      <c r="O3331" s="27"/>
      <c r="P3331" s="27"/>
      <c r="Q3331" s="27"/>
      <c r="R3331" s="27"/>
      <c r="S3331" s="27"/>
      <c r="T3331" s="27"/>
      <c r="U3331" s="27"/>
      <c r="V3331" s="27"/>
      <c r="W3331" s="27"/>
      <c r="X3331" s="27"/>
      <c r="Y3331" s="27"/>
      <c r="Z3331" s="27"/>
      <c r="AA3331" s="27"/>
      <c r="AB3331" s="27"/>
      <c r="AC3331" s="27"/>
      <c r="AD3331" s="27"/>
    </row>
    <row r="3332" spans="1:30">
      <c r="A3332" s="28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</row>
    <row r="3333" spans="1:30">
      <c r="A3333" s="28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</row>
    <row r="3334" spans="1:30">
      <c r="A3334" s="28"/>
      <c r="B3334" s="27"/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  <c r="N3334" s="27"/>
      <c r="O3334" s="27"/>
      <c r="P3334" s="27"/>
      <c r="Q3334" s="27"/>
      <c r="R3334" s="27"/>
      <c r="S3334" s="27"/>
      <c r="T3334" s="27"/>
      <c r="U3334" s="27"/>
      <c r="V3334" s="27"/>
      <c r="W3334" s="27"/>
      <c r="X3334" s="27"/>
      <c r="Y3334" s="27"/>
      <c r="Z3334" s="27"/>
      <c r="AA3334" s="27"/>
      <c r="AB3334" s="27"/>
      <c r="AC3334" s="27"/>
      <c r="AD3334" s="27"/>
    </row>
    <row r="3335" spans="1:30">
      <c r="A3335" s="28"/>
      <c r="B3335" s="27"/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  <c r="N3335" s="27"/>
      <c r="O3335" s="27"/>
      <c r="P3335" s="27"/>
      <c r="Q3335" s="27"/>
      <c r="R3335" s="27"/>
      <c r="S3335" s="27"/>
      <c r="T3335" s="27"/>
      <c r="U3335" s="27"/>
      <c r="V3335" s="27"/>
      <c r="W3335" s="27"/>
      <c r="X3335" s="27"/>
      <c r="Y3335" s="27"/>
      <c r="Z3335" s="27"/>
      <c r="AA3335" s="27"/>
      <c r="AB3335" s="27"/>
      <c r="AC3335" s="27"/>
      <c r="AD3335" s="27"/>
    </row>
    <row r="3336" spans="1:30">
      <c r="A3336" s="28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</row>
    <row r="3337" spans="1:30">
      <c r="A3337" s="28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</row>
    <row r="3338" spans="1:30">
      <c r="A3338" s="28"/>
      <c r="B3338" s="27"/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  <c r="N3338" s="27"/>
      <c r="O3338" s="27"/>
      <c r="P3338" s="27"/>
      <c r="Q3338" s="27"/>
      <c r="R3338" s="27"/>
      <c r="S3338" s="27"/>
      <c r="T3338" s="27"/>
      <c r="U3338" s="27"/>
      <c r="V3338" s="27"/>
      <c r="W3338" s="27"/>
      <c r="X3338" s="27"/>
      <c r="Y3338" s="27"/>
      <c r="Z3338" s="27"/>
      <c r="AA3338" s="27"/>
      <c r="AB3338" s="27"/>
      <c r="AC3338" s="27"/>
      <c r="AD3338" s="27"/>
    </row>
    <row r="3339" spans="1:30">
      <c r="A3339" s="28"/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</row>
    <row r="3340" spans="1:30">
      <c r="A3340" s="28"/>
      <c r="B3340" s="27"/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/>
      <c r="O3340" s="27"/>
      <c r="P3340" s="27"/>
      <c r="Q3340" s="27"/>
      <c r="R3340" s="27"/>
      <c r="S3340" s="27"/>
      <c r="T3340" s="27"/>
      <c r="U3340" s="27"/>
      <c r="V3340" s="27"/>
      <c r="W3340" s="27"/>
      <c r="X3340" s="27"/>
      <c r="Y3340" s="27"/>
      <c r="Z3340" s="27"/>
      <c r="AA3340" s="27"/>
      <c r="AB3340" s="27"/>
      <c r="AC3340" s="27"/>
      <c r="AD3340" s="27"/>
    </row>
    <row r="3341" spans="1:30">
      <c r="A3341" s="28"/>
      <c r="B3341" s="27"/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  <c r="N3341" s="27"/>
      <c r="O3341" s="27"/>
      <c r="P3341" s="27"/>
      <c r="Q3341" s="27"/>
      <c r="R3341" s="27"/>
      <c r="S3341" s="27"/>
      <c r="T3341" s="27"/>
      <c r="U3341" s="27"/>
      <c r="V3341" s="27"/>
      <c r="W3341" s="27"/>
      <c r="X3341" s="27"/>
      <c r="Y3341" s="27"/>
      <c r="Z3341" s="27"/>
      <c r="AA3341" s="27"/>
      <c r="AB3341" s="27"/>
      <c r="AC3341" s="27"/>
      <c r="AD3341" s="27"/>
    </row>
    <row r="3342" spans="1:30">
      <c r="A3342" s="28"/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</row>
    <row r="3343" spans="1:30">
      <c r="A3343" s="28"/>
      <c r="B3343" s="27"/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  <c r="N3343" s="27"/>
      <c r="O3343" s="27"/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/>
      <c r="AB3343" s="27"/>
      <c r="AC3343" s="27"/>
      <c r="AD3343" s="27"/>
    </row>
    <row r="3344" spans="1:30">
      <c r="A3344" s="28"/>
      <c r="B3344" s="27"/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</row>
    <row r="3345" spans="1:30">
      <c r="A3345" s="28"/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</row>
    <row r="3346" spans="1:30">
      <c r="A3346" s="28"/>
      <c r="B3346" s="27"/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  <c r="N3346" s="27"/>
      <c r="O3346" s="27"/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/>
      <c r="AB3346" s="27"/>
      <c r="AC3346" s="27"/>
      <c r="AD3346" s="27"/>
    </row>
    <row r="3347" spans="1:30">
      <c r="A3347" s="28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</row>
    <row r="3348" spans="1:30">
      <c r="A3348" s="28"/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</row>
    <row r="3349" spans="1:30">
      <c r="A3349" s="28"/>
      <c r="B3349" s="27"/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  <c r="N3349" s="27"/>
      <c r="O3349" s="27"/>
      <c r="P3349" s="27"/>
      <c r="Q3349" s="27"/>
      <c r="R3349" s="27"/>
      <c r="S3349" s="27"/>
      <c r="T3349" s="27"/>
      <c r="U3349" s="27"/>
      <c r="V3349" s="27"/>
      <c r="W3349" s="27"/>
      <c r="X3349" s="27"/>
      <c r="Y3349" s="27"/>
      <c r="Z3349" s="27"/>
      <c r="AA3349" s="27"/>
      <c r="AB3349" s="27"/>
      <c r="AC3349" s="27"/>
      <c r="AD3349" s="27"/>
    </row>
    <row r="3350" spans="1:30">
      <c r="A3350" s="28"/>
      <c r="B3350" s="27"/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  <c r="O3350" s="27"/>
      <c r="P3350" s="27"/>
      <c r="Q3350" s="27"/>
      <c r="R3350" s="27"/>
      <c r="S3350" s="27"/>
      <c r="T3350" s="27"/>
      <c r="U3350" s="27"/>
      <c r="V3350" s="27"/>
      <c r="W3350" s="27"/>
      <c r="X3350" s="27"/>
      <c r="Y3350" s="27"/>
      <c r="Z3350" s="27"/>
      <c r="AA3350" s="27"/>
      <c r="AB3350" s="27"/>
      <c r="AC3350" s="27"/>
      <c r="AD3350" s="27"/>
    </row>
    <row r="3351" spans="1:30">
      <c r="A3351" s="28"/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</row>
    <row r="3352" spans="1:30">
      <c r="A3352" s="28"/>
      <c r="B3352" s="27"/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  <c r="N3352" s="27"/>
      <c r="O3352" s="27"/>
      <c r="P3352" s="27"/>
      <c r="Q3352" s="27"/>
      <c r="R3352" s="27"/>
      <c r="S3352" s="27"/>
      <c r="T3352" s="27"/>
      <c r="U3352" s="27"/>
      <c r="V3352" s="27"/>
      <c r="W3352" s="27"/>
      <c r="X3352" s="27"/>
      <c r="Y3352" s="27"/>
      <c r="Z3352" s="27"/>
      <c r="AA3352" s="27"/>
      <c r="AB3352" s="27"/>
      <c r="AC3352" s="27"/>
      <c r="AD3352" s="27"/>
    </row>
    <row r="3353" spans="1:30">
      <c r="A3353" s="28"/>
      <c r="B3353" s="27"/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  <c r="N3353" s="27"/>
      <c r="O3353" s="27"/>
      <c r="P3353" s="27"/>
      <c r="Q3353" s="27"/>
      <c r="R3353" s="27"/>
      <c r="S3353" s="27"/>
      <c r="T3353" s="27"/>
      <c r="U3353" s="27"/>
      <c r="V3353" s="27"/>
      <c r="W3353" s="27"/>
      <c r="X3353" s="27"/>
      <c r="Y3353" s="27"/>
      <c r="Z3353" s="27"/>
      <c r="AA3353" s="27"/>
      <c r="AB3353" s="27"/>
      <c r="AC3353" s="27"/>
      <c r="AD3353" s="27"/>
    </row>
    <row r="3354" spans="1:30">
      <c r="A3354" s="28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</row>
    <row r="3355" spans="1:30">
      <c r="A3355" s="28"/>
      <c r="B3355" s="27"/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  <c r="N3355" s="27"/>
      <c r="O3355" s="27"/>
      <c r="P3355" s="27"/>
      <c r="Q3355" s="27"/>
      <c r="R3355" s="27"/>
      <c r="S3355" s="27"/>
      <c r="T3355" s="27"/>
      <c r="U3355" s="27"/>
      <c r="V3355" s="27"/>
      <c r="W3355" s="27"/>
      <c r="X3355" s="27"/>
      <c r="Y3355" s="27"/>
      <c r="Z3355" s="27"/>
      <c r="AA3355" s="27"/>
      <c r="AB3355" s="27"/>
      <c r="AC3355" s="27"/>
      <c r="AD3355" s="27"/>
    </row>
    <row r="3356" spans="1:30">
      <c r="A3356" s="28"/>
      <c r="B3356" s="27"/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  <c r="N3356" s="27"/>
      <c r="O3356" s="27"/>
      <c r="P3356" s="27"/>
      <c r="Q3356" s="27"/>
      <c r="R3356" s="27"/>
      <c r="S3356" s="27"/>
      <c r="T3356" s="27"/>
      <c r="U3356" s="27"/>
      <c r="V3356" s="27"/>
      <c r="W3356" s="27"/>
      <c r="X3356" s="27"/>
      <c r="Y3356" s="27"/>
      <c r="Z3356" s="27"/>
      <c r="AA3356" s="27"/>
      <c r="AB3356" s="27"/>
      <c r="AC3356" s="27"/>
      <c r="AD3356" s="27"/>
    </row>
    <row r="3357" spans="1:30">
      <c r="A3357" s="28"/>
      <c r="B3357" s="27"/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</row>
    <row r="3358" spans="1:30">
      <c r="A3358" s="28"/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</row>
    <row r="3359" spans="1:30">
      <c r="A3359" s="28"/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  <c r="Z3359" s="27"/>
      <c r="AA3359" s="27"/>
      <c r="AB3359" s="27"/>
      <c r="AC3359" s="27"/>
      <c r="AD3359" s="27"/>
    </row>
    <row r="3360" spans="1:30">
      <c r="A3360" s="28"/>
      <c r="B3360" s="27"/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  <c r="N3360" s="27"/>
      <c r="O3360" s="27"/>
      <c r="P3360" s="27"/>
      <c r="Q3360" s="27"/>
      <c r="R3360" s="27"/>
      <c r="S3360" s="27"/>
      <c r="T3360" s="27"/>
      <c r="U3360" s="27"/>
      <c r="V3360" s="27"/>
      <c r="W3360" s="27"/>
      <c r="X3360" s="27"/>
      <c r="Y3360" s="27"/>
      <c r="Z3360" s="27"/>
      <c r="AA3360" s="27"/>
      <c r="AB3360" s="27"/>
      <c r="AC3360" s="27"/>
      <c r="AD3360" s="27"/>
    </row>
    <row r="3361" spans="1:30">
      <c r="A3361" s="28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</row>
    <row r="3362" spans="1:30">
      <c r="A3362" s="28"/>
      <c r="B3362" s="27"/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  <c r="N3362" s="27"/>
      <c r="O3362" s="27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7"/>
      <c r="AA3362" s="27"/>
      <c r="AB3362" s="27"/>
      <c r="AC3362" s="27"/>
      <c r="AD3362" s="27"/>
    </row>
    <row r="3363" spans="1:30">
      <c r="A3363" s="28"/>
      <c r="B3363" s="27"/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  <c r="N3363" s="27"/>
      <c r="O3363" s="27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</row>
    <row r="3364" spans="1:30">
      <c r="A3364" s="28"/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</row>
    <row r="3365" spans="1:30">
      <c r="A3365" s="28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  <c r="Z3365" s="27"/>
      <c r="AA3365" s="27"/>
      <c r="AB3365" s="27"/>
      <c r="AC3365" s="27"/>
      <c r="AD3365" s="27"/>
    </row>
    <row r="3366" spans="1:30">
      <c r="A3366" s="28"/>
      <c r="B3366" s="27"/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  <c r="N3366" s="27"/>
      <c r="O3366" s="27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</row>
    <row r="3367" spans="1:30">
      <c r="A3367" s="28"/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</row>
    <row r="3368" spans="1:30">
      <c r="A3368" s="28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</row>
    <row r="3369" spans="1:30">
      <c r="A3369" s="28"/>
      <c r="B3369" s="27"/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  <c r="N3369" s="27"/>
      <c r="O3369" s="27"/>
      <c r="P3369" s="27"/>
      <c r="Q3369" s="27"/>
      <c r="R3369" s="27"/>
      <c r="S3369" s="27"/>
      <c r="T3369" s="27"/>
      <c r="U3369" s="27"/>
      <c r="V3369" s="27"/>
      <c r="W3369" s="27"/>
      <c r="X3369" s="27"/>
      <c r="Y3369" s="27"/>
      <c r="Z3369" s="27"/>
      <c r="AA3369" s="27"/>
      <c r="AB3369" s="27"/>
      <c r="AC3369" s="27"/>
      <c r="AD3369" s="27"/>
    </row>
    <row r="3370" spans="1:30">
      <c r="A3370" s="28"/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  <c r="AA3370" s="27"/>
      <c r="AB3370" s="27"/>
      <c r="AC3370" s="27"/>
      <c r="AD3370" s="27"/>
    </row>
    <row r="3371" spans="1:30">
      <c r="A3371" s="28"/>
      <c r="B3371" s="27"/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</row>
    <row r="3372" spans="1:30">
      <c r="A3372" s="28"/>
      <c r="B3372" s="27"/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  <c r="N3372" s="27"/>
      <c r="O3372" s="27"/>
      <c r="P3372" s="27"/>
      <c r="Q3372" s="27"/>
      <c r="R3372" s="27"/>
      <c r="S3372" s="27"/>
      <c r="T3372" s="27"/>
      <c r="U3372" s="27"/>
      <c r="V3372" s="27"/>
      <c r="W3372" s="27"/>
      <c r="X3372" s="27"/>
      <c r="Y3372" s="27"/>
      <c r="Z3372" s="27"/>
      <c r="AA3372" s="27"/>
      <c r="AB3372" s="27"/>
      <c r="AC3372" s="27"/>
      <c r="AD3372" s="27"/>
    </row>
    <row r="3373" spans="1:30">
      <c r="A3373" s="28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  <c r="AA3373" s="27"/>
      <c r="AB3373" s="27"/>
      <c r="AC3373" s="27"/>
      <c r="AD3373" s="27"/>
    </row>
    <row r="3374" spans="1:30">
      <c r="A3374" s="28"/>
      <c r="B3374" s="27"/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  <c r="N3374" s="27"/>
      <c r="O3374" s="27"/>
      <c r="P3374" s="27"/>
      <c r="Q3374" s="27"/>
      <c r="R3374" s="27"/>
      <c r="S3374" s="27"/>
      <c r="T3374" s="27"/>
      <c r="U3374" s="27"/>
      <c r="V3374" s="27"/>
      <c r="W3374" s="27"/>
      <c r="X3374" s="27"/>
      <c r="Y3374" s="27"/>
      <c r="Z3374" s="27"/>
      <c r="AA3374" s="27"/>
      <c r="AB3374" s="27"/>
      <c r="AC3374" s="27"/>
      <c r="AD3374" s="27"/>
    </row>
    <row r="3375" spans="1:30">
      <c r="A3375" s="28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  <c r="AA3375" s="27"/>
      <c r="AB3375" s="27"/>
      <c r="AC3375" s="27"/>
      <c r="AD3375" s="27"/>
    </row>
    <row r="3376" spans="1:30">
      <c r="A3376" s="28"/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</row>
    <row r="3377" spans="1:30">
      <c r="A3377" s="28"/>
      <c r="B3377" s="27"/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  <c r="N3377" s="27"/>
      <c r="O3377" s="27"/>
      <c r="P3377" s="27"/>
      <c r="Q3377" s="27"/>
      <c r="R3377" s="27"/>
      <c r="S3377" s="27"/>
      <c r="T3377" s="27"/>
      <c r="U3377" s="27"/>
      <c r="V3377" s="27"/>
      <c r="W3377" s="27"/>
      <c r="X3377" s="27"/>
      <c r="Y3377" s="27"/>
      <c r="Z3377" s="27"/>
      <c r="AA3377" s="27"/>
      <c r="AB3377" s="27"/>
      <c r="AC3377" s="27"/>
      <c r="AD3377" s="27"/>
    </row>
    <row r="3378" spans="1:30">
      <c r="A3378" s="28"/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</row>
    <row r="3379" spans="1:30">
      <c r="A3379" s="28"/>
      <c r="B3379" s="27"/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  <c r="N3379" s="27"/>
      <c r="O3379" s="27"/>
      <c r="P3379" s="27"/>
      <c r="Q3379" s="27"/>
      <c r="R3379" s="27"/>
      <c r="S3379" s="27"/>
      <c r="T3379" s="27"/>
      <c r="U3379" s="27"/>
      <c r="V3379" s="27"/>
      <c r="W3379" s="27"/>
      <c r="X3379" s="27"/>
      <c r="Y3379" s="27"/>
      <c r="Z3379" s="27"/>
      <c r="AA3379" s="27"/>
      <c r="AB3379" s="27"/>
      <c r="AC3379" s="27"/>
      <c r="AD3379" s="27"/>
    </row>
    <row r="3380" spans="1:30">
      <c r="A3380" s="28"/>
      <c r="B3380" s="27"/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  <c r="N3380" s="27"/>
      <c r="O3380" s="27"/>
      <c r="P3380" s="27"/>
      <c r="Q3380" s="27"/>
      <c r="R3380" s="27"/>
      <c r="S3380" s="27"/>
      <c r="T3380" s="27"/>
      <c r="U3380" s="27"/>
      <c r="V3380" s="27"/>
      <c r="W3380" s="27"/>
      <c r="X3380" s="27"/>
      <c r="Y3380" s="27"/>
      <c r="Z3380" s="27"/>
      <c r="AA3380" s="27"/>
      <c r="AB3380" s="27"/>
      <c r="AC3380" s="27"/>
      <c r="AD3380" s="27"/>
    </row>
    <row r="3381" spans="1:30">
      <c r="A3381" s="28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7"/>
      <c r="O3381" s="27"/>
      <c r="P3381" s="27"/>
      <c r="Q3381" s="27"/>
      <c r="R3381" s="27"/>
      <c r="S3381" s="27"/>
      <c r="T3381" s="27"/>
      <c r="U3381" s="27"/>
      <c r="V3381" s="27"/>
      <c r="W3381" s="27"/>
      <c r="X3381" s="27"/>
      <c r="Y3381" s="27"/>
      <c r="Z3381" s="27"/>
      <c r="AA3381" s="27"/>
      <c r="AB3381" s="27"/>
      <c r="AC3381" s="27"/>
      <c r="AD3381" s="27"/>
    </row>
    <row r="3382" spans="1:30">
      <c r="A3382" s="28"/>
      <c r="B3382" s="27"/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  <c r="AA3382" s="27"/>
      <c r="AB3382" s="27"/>
      <c r="AC3382" s="27"/>
      <c r="AD3382" s="27"/>
    </row>
    <row r="3383" spans="1:30">
      <c r="A3383" s="28"/>
      <c r="B3383" s="27"/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/>
      <c r="AB3383" s="27"/>
      <c r="AC3383" s="27"/>
      <c r="AD3383" s="27"/>
    </row>
    <row r="3384" spans="1:30">
      <c r="A3384" s="28"/>
      <c r="B3384" s="27"/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  <c r="N3384" s="27"/>
      <c r="O3384" s="27"/>
      <c r="P3384" s="27"/>
      <c r="Q3384" s="27"/>
      <c r="R3384" s="27"/>
      <c r="S3384" s="27"/>
      <c r="T3384" s="27"/>
      <c r="U3384" s="27"/>
      <c r="V3384" s="27"/>
      <c r="W3384" s="27"/>
      <c r="X3384" s="27"/>
      <c r="Y3384" s="27"/>
      <c r="Z3384" s="27"/>
      <c r="AA3384" s="27"/>
      <c r="AB3384" s="27"/>
      <c r="AC3384" s="27"/>
      <c r="AD3384" s="27"/>
    </row>
    <row r="3385" spans="1:30">
      <c r="A3385" s="28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7"/>
      <c r="AB3385" s="27"/>
      <c r="AC3385" s="27"/>
      <c r="AD3385" s="27"/>
    </row>
    <row r="3386" spans="1:30">
      <c r="A3386" s="28"/>
      <c r="B3386" s="27"/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  <c r="N3386" s="27"/>
      <c r="O3386" s="27"/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/>
      <c r="AB3386" s="27"/>
      <c r="AC3386" s="27"/>
      <c r="AD3386" s="27"/>
    </row>
    <row r="3387" spans="1:30">
      <c r="A3387" s="28"/>
      <c r="B3387" s="27"/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  <c r="N3387" s="27"/>
      <c r="O3387" s="27"/>
      <c r="P3387" s="27"/>
      <c r="Q3387" s="27"/>
      <c r="R3387" s="27"/>
      <c r="S3387" s="27"/>
      <c r="T3387" s="27"/>
      <c r="U3387" s="27"/>
      <c r="V3387" s="27"/>
      <c r="W3387" s="27"/>
      <c r="X3387" s="27"/>
      <c r="Y3387" s="27"/>
      <c r="Z3387" s="27"/>
      <c r="AA3387" s="27"/>
      <c r="AB3387" s="27"/>
      <c r="AC3387" s="27"/>
      <c r="AD3387" s="27"/>
    </row>
    <row r="3388" spans="1:30">
      <c r="A3388" s="28"/>
      <c r="B3388" s="27"/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/>
      <c r="O3388" s="27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  <c r="AA3388" s="27"/>
      <c r="AB3388" s="27"/>
      <c r="AC3388" s="27"/>
      <c r="AD3388" s="27"/>
    </row>
    <row r="3389" spans="1:30">
      <c r="A3389" s="28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  <c r="AA3389" s="27"/>
      <c r="AB3389" s="27"/>
      <c r="AC3389" s="27"/>
      <c r="AD3389" s="27"/>
    </row>
    <row r="3390" spans="1:30">
      <c r="A3390" s="28"/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7"/>
      <c r="AA3390" s="27"/>
      <c r="AB3390" s="27"/>
      <c r="AC3390" s="27"/>
      <c r="AD3390" s="27"/>
    </row>
    <row r="3391" spans="1:30">
      <c r="A3391" s="28"/>
      <c r="B3391" s="27"/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  <c r="N3391" s="27"/>
      <c r="O3391" s="27"/>
      <c r="P3391" s="27"/>
      <c r="Q3391" s="27"/>
      <c r="R3391" s="27"/>
      <c r="S3391" s="27"/>
      <c r="T3391" s="27"/>
      <c r="U3391" s="27"/>
      <c r="V3391" s="27"/>
      <c r="W3391" s="27"/>
      <c r="X3391" s="27"/>
      <c r="Y3391" s="27"/>
      <c r="Z3391" s="27"/>
      <c r="AA3391" s="27"/>
      <c r="AB3391" s="27"/>
      <c r="AC3391" s="27"/>
      <c r="AD3391" s="27"/>
    </row>
    <row r="3392" spans="1:30">
      <c r="A3392" s="28"/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7"/>
      <c r="AB3392" s="27"/>
      <c r="AC3392" s="27"/>
      <c r="AD3392" s="27"/>
    </row>
    <row r="3393" spans="1:30">
      <c r="A3393" s="28"/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  <c r="Q3393" s="27"/>
      <c r="R3393" s="27"/>
      <c r="S3393" s="27"/>
      <c r="T3393" s="27"/>
      <c r="U3393" s="27"/>
      <c r="V3393" s="27"/>
      <c r="W3393" s="27"/>
      <c r="X3393" s="27"/>
      <c r="Y3393" s="27"/>
      <c r="Z3393" s="27"/>
      <c r="AA3393" s="27"/>
      <c r="AB3393" s="27"/>
      <c r="AC3393" s="27"/>
      <c r="AD3393" s="27"/>
    </row>
    <row r="3394" spans="1:30">
      <c r="A3394" s="28"/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</row>
    <row r="3395" spans="1:30">
      <c r="A3395" s="28"/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7"/>
      <c r="AB3395" s="27"/>
      <c r="AC3395" s="27"/>
      <c r="AD3395" s="27"/>
    </row>
    <row r="3396" spans="1:30">
      <c r="A3396" s="28"/>
      <c r="B3396" s="27"/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  <c r="N3396" s="27"/>
      <c r="O3396" s="27"/>
      <c r="P3396" s="27"/>
      <c r="Q3396" s="27"/>
      <c r="R3396" s="27"/>
      <c r="S3396" s="27"/>
      <c r="T3396" s="27"/>
      <c r="U3396" s="27"/>
      <c r="V3396" s="27"/>
      <c r="W3396" s="27"/>
      <c r="X3396" s="27"/>
      <c r="Y3396" s="27"/>
      <c r="Z3396" s="27"/>
      <c r="AA3396" s="27"/>
      <c r="AB3396" s="27"/>
      <c r="AC3396" s="27"/>
      <c r="AD3396" s="27"/>
    </row>
    <row r="3397" spans="1:30">
      <c r="A3397" s="28"/>
      <c r="B3397" s="27"/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  <c r="N3397" s="27"/>
      <c r="O3397" s="27"/>
      <c r="P3397" s="27"/>
      <c r="Q3397" s="27"/>
      <c r="R3397" s="27"/>
      <c r="S3397" s="27"/>
      <c r="T3397" s="27"/>
      <c r="U3397" s="27"/>
      <c r="V3397" s="27"/>
      <c r="W3397" s="27"/>
      <c r="X3397" s="27"/>
      <c r="Y3397" s="27"/>
      <c r="Z3397" s="27"/>
      <c r="AA3397" s="27"/>
      <c r="AB3397" s="27"/>
      <c r="AC3397" s="27"/>
      <c r="AD3397" s="27"/>
    </row>
    <row r="3398" spans="1:30">
      <c r="A3398" s="28"/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7"/>
      <c r="AB3398" s="27"/>
      <c r="AC3398" s="27"/>
      <c r="AD3398" s="27"/>
    </row>
    <row r="3399" spans="1:30">
      <c r="A3399" s="28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  <c r="AA3399" s="27"/>
      <c r="AB3399" s="27"/>
      <c r="AC3399" s="27"/>
      <c r="AD3399" s="27"/>
    </row>
    <row r="3400" spans="1:30">
      <c r="A3400" s="28"/>
      <c r="B3400" s="27"/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  <c r="AA3400" s="27"/>
      <c r="AB3400" s="27"/>
      <c r="AC3400" s="27"/>
      <c r="AD3400" s="27"/>
    </row>
    <row r="3401" spans="1:30">
      <c r="A3401" s="28"/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  <c r="AA3401" s="27"/>
      <c r="AB3401" s="27"/>
      <c r="AC3401" s="27"/>
      <c r="AD3401" s="27"/>
    </row>
    <row r="3402" spans="1:30">
      <c r="A3402" s="28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</row>
    <row r="3403" spans="1:30">
      <c r="A3403" s="28"/>
      <c r="B3403" s="27"/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  <c r="N3403" s="27"/>
      <c r="O3403" s="27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  <c r="AA3403" s="27"/>
      <c r="AB3403" s="27"/>
      <c r="AC3403" s="27"/>
      <c r="AD3403" s="27"/>
    </row>
    <row r="3404" spans="1:30">
      <c r="A3404" s="28"/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7"/>
      <c r="AB3404" s="27"/>
      <c r="AC3404" s="27"/>
      <c r="AD3404" s="27"/>
    </row>
    <row r="3405" spans="1:30">
      <c r="A3405" s="28"/>
      <c r="B3405" s="27"/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  <c r="O3405" s="27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  <c r="AA3405" s="27"/>
      <c r="AB3405" s="27"/>
      <c r="AC3405" s="27"/>
      <c r="AD3405" s="27"/>
    </row>
    <row r="3406" spans="1:30">
      <c r="A3406" s="28"/>
      <c r="B3406" s="27"/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  <c r="AA3406" s="27"/>
      <c r="AB3406" s="27"/>
      <c r="AC3406" s="27"/>
      <c r="AD3406" s="27"/>
    </row>
    <row r="3407" spans="1:30">
      <c r="A3407" s="28"/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7"/>
      <c r="AB3407" s="27"/>
      <c r="AC3407" s="27"/>
      <c r="AD3407" s="27"/>
    </row>
    <row r="3408" spans="1:30">
      <c r="A3408" s="28"/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7"/>
      <c r="AB3408" s="27"/>
      <c r="AC3408" s="27"/>
      <c r="AD3408" s="27"/>
    </row>
    <row r="3409" spans="1:30">
      <c r="A3409" s="28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</row>
    <row r="3410" spans="1:30">
      <c r="A3410" s="28"/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  <c r="AA3410" s="27"/>
      <c r="AB3410" s="27"/>
      <c r="AC3410" s="27"/>
      <c r="AD3410" s="27"/>
    </row>
    <row r="3411" spans="1:30">
      <c r="A3411" s="28"/>
      <c r="B3411" s="27"/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  <c r="N3411" s="27"/>
      <c r="O3411" s="27"/>
      <c r="P3411" s="27"/>
      <c r="Q3411" s="27"/>
      <c r="R3411" s="27"/>
      <c r="S3411" s="27"/>
      <c r="T3411" s="27"/>
      <c r="U3411" s="27"/>
      <c r="V3411" s="27"/>
      <c r="W3411" s="27"/>
      <c r="X3411" s="27"/>
      <c r="Y3411" s="27"/>
      <c r="Z3411" s="27"/>
      <c r="AA3411" s="27"/>
      <c r="AB3411" s="27"/>
      <c r="AC3411" s="27"/>
      <c r="AD3411" s="27"/>
    </row>
    <row r="3412" spans="1:30">
      <c r="A3412" s="28"/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  <c r="Q3412" s="27"/>
      <c r="R3412" s="27"/>
      <c r="S3412" s="27"/>
      <c r="T3412" s="27"/>
      <c r="U3412" s="27"/>
      <c r="V3412" s="27"/>
      <c r="W3412" s="27"/>
      <c r="X3412" s="27"/>
      <c r="Y3412" s="27"/>
      <c r="Z3412" s="27"/>
      <c r="AA3412" s="27"/>
      <c r="AB3412" s="27"/>
      <c r="AC3412" s="27"/>
      <c r="AD3412" s="27"/>
    </row>
    <row r="3413" spans="1:30">
      <c r="A3413" s="28"/>
      <c r="B3413" s="27"/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  <c r="AA3413" s="27"/>
      <c r="AB3413" s="27"/>
      <c r="AC3413" s="27"/>
      <c r="AD3413" s="27"/>
    </row>
    <row r="3414" spans="1:30">
      <c r="A3414" s="28"/>
      <c r="B3414" s="27"/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  <c r="N3414" s="27"/>
      <c r="O3414" s="27"/>
      <c r="P3414" s="27"/>
      <c r="Q3414" s="27"/>
      <c r="R3414" s="27"/>
      <c r="S3414" s="27"/>
      <c r="T3414" s="27"/>
      <c r="U3414" s="27"/>
      <c r="V3414" s="27"/>
      <c r="W3414" s="27"/>
      <c r="X3414" s="27"/>
      <c r="Y3414" s="27"/>
      <c r="Z3414" s="27"/>
      <c r="AA3414" s="27"/>
      <c r="AB3414" s="27"/>
      <c r="AC3414" s="27"/>
      <c r="AD3414" s="27"/>
    </row>
    <row r="3415" spans="1:30">
      <c r="A3415" s="28"/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  <c r="AA3415" s="27"/>
      <c r="AB3415" s="27"/>
      <c r="AC3415" s="27"/>
      <c r="AD3415" s="27"/>
    </row>
    <row r="3416" spans="1:30">
      <c r="A3416" s="28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  <c r="AA3416" s="27"/>
      <c r="AB3416" s="27"/>
      <c r="AC3416" s="27"/>
      <c r="AD3416" s="27"/>
    </row>
    <row r="3417" spans="1:30">
      <c r="A3417" s="28"/>
      <c r="B3417" s="27"/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  <c r="N3417" s="27"/>
      <c r="O3417" s="27"/>
      <c r="P3417" s="27"/>
      <c r="Q3417" s="27"/>
      <c r="R3417" s="27"/>
      <c r="S3417" s="27"/>
      <c r="T3417" s="27"/>
      <c r="U3417" s="27"/>
      <c r="V3417" s="27"/>
      <c r="W3417" s="27"/>
      <c r="X3417" s="27"/>
      <c r="Y3417" s="27"/>
      <c r="Z3417" s="27"/>
      <c r="AA3417" s="27"/>
      <c r="AB3417" s="27"/>
      <c r="AC3417" s="27"/>
      <c r="AD3417" s="27"/>
    </row>
    <row r="3418" spans="1:30">
      <c r="A3418" s="28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7"/>
      <c r="T3418" s="27"/>
      <c r="U3418" s="27"/>
      <c r="V3418" s="27"/>
      <c r="W3418" s="27"/>
      <c r="X3418" s="27"/>
      <c r="Y3418" s="27"/>
      <c r="Z3418" s="27"/>
      <c r="AA3418" s="27"/>
      <c r="AB3418" s="27"/>
      <c r="AC3418" s="27"/>
      <c r="AD3418" s="27"/>
    </row>
    <row r="3419" spans="1:30">
      <c r="A3419" s="28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  <c r="AA3419" s="27"/>
      <c r="AB3419" s="27"/>
      <c r="AC3419" s="27"/>
      <c r="AD3419" s="27"/>
    </row>
    <row r="3420" spans="1:30">
      <c r="A3420" s="28"/>
      <c r="B3420" s="27"/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  <c r="N3420" s="27"/>
      <c r="O3420" s="27"/>
      <c r="P3420" s="27"/>
      <c r="Q3420" s="27"/>
      <c r="R3420" s="27"/>
      <c r="S3420" s="27"/>
      <c r="T3420" s="27"/>
      <c r="U3420" s="27"/>
      <c r="V3420" s="27"/>
      <c r="W3420" s="27"/>
      <c r="X3420" s="27"/>
      <c r="Y3420" s="27"/>
      <c r="Z3420" s="27"/>
      <c r="AA3420" s="27"/>
      <c r="AB3420" s="27"/>
      <c r="AC3420" s="27"/>
      <c r="AD3420" s="27"/>
    </row>
    <row r="3421" spans="1:30">
      <c r="A3421" s="28"/>
      <c r="B3421" s="27"/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  <c r="N3421" s="27"/>
      <c r="O3421" s="27"/>
      <c r="P3421" s="27"/>
      <c r="Q3421" s="27"/>
      <c r="R3421" s="27"/>
      <c r="S3421" s="27"/>
      <c r="T3421" s="27"/>
      <c r="U3421" s="27"/>
      <c r="V3421" s="27"/>
      <c r="W3421" s="27"/>
      <c r="X3421" s="27"/>
      <c r="Y3421" s="27"/>
      <c r="Z3421" s="27"/>
      <c r="AA3421" s="27"/>
      <c r="AB3421" s="27"/>
      <c r="AC3421" s="27"/>
      <c r="AD3421" s="27"/>
    </row>
    <row r="3422" spans="1:30">
      <c r="A3422" s="28"/>
      <c r="B3422" s="27"/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  <c r="AA3422" s="27"/>
      <c r="AB3422" s="27"/>
      <c r="AC3422" s="27"/>
      <c r="AD3422" s="27"/>
    </row>
    <row r="3423" spans="1:30">
      <c r="A3423" s="28"/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</row>
    <row r="3424" spans="1:30">
      <c r="A3424" s="28"/>
      <c r="B3424" s="27"/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  <c r="N3424" s="27"/>
      <c r="O3424" s="27"/>
      <c r="P3424" s="27"/>
      <c r="Q3424" s="27"/>
      <c r="R3424" s="27"/>
      <c r="S3424" s="27"/>
      <c r="T3424" s="27"/>
      <c r="U3424" s="27"/>
      <c r="V3424" s="27"/>
      <c r="W3424" s="27"/>
      <c r="X3424" s="27"/>
      <c r="Y3424" s="27"/>
      <c r="Z3424" s="27"/>
      <c r="AA3424" s="27"/>
      <c r="AB3424" s="27"/>
      <c r="AC3424" s="27"/>
      <c r="AD3424" s="27"/>
    </row>
    <row r="3425" spans="1:30">
      <c r="A3425" s="28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7"/>
      <c r="T3425" s="27"/>
      <c r="U3425" s="27"/>
      <c r="V3425" s="27"/>
      <c r="W3425" s="27"/>
      <c r="X3425" s="27"/>
      <c r="Y3425" s="27"/>
      <c r="Z3425" s="27"/>
      <c r="AA3425" s="27"/>
      <c r="AB3425" s="27"/>
      <c r="AC3425" s="27"/>
      <c r="AD3425" s="27"/>
    </row>
    <row r="3426" spans="1:30">
      <c r="A3426" s="28"/>
      <c r="B3426" s="27"/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</row>
    <row r="3427" spans="1:30">
      <c r="A3427" s="28"/>
      <c r="B3427" s="27"/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  <c r="N3427" s="27"/>
      <c r="O3427" s="27"/>
      <c r="P3427" s="27"/>
      <c r="Q3427" s="27"/>
      <c r="R3427" s="27"/>
      <c r="S3427" s="27"/>
      <c r="T3427" s="27"/>
      <c r="U3427" s="27"/>
      <c r="V3427" s="27"/>
      <c r="W3427" s="27"/>
      <c r="X3427" s="27"/>
      <c r="Y3427" s="27"/>
      <c r="Z3427" s="27"/>
      <c r="AA3427" s="27"/>
      <c r="AB3427" s="27"/>
      <c r="AC3427" s="27"/>
      <c r="AD3427" s="27"/>
    </row>
    <row r="3428" spans="1:30">
      <c r="A3428" s="28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  <c r="Z3428" s="27"/>
      <c r="AA3428" s="27"/>
      <c r="AB3428" s="27"/>
      <c r="AC3428" s="27"/>
      <c r="AD3428" s="27"/>
    </row>
    <row r="3429" spans="1:30">
      <c r="A3429" s="28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7"/>
      <c r="T3429" s="27"/>
      <c r="U3429" s="27"/>
      <c r="V3429" s="27"/>
      <c r="W3429" s="27"/>
      <c r="X3429" s="27"/>
      <c r="Y3429" s="27"/>
      <c r="Z3429" s="27"/>
      <c r="AA3429" s="27"/>
      <c r="AB3429" s="27"/>
      <c r="AC3429" s="27"/>
      <c r="AD3429" s="27"/>
    </row>
    <row r="3430" spans="1:30">
      <c r="A3430" s="28"/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7"/>
      <c r="AB3430" s="27"/>
      <c r="AC3430" s="27"/>
      <c r="AD3430" s="27"/>
    </row>
    <row r="3431" spans="1:30">
      <c r="A3431" s="28"/>
      <c r="B3431" s="27"/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  <c r="AA3431" s="27"/>
      <c r="AB3431" s="27"/>
      <c r="AC3431" s="27"/>
      <c r="AD3431" s="27"/>
    </row>
    <row r="3432" spans="1:30">
      <c r="A3432" s="28"/>
      <c r="B3432" s="27"/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  <c r="AA3432" s="27"/>
      <c r="AB3432" s="27"/>
      <c r="AC3432" s="27"/>
      <c r="AD3432" s="27"/>
    </row>
    <row r="3433" spans="1:30">
      <c r="A3433" s="28"/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</row>
    <row r="3434" spans="1:30">
      <c r="A3434" s="28"/>
      <c r="B3434" s="27"/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  <c r="N3434" s="27"/>
      <c r="O3434" s="27"/>
      <c r="P3434" s="27"/>
      <c r="Q3434" s="27"/>
      <c r="R3434" s="27"/>
      <c r="S3434" s="27"/>
      <c r="T3434" s="27"/>
      <c r="U3434" s="27"/>
      <c r="V3434" s="27"/>
      <c r="W3434" s="27"/>
      <c r="X3434" s="27"/>
      <c r="Y3434" s="27"/>
      <c r="Z3434" s="27"/>
      <c r="AA3434" s="27"/>
      <c r="AB3434" s="27"/>
      <c r="AC3434" s="27"/>
      <c r="AD3434" s="27"/>
    </row>
    <row r="3435" spans="1:30">
      <c r="A3435" s="28"/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  <c r="Q3435" s="27"/>
      <c r="R3435" s="27"/>
      <c r="S3435" s="27"/>
      <c r="T3435" s="27"/>
      <c r="U3435" s="27"/>
      <c r="V3435" s="27"/>
      <c r="W3435" s="27"/>
      <c r="X3435" s="27"/>
      <c r="Y3435" s="27"/>
      <c r="Z3435" s="27"/>
      <c r="AA3435" s="27"/>
      <c r="AB3435" s="27"/>
      <c r="AC3435" s="27"/>
      <c r="AD3435" s="27"/>
    </row>
    <row r="3436" spans="1:30">
      <c r="A3436" s="28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  <c r="AA3436" s="27"/>
      <c r="AB3436" s="27"/>
      <c r="AC3436" s="27"/>
      <c r="AD3436" s="27"/>
    </row>
    <row r="3437" spans="1:30">
      <c r="A3437" s="28"/>
      <c r="B3437" s="27"/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  <c r="N3437" s="27"/>
      <c r="O3437" s="27"/>
      <c r="P3437" s="27"/>
      <c r="Q3437" s="27"/>
      <c r="R3437" s="27"/>
      <c r="S3437" s="27"/>
      <c r="T3437" s="27"/>
      <c r="U3437" s="27"/>
      <c r="V3437" s="27"/>
      <c r="W3437" s="27"/>
      <c r="X3437" s="27"/>
      <c r="Y3437" s="27"/>
      <c r="Z3437" s="27"/>
      <c r="AA3437" s="27"/>
      <c r="AB3437" s="27"/>
      <c r="AC3437" s="27"/>
      <c r="AD3437" s="27"/>
    </row>
    <row r="3438" spans="1:30">
      <c r="A3438" s="28"/>
      <c r="B3438" s="27"/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7"/>
      <c r="AB3438" s="27"/>
      <c r="AC3438" s="27"/>
      <c r="AD3438" s="27"/>
    </row>
    <row r="3439" spans="1:30">
      <c r="A3439" s="28"/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  <c r="AA3439" s="27"/>
      <c r="AB3439" s="27"/>
      <c r="AC3439" s="27"/>
      <c r="AD3439" s="27"/>
    </row>
    <row r="3440" spans="1:30">
      <c r="A3440" s="28"/>
      <c r="B3440" s="27"/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  <c r="AA3440" s="27"/>
      <c r="AB3440" s="27"/>
      <c r="AC3440" s="27"/>
      <c r="AD3440" s="27"/>
    </row>
    <row r="3441" spans="1:30">
      <c r="A3441" s="28"/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  <c r="Q3441" s="27"/>
      <c r="R3441" s="27"/>
      <c r="S3441" s="27"/>
      <c r="T3441" s="27"/>
      <c r="U3441" s="27"/>
      <c r="V3441" s="27"/>
      <c r="W3441" s="27"/>
      <c r="X3441" s="27"/>
      <c r="Y3441" s="27"/>
      <c r="Z3441" s="27"/>
      <c r="AA3441" s="27"/>
      <c r="AB3441" s="27"/>
      <c r="AC3441" s="27"/>
      <c r="AD3441" s="27"/>
    </row>
    <row r="3442" spans="1:30">
      <c r="A3442" s="28"/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  <c r="AA3442" s="27"/>
      <c r="AB3442" s="27"/>
      <c r="AC3442" s="27"/>
      <c r="AD3442" s="27"/>
    </row>
    <row r="3443" spans="1:30">
      <c r="A3443" s="28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7"/>
      <c r="O3443" s="27"/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7"/>
      <c r="AA3443" s="27"/>
      <c r="AB3443" s="27"/>
      <c r="AC3443" s="27"/>
      <c r="AD3443" s="27"/>
    </row>
    <row r="3444" spans="1:30">
      <c r="A3444" s="28"/>
      <c r="B3444" s="27"/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  <c r="N3444" s="27"/>
      <c r="O3444" s="27"/>
      <c r="P3444" s="27"/>
      <c r="Q3444" s="27"/>
      <c r="R3444" s="27"/>
      <c r="S3444" s="27"/>
      <c r="T3444" s="27"/>
      <c r="U3444" s="27"/>
      <c r="V3444" s="27"/>
      <c r="W3444" s="27"/>
      <c r="X3444" s="27"/>
      <c r="Y3444" s="27"/>
      <c r="Z3444" s="27"/>
      <c r="AA3444" s="27"/>
      <c r="AB3444" s="27"/>
      <c r="AC3444" s="27"/>
      <c r="AD3444" s="27"/>
    </row>
    <row r="3445" spans="1:30">
      <c r="A3445" s="28"/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</row>
    <row r="3446" spans="1:30">
      <c r="A3446" s="28"/>
      <c r="B3446" s="27"/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  <c r="N3446" s="27"/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</row>
    <row r="3447" spans="1:30">
      <c r="A3447" s="28"/>
      <c r="B3447" s="27"/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  <c r="AA3447" s="27"/>
      <c r="AB3447" s="27"/>
      <c r="AC3447" s="27"/>
      <c r="AD3447" s="27"/>
    </row>
    <row r="3448" spans="1:30">
      <c r="A3448" s="28"/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7"/>
      <c r="AB3448" s="27"/>
      <c r="AC3448" s="27"/>
      <c r="AD3448" s="27"/>
    </row>
    <row r="3449" spans="1:30">
      <c r="A3449" s="28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  <c r="AA3449" s="27"/>
      <c r="AB3449" s="27"/>
      <c r="AC3449" s="27"/>
      <c r="AD3449" s="27"/>
    </row>
    <row r="3450" spans="1:30">
      <c r="A3450" s="28"/>
      <c r="B3450" s="27"/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  <c r="N3450" s="27"/>
      <c r="O3450" s="27"/>
      <c r="P3450" s="27"/>
      <c r="Q3450" s="27"/>
      <c r="R3450" s="27"/>
      <c r="S3450" s="27"/>
      <c r="T3450" s="27"/>
      <c r="U3450" s="27"/>
      <c r="V3450" s="27"/>
      <c r="W3450" s="27"/>
      <c r="X3450" s="27"/>
      <c r="Y3450" s="27"/>
      <c r="Z3450" s="27"/>
      <c r="AA3450" s="27"/>
      <c r="AB3450" s="27"/>
      <c r="AC3450" s="27"/>
      <c r="AD3450" s="27"/>
    </row>
    <row r="3451" spans="1:30">
      <c r="A3451" s="28"/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  <c r="Z3451" s="27"/>
      <c r="AA3451" s="27"/>
      <c r="AB3451" s="27"/>
      <c r="AC3451" s="27"/>
      <c r="AD3451" s="27"/>
    </row>
    <row r="3452" spans="1:30">
      <c r="A3452" s="28"/>
      <c r="B3452" s="27"/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  <c r="AA3452" s="27"/>
      <c r="AB3452" s="27"/>
      <c r="AC3452" s="27"/>
      <c r="AD3452" s="27"/>
    </row>
    <row r="3453" spans="1:30">
      <c r="A3453" s="28"/>
      <c r="B3453" s="27"/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  <c r="N3453" s="27"/>
      <c r="O3453" s="27"/>
      <c r="P3453" s="27"/>
      <c r="Q3453" s="27"/>
      <c r="R3453" s="27"/>
      <c r="S3453" s="27"/>
      <c r="T3453" s="27"/>
      <c r="U3453" s="27"/>
      <c r="V3453" s="27"/>
      <c r="W3453" s="27"/>
      <c r="X3453" s="27"/>
      <c r="Y3453" s="27"/>
      <c r="Z3453" s="27"/>
      <c r="AA3453" s="27"/>
      <c r="AB3453" s="27"/>
      <c r="AC3453" s="27"/>
      <c r="AD3453" s="27"/>
    </row>
    <row r="3454" spans="1:30">
      <c r="A3454" s="28"/>
      <c r="B3454" s="27"/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  <c r="AA3454" s="27"/>
      <c r="AB3454" s="27"/>
      <c r="AC3454" s="27"/>
      <c r="AD3454" s="27"/>
    </row>
    <row r="3455" spans="1:30">
      <c r="A3455" s="28"/>
      <c r="B3455" s="27"/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  <c r="N3455" s="27"/>
      <c r="O3455" s="27"/>
      <c r="P3455" s="27"/>
      <c r="Q3455" s="27"/>
      <c r="R3455" s="27"/>
      <c r="S3455" s="27"/>
      <c r="T3455" s="27"/>
      <c r="U3455" s="27"/>
      <c r="V3455" s="27"/>
      <c r="W3455" s="27"/>
      <c r="X3455" s="27"/>
      <c r="Y3455" s="27"/>
      <c r="Z3455" s="27"/>
      <c r="AA3455" s="27"/>
      <c r="AB3455" s="27"/>
      <c r="AC3455" s="27"/>
      <c r="AD3455" s="27"/>
    </row>
    <row r="3456" spans="1:30">
      <c r="A3456" s="28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  <c r="Z3456" s="27"/>
      <c r="AA3456" s="27"/>
      <c r="AB3456" s="27"/>
      <c r="AC3456" s="27"/>
      <c r="AD3456" s="27"/>
    </row>
    <row r="3457" spans="1:30">
      <c r="A3457" s="28"/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  <c r="AA3457" s="27"/>
      <c r="AB3457" s="27"/>
      <c r="AC3457" s="27"/>
      <c r="AD3457" s="27"/>
    </row>
    <row r="3458" spans="1:30">
      <c r="A3458" s="28"/>
      <c r="B3458" s="27"/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  <c r="N3458" s="27"/>
      <c r="O3458" s="27"/>
      <c r="P3458" s="27"/>
      <c r="Q3458" s="27"/>
      <c r="R3458" s="27"/>
      <c r="S3458" s="27"/>
      <c r="T3458" s="27"/>
      <c r="U3458" s="27"/>
      <c r="V3458" s="27"/>
      <c r="W3458" s="27"/>
      <c r="X3458" s="27"/>
      <c r="Y3458" s="27"/>
      <c r="Z3458" s="27"/>
      <c r="AA3458" s="27"/>
      <c r="AB3458" s="27"/>
      <c r="AC3458" s="27"/>
      <c r="AD3458" s="27"/>
    </row>
    <row r="3459" spans="1:30">
      <c r="A3459" s="28"/>
      <c r="B3459" s="27"/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  <c r="N3459" s="27"/>
      <c r="O3459" s="27"/>
      <c r="P3459" s="27"/>
      <c r="Q3459" s="27"/>
      <c r="R3459" s="27"/>
      <c r="S3459" s="27"/>
      <c r="T3459" s="27"/>
      <c r="U3459" s="27"/>
      <c r="V3459" s="27"/>
      <c r="W3459" s="27"/>
      <c r="X3459" s="27"/>
      <c r="Y3459" s="27"/>
      <c r="Z3459" s="27"/>
      <c r="AA3459" s="27"/>
      <c r="AB3459" s="27"/>
      <c r="AC3459" s="27"/>
      <c r="AD3459" s="27"/>
    </row>
    <row r="3460" spans="1:30">
      <c r="A3460" s="28"/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  <c r="AA3460" s="27"/>
      <c r="AB3460" s="27"/>
      <c r="AC3460" s="27"/>
      <c r="AD3460" s="27"/>
    </row>
    <row r="3461" spans="1:30">
      <c r="A3461" s="28"/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7"/>
      <c r="AB3461" s="27"/>
      <c r="AC3461" s="27"/>
      <c r="AD3461" s="27"/>
    </row>
    <row r="3462" spans="1:30">
      <c r="A3462" s="28"/>
      <c r="B3462" s="27"/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  <c r="N3462" s="27"/>
      <c r="O3462" s="27"/>
      <c r="P3462" s="27"/>
      <c r="Q3462" s="27"/>
      <c r="R3462" s="27"/>
      <c r="S3462" s="27"/>
      <c r="T3462" s="27"/>
      <c r="U3462" s="27"/>
      <c r="V3462" s="27"/>
      <c r="W3462" s="27"/>
      <c r="X3462" s="27"/>
      <c r="Y3462" s="27"/>
      <c r="Z3462" s="27"/>
      <c r="AA3462" s="27"/>
      <c r="AB3462" s="27"/>
      <c r="AC3462" s="27"/>
      <c r="AD3462" s="27"/>
    </row>
    <row r="3463" spans="1:30">
      <c r="A3463" s="28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/>
      <c r="AB3463" s="27"/>
      <c r="AC3463" s="27"/>
      <c r="AD3463" s="27"/>
    </row>
    <row r="3464" spans="1:30">
      <c r="A3464" s="28"/>
      <c r="B3464" s="27"/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  <c r="N3464" s="27"/>
      <c r="O3464" s="27"/>
      <c r="P3464" s="27"/>
      <c r="Q3464" s="27"/>
      <c r="R3464" s="27"/>
      <c r="S3464" s="27"/>
      <c r="T3464" s="27"/>
      <c r="U3464" s="27"/>
      <c r="V3464" s="27"/>
      <c r="W3464" s="27"/>
      <c r="X3464" s="27"/>
      <c r="Y3464" s="27"/>
      <c r="Z3464" s="27"/>
      <c r="AA3464" s="27"/>
      <c r="AB3464" s="27"/>
      <c r="AC3464" s="27"/>
      <c r="AD3464" s="27"/>
    </row>
    <row r="3465" spans="1:30">
      <c r="A3465" s="28"/>
      <c r="B3465" s="27"/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  <c r="N3465" s="27"/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</row>
    <row r="3466" spans="1:30">
      <c r="A3466" s="28"/>
      <c r="B3466" s="27"/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  <c r="N3466" s="27"/>
      <c r="O3466" s="27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/>
      <c r="AB3466" s="27"/>
      <c r="AC3466" s="27"/>
      <c r="AD3466" s="27"/>
    </row>
    <row r="3467" spans="1:30">
      <c r="A3467" s="28"/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  <c r="AA3467" s="27"/>
      <c r="AB3467" s="27"/>
      <c r="AC3467" s="27"/>
      <c r="AD3467" s="27"/>
    </row>
    <row r="3468" spans="1:30">
      <c r="A3468" s="28"/>
      <c r="B3468" s="27"/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  <c r="N3468" s="27"/>
      <c r="O3468" s="27"/>
      <c r="P3468" s="27"/>
      <c r="Q3468" s="27"/>
      <c r="R3468" s="27"/>
      <c r="S3468" s="27"/>
      <c r="T3468" s="27"/>
      <c r="U3468" s="27"/>
      <c r="V3468" s="27"/>
      <c r="W3468" s="27"/>
      <c r="X3468" s="27"/>
      <c r="Y3468" s="27"/>
      <c r="Z3468" s="27"/>
      <c r="AA3468" s="27"/>
      <c r="AB3468" s="27"/>
      <c r="AC3468" s="27"/>
      <c r="AD3468" s="27"/>
    </row>
    <row r="3469" spans="1:30">
      <c r="A3469" s="28"/>
      <c r="B3469" s="27"/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</row>
    <row r="3470" spans="1:30">
      <c r="A3470" s="28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7"/>
      <c r="AB3470" s="27"/>
      <c r="AC3470" s="27"/>
      <c r="AD3470" s="27"/>
    </row>
    <row r="3471" spans="1:30">
      <c r="A3471" s="28"/>
      <c r="B3471" s="27"/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  <c r="N3471" s="27"/>
      <c r="O3471" s="27"/>
      <c r="P3471" s="27"/>
      <c r="Q3471" s="27"/>
      <c r="R3471" s="27"/>
      <c r="S3471" s="27"/>
      <c r="T3471" s="27"/>
      <c r="U3471" s="27"/>
      <c r="V3471" s="27"/>
      <c r="W3471" s="27"/>
      <c r="X3471" s="27"/>
      <c r="Y3471" s="27"/>
      <c r="Z3471" s="27"/>
      <c r="AA3471" s="27"/>
      <c r="AB3471" s="27"/>
      <c r="AC3471" s="27"/>
      <c r="AD3471" s="27"/>
    </row>
    <row r="3472" spans="1:30">
      <c r="A3472" s="28"/>
      <c r="B3472" s="27"/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  <c r="N3472" s="27"/>
      <c r="O3472" s="27"/>
      <c r="P3472" s="27"/>
      <c r="Q3472" s="27"/>
      <c r="R3472" s="27"/>
      <c r="S3472" s="27"/>
      <c r="T3472" s="27"/>
      <c r="U3472" s="27"/>
      <c r="V3472" s="27"/>
      <c r="W3472" s="27"/>
      <c r="X3472" s="27"/>
      <c r="Y3472" s="27"/>
      <c r="Z3472" s="27"/>
      <c r="AA3472" s="27"/>
      <c r="AB3472" s="27"/>
      <c r="AC3472" s="27"/>
      <c r="AD3472" s="27"/>
    </row>
    <row r="3473" spans="1:30">
      <c r="A3473" s="28"/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  <c r="AA3473" s="27"/>
      <c r="AB3473" s="27"/>
      <c r="AC3473" s="27"/>
      <c r="AD3473" s="27"/>
    </row>
    <row r="3474" spans="1:30">
      <c r="A3474" s="28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  <c r="N3474" s="27"/>
      <c r="O3474" s="27"/>
      <c r="P3474" s="27"/>
      <c r="Q3474" s="27"/>
      <c r="R3474" s="27"/>
      <c r="S3474" s="27"/>
      <c r="T3474" s="27"/>
      <c r="U3474" s="27"/>
      <c r="V3474" s="27"/>
      <c r="W3474" s="27"/>
      <c r="X3474" s="27"/>
      <c r="Y3474" s="27"/>
      <c r="Z3474" s="27"/>
      <c r="AA3474" s="27"/>
      <c r="AB3474" s="27"/>
      <c r="AC3474" s="27"/>
      <c r="AD3474" s="27"/>
    </row>
    <row r="3475" spans="1:30">
      <c r="A3475" s="28"/>
      <c r="B3475" s="27"/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  <c r="N3475" s="27"/>
      <c r="O3475" s="27"/>
      <c r="P3475" s="27"/>
      <c r="Q3475" s="27"/>
      <c r="R3475" s="27"/>
      <c r="S3475" s="27"/>
      <c r="T3475" s="27"/>
      <c r="U3475" s="27"/>
      <c r="V3475" s="27"/>
      <c r="W3475" s="27"/>
      <c r="X3475" s="27"/>
      <c r="Y3475" s="27"/>
      <c r="Z3475" s="27"/>
      <c r="AA3475" s="27"/>
      <c r="AB3475" s="27"/>
      <c r="AC3475" s="27"/>
      <c r="AD3475" s="27"/>
    </row>
    <row r="3476" spans="1:30">
      <c r="A3476" s="28"/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</row>
    <row r="3477" spans="1:30">
      <c r="A3477" s="28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</row>
    <row r="3478" spans="1:30">
      <c r="A3478" s="28"/>
      <c r="B3478" s="27"/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  <c r="AA3478" s="27"/>
      <c r="AB3478" s="27"/>
      <c r="AC3478" s="27"/>
      <c r="AD3478" s="27"/>
    </row>
    <row r="3479" spans="1:30">
      <c r="A3479" s="28"/>
      <c r="B3479" s="27"/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  <c r="N3479" s="27"/>
      <c r="O3479" s="27"/>
      <c r="P3479" s="27"/>
      <c r="Q3479" s="27"/>
      <c r="R3479" s="27"/>
      <c r="S3479" s="27"/>
      <c r="T3479" s="27"/>
      <c r="U3479" s="27"/>
      <c r="V3479" s="27"/>
      <c r="W3479" s="27"/>
      <c r="X3479" s="27"/>
      <c r="Y3479" s="27"/>
      <c r="Z3479" s="27"/>
      <c r="AA3479" s="27"/>
      <c r="AB3479" s="27"/>
      <c r="AC3479" s="27"/>
      <c r="AD3479" s="27"/>
    </row>
    <row r="3480" spans="1:30">
      <c r="A3480" s="28"/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  <c r="AA3480" s="27"/>
      <c r="AB3480" s="27"/>
      <c r="AC3480" s="27"/>
      <c r="AD3480" s="27"/>
    </row>
    <row r="3481" spans="1:30">
      <c r="A3481" s="28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7"/>
      <c r="O3481" s="27"/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7"/>
      <c r="AA3481" s="27"/>
      <c r="AB3481" s="27"/>
      <c r="AC3481" s="27"/>
      <c r="AD3481" s="27"/>
    </row>
    <row r="3482" spans="1:30">
      <c r="A3482" s="28"/>
      <c r="B3482" s="27"/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  <c r="N3482" s="27"/>
      <c r="O3482" s="27"/>
      <c r="P3482" s="27"/>
      <c r="Q3482" s="27"/>
      <c r="R3482" s="27"/>
      <c r="S3482" s="27"/>
      <c r="T3482" s="27"/>
      <c r="U3482" s="27"/>
      <c r="V3482" s="27"/>
      <c r="W3482" s="27"/>
      <c r="X3482" s="27"/>
      <c r="Y3482" s="27"/>
      <c r="Z3482" s="27"/>
      <c r="AA3482" s="27"/>
      <c r="AB3482" s="27"/>
      <c r="AC3482" s="27"/>
      <c r="AD3482" s="27"/>
    </row>
    <row r="3483" spans="1:30">
      <c r="A3483" s="28"/>
      <c r="B3483" s="27"/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  <c r="AA3483" s="27"/>
      <c r="AB3483" s="27"/>
      <c r="AC3483" s="27"/>
      <c r="AD3483" s="27"/>
    </row>
    <row r="3484" spans="1:30">
      <c r="A3484" s="28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7"/>
      <c r="AB3484" s="27"/>
      <c r="AC3484" s="27"/>
      <c r="AD3484" s="27"/>
    </row>
    <row r="3485" spans="1:30">
      <c r="A3485" s="28"/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  <c r="AA3485" s="27"/>
      <c r="AB3485" s="27"/>
      <c r="AC3485" s="27"/>
      <c r="AD3485" s="27"/>
    </row>
    <row r="3486" spans="1:30">
      <c r="A3486" s="28"/>
      <c r="B3486" s="27"/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  <c r="AA3486" s="27"/>
      <c r="AB3486" s="27"/>
      <c r="AC3486" s="27"/>
      <c r="AD3486" s="27"/>
    </row>
    <row r="3487" spans="1:30">
      <c r="A3487" s="28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  <c r="AA3487" s="27"/>
      <c r="AB3487" s="27"/>
      <c r="AC3487" s="27"/>
      <c r="AD3487" s="27"/>
    </row>
    <row r="3488" spans="1:30">
      <c r="A3488" s="28"/>
      <c r="B3488" s="27"/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  <c r="O3488" s="27"/>
      <c r="P3488" s="27"/>
      <c r="Q3488" s="27"/>
      <c r="R3488" s="27"/>
      <c r="S3488" s="27"/>
      <c r="T3488" s="27"/>
      <c r="U3488" s="27"/>
      <c r="V3488" s="27"/>
      <c r="W3488" s="27"/>
      <c r="X3488" s="27"/>
      <c r="Y3488" s="27"/>
      <c r="Z3488" s="27"/>
      <c r="AA3488" s="27"/>
      <c r="AB3488" s="27"/>
      <c r="AC3488" s="27"/>
      <c r="AD3488" s="27"/>
    </row>
    <row r="3489" spans="1:30">
      <c r="A3489" s="28"/>
      <c r="B3489" s="27"/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  <c r="N3489" s="27"/>
      <c r="O3489" s="27"/>
      <c r="P3489" s="27"/>
      <c r="Q3489" s="27"/>
      <c r="R3489" s="27"/>
      <c r="S3489" s="27"/>
      <c r="T3489" s="27"/>
      <c r="U3489" s="27"/>
      <c r="V3489" s="27"/>
      <c r="W3489" s="27"/>
      <c r="X3489" s="27"/>
      <c r="Y3489" s="27"/>
      <c r="Z3489" s="27"/>
      <c r="AA3489" s="27"/>
      <c r="AB3489" s="27"/>
      <c r="AC3489" s="27"/>
      <c r="AD3489" s="27"/>
    </row>
    <row r="3490" spans="1:30">
      <c r="A3490" s="28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  <c r="AA3490" s="27"/>
      <c r="AB3490" s="27"/>
      <c r="AC3490" s="27"/>
      <c r="AD3490" s="27"/>
    </row>
    <row r="3491" spans="1:30">
      <c r="A3491" s="28"/>
      <c r="B3491" s="27"/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  <c r="N3491" s="27"/>
      <c r="O3491" s="27"/>
      <c r="P3491" s="27"/>
      <c r="Q3491" s="27"/>
      <c r="R3491" s="27"/>
      <c r="S3491" s="27"/>
      <c r="T3491" s="27"/>
      <c r="U3491" s="27"/>
      <c r="V3491" s="27"/>
      <c r="W3491" s="27"/>
      <c r="X3491" s="27"/>
      <c r="Y3491" s="27"/>
      <c r="Z3491" s="27"/>
      <c r="AA3491" s="27"/>
      <c r="AB3491" s="27"/>
      <c r="AC3491" s="27"/>
      <c r="AD3491" s="27"/>
    </row>
    <row r="3492" spans="1:30">
      <c r="A3492" s="28"/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  <c r="AA3492" s="27"/>
      <c r="AB3492" s="27"/>
      <c r="AC3492" s="27"/>
      <c r="AD3492" s="27"/>
    </row>
    <row r="3493" spans="1:30">
      <c r="A3493" s="28"/>
      <c r="B3493" s="27"/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  <c r="AA3493" s="27"/>
      <c r="AB3493" s="27"/>
      <c r="AC3493" s="27"/>
      <c r="AD3493" s="27"/>
    </row>
    <row r="3494" spans="1:30">
      <c r="A3494" s="28"/>
      <c r="B3494" s="27"/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  <c r="N3494" s="27"/>
      <c r="O3494" s="27"/>
      <c r="P3494" s="27"/>
      <c r="Q3494" s="27"/>
      <c r="R3494" s="27"/>
      <c r="S3494" s="27"/>
      <c r="T3494" s="27"/>
      <c r="U3494" s="27"/>
      <c r="V3494" s="27"/>
      <c r="W3494" s="27"/>
      <c r="X3494" s="27"/>
      <c r="Y3494" s="27"/>
      <c r="Z3494" s="27"/>
      <c r="AA3494" s="27"/>
      <c r="AB3494" s="27"/>
      <c r="AC3494" s="27"/>
      <c r="AD3494" s="27"/>
    </row>
    <row r="3495" spans="1:30">
      <c r="A3495" s="28"/>
      <c r="B3495" s="27"/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  <c r="N3495" s="27"/>
      <c r="O3495" s="27"/>
      <c r="P3495" s="27"/>
      <c r="Q3495" s="27"/>
      <c r="R3495" s="27"/>
      <c r="S3495" s="27"/>
      <c r="T3495" s="27"/>
      <c r="U3495" s="27"/>
      <c r="V3495" s="27"/>
      <c r="W3495" s="27"/>
      <c r="X3495" s="27"/>
      <c r="Y3495" s="27"/>
      <c r="Z3495" s="27"/>
      <c r="AA3495" s="27"/>
      <c r="AB3495" s="27"/>
      <c r="AC3495" s="27"/>
      <c r="AD3495" s="27"/>
    </row>
    <row r="3496" spans="1:30">
      <c r="A3496" s="28"/>
      <c r="B3496" s="27"/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  <c r="N3496" s="27"/>
      <c r="O3496" s="27"/>
      <c r="P3496" s="27"/>
      <c r="Q3496" s="27"/>
      <c r="R3496" s="27"/>
      <c r="S3496" s="27"/>
      <c r="T3496" s="27"/>
      <c r="U3496" s="27"/>
      <c r="V3496" s="27"/>
      <c r="W3496" s="27"/>
      <c r="X3496" s="27"/>
      <c r="Y3496" s="27"/>
      <c r="Z3496" s="27"/>
      <c r="AA3496" s="27"/>
      <c r="AB3496" s="27"/>
      <c r="AC3496" s="27"/>
      <c r="AD3496" s="27"/>
    </row>
    <row r="3497" spans="1:30">
      <c r="A3497" s="28"/>
      <c r="B3497" s="27"/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</row>
    <row r="3498" spans="1:30">
      <c r="A3498" s="28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  <c r="AA3498" s="27"/>
      <c r="AB3498" s="27"/>
      <c r="AC3498" s="27"/>
      <c r="AD3498" s="27"/>
    </row>
    <row r="3499" spans="1:30">
      <c r="A3499" s="28"/>
      <c r="B3499" s="27"/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  <c r="N3499" s="27"/>
      <c r="O3499" s="27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  <c r="AA3499" s="27"/>
      <c r="AB3499" s="27"/>
      <c r="AC3499" s="27"/>
      <c r="AD3499" s="27"/>
    </row>
    <row r="3500" spans="1:30">
      <c r="A3500" s="28"/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  <c r="AA3500" s="27"/>
      <c r="AB3500" s="27"/>
      <c r="AC3500" s="27"/>
      <c r="AD3500" s="27"/>
    </row>
    <row r="3501" spans="1:30">
      <c r="A3501" s="28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  <c r="AA3501" s="27"/>
      <c r="AB3501" s="27"/>
      <c r="AC3501" s="27"/>
      <c r="AD3501" s="27"/>
    </row>
    <row r="3502" spans="1:30">
      <c r="A3502" s="28"/>
      <c r="B3502" s="27"/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  <c r="N3502" s="27"/>
      <c r="O3502" s="27"/>
      <c r="P3502" s="27"/>
      <c r="Q3502" s="27"/>
      <c r="R3502" s="27"/>
      <c r="S3502" s="27"/>
      <c r="T3502" s="27"/>
      <c r="U3502" s="27"/>
      <c r="V3502" s="27"/>
      <c r="W3502" s="27"/>
      <c r="X3502" s="27"/>
      <c r="Y3502" s="27"/>
      <c r="Z3502" s="27"/>
      <c r="AA3502" s="27"/>
      <c r="AB3502" s="27"/>
      <c r="AC3502" s="27"/>
      <c r="AD3502" s="27"/>
    </row>
    <row r="3503" spans="1:30">
      <c r="A3503" s="28"/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/>
      <c r="AB3503" s="27"/>
      <c r="AC3503" s="27"/>
      <c r="AD3503" s="27"/>
    </row>
    <row r="3504" spans="1:30">
      <c r="A3504" s="28"/>
      <c r="B3504" s="27"/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</row>
    <row r="3505" spans="1:30">
      <c r="A3505" s="28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7"/>
      <c r="O3505" s="27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  <c r="AA3505" s="27"/>
      <c r="AB3505" s="27"/>
      <c r="AC3505" s="27"/>
      <c r="AD3505" s="27"/>
    </row>
    <row r="3506" spans="1:30">
      <c r="A3506" s="28"/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/>
      <c r="AB3506" s="27"/>
      <c r="AC3506" s="27"/>
      <c r="AD3506" s="27"/>
    </row>
    <row r="3507" spans="1:30">
      <c r="A3507" s="28"/>
      <c r="B3507" s="27"/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</row>
    <row r="3508" spans="1:30">
      <c r="A3508" s="28"/>
      <c r="B3508" s="27"/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  <c r="N3508" s="27"/>
      <c r="O3508" s="27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  <c r="AA3508" s="27"/>
      <c r="AB3508" s="27"/>
      <c r="AC3508" s="27"/>
      <c r="AD3508" s="27"/>
    </row>
    <row r="3509" spans="1:30">
      <c r="A3509" s="28"/>
      <c r="B3509" s="27"/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  <c r="N3509" s="27"/>
      <c r="O3509" s="27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  <c r="AA3509" s="27"/>
      <c r="AB3509" s="27"/>
      <c r="AC3509" s="27"/>
      <c r="AD3509" s="27"/>
    </row>
    <row r="3510" spans="1:30">
      <c r="A3510" s="28"/>
      <c r="B3510" s="27"/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  <c r="N3510" s="27"/>
      <c r="O3510" s="27"/>
      <c r="P3510" s="27"/>
      <c r="Q3510" s="27"/>
      <c r="R3510" s="27"/>
      <c r="S3510" s="27"/>
      <c r="T3510" s="27"/>
      <c r="U3510" s="27"/>
      <c r="V3510" s="27"/>
      <c r="W3510" s="27"/>
      <c r="X3510" s="27"/>
      <c r="Y3510" s="27"/>
      <c r="Z3510" s="27"/>
      <c r="AA3510" s="27"/>
      <c r="AB3510" s="27"/>
      <c r="AC3510" s="27"/>
      <c r="AD3510" s="27"/>
    </row>
    <row r="3511" spans="1:30">
      <c r="A3511" s="28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</row>
    <row r="3512" spans="1:30">
      <c r="A3512" s="28"/>
      <c r="B3512" s="27"/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  <c r="N3512" s="27"/>
      <c r="O3512" s="27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  <c r="AA3512" s="27"/>
      <c r="AB3512" s="27"/>
      <c r="AC3512" s="27"/>
      <c r="AD3512" s="27"/>
    </row>
    <row r="3513" spans="1:30">
      <c r="A3513" s="28"/>
      <c r="B3513" s="27"/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  <c r="N3513" s="27"/>
      <c r="O3513" s="27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  <c r="AA3513" s="27"/>
      <c r="AB3513" s="27"/>
      <c r="AC3513" s="27"/>
      <c r="AD3513" s="27"/>
    </row>
    <row r="3514" spans="1:30">
      <c r="A3514" s="28"/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</row>
    <row r="3515" spans="1:30">
      <c r="A3515" s="28"/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</row>
    <row r="3516" spans="1:30">
      <c r="A3516" s="28"/>
      <c r="B3516" s="27"/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  <c r="N3516" s="27"/>
      <c r="O3516" s="27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  <c r="AA3516" s="27"/>
      <c r="AB3516" s="27"/>
      <c r="AC3516" s="27"/>
      <c r="AD3516" s="27"/>
    </row>
    <row r="3517" spans="1:30">
      <c r="A3517" s="28"/>
      <c r="B3517" s="27"/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  <c r="N3517" s="27"/>
      <c r="O3517" s="27"/>
      <c r="P3517" s="27"/>
      <c r="Q3517" s="27"/>
      <c r="R3517" s="27"/>
      <c r="S3517" s="27"/>
      <c r="T3517" s="27"/>
      <c r="U3517" s="27"/>
      <c r="V3517" s="27"/>
      <c r="W3517" s="27"/>
      <c r="X3517" s="27"/>
      <c r="Y3517" s="27"/>
      <c r="Z3517" s="27"/>
      <c r="AA3517" s="27"/>
      <c r="AB3517" s="27"/>
      <c r="AC3517" s="27"/>
      <c r="AD3517" s="27"/>
    </row>
    <row r="3518" spans="1:30">
      <c r="A3518" s="28"/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  <c r="Q3518" s="27"/>
      <c r="R3518" s="27"/>
      <c r="S3518" s="27"/>
      <c r="T3518" s="27"/>
      <c r="U3518" s="27"/>
      <c r="V3518" s="27"/>
      <c r="W3518" s="27"/>
      <c r="X3518" s="27"/>
      <c r="Y3518" s="27"/>
      <c r="Z3518" s="27"/>
      <c r="AA3518" s="27"/>
      <c r="AB3518" s="27"/>
      <c r="AC3518" s="27"/>
      <c r="AD3518" s="27"/>
    </row>
    <row r="3519" spans="1:30">
      <c r="A3519" s="28"/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</row>
    <row r="3520" spans="1:30">
      <c r="A3520" s="28"/>
      <c r="B3520" s="27"/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  <c r="N3520" s="27"/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</row>
    <row r="3521" spans="1:30">
      <c r="A3521" s="28"/>
      <c r="B3521" s="27"/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</row>
    <row r="3522" spans="1:30">
      <c r="A3522" s="28"/>
      <c r="B3522" s="27"/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</row>
    <row r="3523" spans="1:30">
      <c r="A3523" s="28"/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  <c r="AA3523" s="27"/>
      <c r="AB3523" s="27"/>
      <c r="AC3523" s="27"/>
      <c r="AD3523" s="27"/>
    </row>
    <row r="3524" spans="1:30">
      <c r="A3524" s="28"/>
      <c r="B3524" s="27"/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  <c r="N3524" s="27"/>
      <c r="O3524" s="27"/>
      <c r="P3524" s="27"/>
      <c r="Q3524" s="27"/>
      <c r="R3524" s="27"/>
      <c r="S3524" s="27"/>
      <c r="T3524" s="27"/>
      <c r="U3524" s="27"/>
      <c r="V3524" s="27"/>
      <c r="W3524" s="27"/>
      <c r="X3524" s="27"/>
      <c r="Y3524" s="27"/>
      <c r="Z3524" s="27"/>
      <c r="AA3524" s="27"/>
      <c r="AB3524" s="27"/>
      <c r="AC3524" s="27"/>
      <c r="AD3524" s="27"/>
    </row>
    <row r="3525" spans="1:30">
      <c r="A3525" s="28"/>
      <c r="B3525" s="27"/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  <c r="N3525" s="27"/>
      <c r="O3525" s="27"/>
      <c r="P3525" s="27"/>
      <c r="Q3525" s="27"/>
      <c r="R3525" s="27"/>
      <c r="S3525" s="27"/>
      <c r="T3525" s="27"/>
      <c r="U3525" s="27"/>
      <c r="V3525" s="27"/>
      <c r="W3525" s="27"/>
      <c r="X3525" s="27"/>
      <c r="Y3525" s="27"/>
      <c r="Z3525" s="27"/>
      <c r="AA3525" s="27"/>
      <c r="AB3525" s="27"/>
      <c r="AC3525" s="27"/>
      <c r="AD3525" s="27"/>
    </row>
    <row r="3526" spans="1:30">
      <c r="A3526" s="28"/>
      <c r="B3526" s="27"/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7"/>
      <c r="X3526" s="27"/>
      <c r="Y3526" s="27"/>
      <c r="Z3526" s="27"/>
      <c r="AA3526" s="27"/>
      <c r="AB3526" s="27"/>
      <c r="AC3526" s="27"/>
      <c r="AD3526" s="27"/>
    </row>
    <row r="3527" spans="1:30">
      <c r="A3527" s="28"/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  <c r="AA3527" s="27"/>
      <c r="AB3527" s="27"/>
      <c r="AC3527" s="27"/>
      <c r="AD3527" s="27"/>
    </row>
    <row r="3528" spans="1:30">
      <c r="A3528" s="28"/>
      <c r="B3528" s="27"/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</row>
    <row r="3529" spans="1:30">
      <c r="A3529" s="28"/>
      <c r="B3529" s="27"/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  <c r="AA3529" s="27"/>
      <c r="AB3529" s="27"/>
      <c r="AC3529" s="27"/>
      <c r="AD3529" s="27"/>
    </row>
    <row r="3530" spans="1:30">
      <c r="A3530" s="28"/>
      <c r="B3530" s="27"/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  <c r="N3530" s="27"/>
      <c r="O3530" s="27"/>
      <c r="P3530" s="27"/>
      <c r="Q3530" s="27"/>
      <c r="R3530" s="27"/>
      <c r="S3530" s="27"/>
      <c r="T3530" s="27"/>
      <c r="U3530" s="27"/>
      <c r="V3530" s="27"/>
      <c r="W3530" s="27"/>
      <c r="X3530" s="27"/>
      <c r="Y3530" s="27"/>
      <c r="Z3530" s="27"/>
      <c r="AA3530" s="27"/>
      <c r="AB3530" s="27"/>
      <c r="AC3530" s="27"/>
      <c r="AD3530" s="27"/>
    </row>
    <row r="3531" spans="1:30">
      <c r="A3531" s="28"/>
      <c r="B3531" s="27"/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  <c r="N3531" s="27"/>
      <c r="O3531" s="27"/>
      <c r="P3531" s="27"/>
      <c r="Q3531" s="27"/>
      <c r="R3531" s="27"/>
      <c r="S3531" s="27"/>
      <c r="T3531" s="27"/>
      <c r="U3531" s="27"/>
      <c r="V3531" s="27"/>
      <c r="W3531" s="27"/>
      <c r="X3531" s="27"/>
      <c r="Y3531" s="27"/>
      <c r="Z3531" s="27"/>
      <c r="AA3531" s="27"/>
      <c r="AB3531" s="27"/>
      <c r="AC3531" s="27"/>
      <c r="AD3531" s="27"/>
    </row>
    <row r="3532" spans="1:30">
      <c r="A3532" s="28"/>
      <c r="B3532" s="27"/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  <c r="N3532" s="27"/>
      <c r="O3532" s="27"/>
      <c r="P3532" s="27"/>
      <c r="Q3532" s="27"/>
      <c r="R3532" s="27"/>
      <c r="S3532" s="27"/>
      <c r="T3532" s="27"/>
      <c r="U3532" s="27"/>
      <c r="V3532" s="27"/>
      <c r="W3532" s="27"/>
      <c r="X3532" s="27"/>
      <c r="Y3532" s="27"/>
      <c r="Z3532" s="27"/>
      <c r="AA3532" s="27"/>
      <c r="AB3532" s="27"/>
      <c r="AC3532" s="27"/>
      <c r="AD3532" s="27"/>
    </row>
    <row r="3533" spans="1:30">
      <c r="A3533" s="28"/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  <c r="AA3533" s="27"/>
      <c r="AB3533" s="27"/>
      <c r="AC3533" s="27"/>
      <c r="AD3533" s="27"/>
    </row>
    <row r="3534" spans="1:30">
      <c r="A3534" s="28"/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  <c r="Z3534" s="27"/>
      <c r="AA3534" s="27"/>
      <c r="AB3534" s="27"/>
      <c r="AC3534" s="27"/>
      <c r="AD3534" s="27"/>
    </row>
    <row r="3535" spans="1:30">
      <c r="A3535" s="28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  <c r="AA3535" s="27"/>
      <c r="AB3535" s="27"/>
      <c r="AC3535" s="27"/>
      <c r="AD3535" s="27"/>
    </row>
    <row r="3536" spans="1:30">
      <c r="A3536" s="28"/>
      <c r="B3536" s="27"/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</row>
    <row r="3537" spans="1:30">
      <c r="A3537" s="28"/>
      <c r="B3537" s="27"/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  <c r="N3537" s="27"/>
      <c r="O3537" s="27"/>
      <c r="P3537" s="27"/>
      <c r="Q3537" s="27"/>
      <c r="R3537" s="27"/>
      <c r="S3537" s="27"/>
      <c r="T3537" s="27"/>
      <c r="U3537" s="27"/>
      <c r="V3537" s="27"/>
      <c r="W3537" s="27"/>
      <c r="X3537" s="27"/>
      <c r="Y3537" s="27"/>
      <c r="Z3537" s="27"/>
      <c r="AA3537" s="27"/>
      <c r="AB3537" s="27"/>
      <c r="AC3537" s="27"/>
      <c r="AD3537" s="27"/>
    </row>
    <row r="3538" spans="1:30">
      <c r="A3538" s="28"/>
      <c r="B3538" s="27"/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  <c r="N3538" s="27"/>
      <c r="O3538" s="27"/>
      <c r="P3538" s="27"/>
      <c r="Q3538" s="27"/>
      <c r="R3538" s="27"/>
      <c r="S3538" s="27"/>
      <c r="T3538" s="27"/>
      <c r="U3538" s="27"/>
      <c r="V3538" s="27"/>
      <c r="W3538" s="27"/>
      <c r="X3538" s="27"/>
      <c r="Y3538" s="27"/>
      <c r="Z3538" s="27"/>
      <c r="AA3538" s="27"/>
      <c r="AB3538" s="27"/>
      <c r="AC3538" s="27"/>
      <c r="AD3538" s="27"/>
    </row>
    <row r="3539" spans="1:30">
      <c r="A3539" s="28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  <c r="AA3539" s="27"/>
      <c r="AB3539" s="27"/>
      <c r="AC3539" s="27"/>
      <c r="AD3539" s="27"/>
    </row>
    <row r="3540" spans="1:30">
      <c r="A3540" s="28"/>
      <c r="B3540" s="27"/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  <c r="N3540" s="27"/>
      <c r="O3540" s="27"/>
      <c r="P3540" s="27"/>
      <c r="Q3540" s="27"/>
      <c r="R3540" s="27"/>
      <c r="S3540" s="27"/>
      <c r="T3540" s="27"/>
      <c r="U3540" s="27"/>
      <c r="V3540" s="27"/>
      <c r="W3540" s="27"/>
      <c r="X3540" s="27"/>
      <c r="Y3540" s="27"/>
      <c r="Z3540" s="27"/>
      <c r="AA3540" s="27"/>
      <c r="AB3540" s="27"/>
      <c r="AC3540" s="27"/>
      <c r="AD3540" s="27"/>
    </row>
    <row r="3541" spans="1:30">
      <c r="A3541" s="28"/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  <c r="Z3541" s="27"/>
      <c r="AA3541" s="27"/>
      <c r="AB3541" s="27"/>
      <c r="AC3541" s="27"/>
      <c r="AD3541" s="27"/>
    </row>
    <row r="3542" spans="1:30">
      <c r="A3542" s="28"/>
      <c r="B3542" s="27"/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  <c r="N3542" s="27"/>
      <c r="O3542" s="27"/>
      <c r="P3542" s="27"/>
      <c r="Q3542" s="27"/>
      <c r="R3542" s="27"/>
      <c r="S3542" s="27"/>
      <c r="T3542" s="27"/>
      <c r="U3542" s="27"/>
      <c r="V3542" s="27"/>
      <c r="W3542" s="27"/>
      <c r="X3542" s="27"/>
      <c r="Y3542" s="27"/>
      <c r="Z3542" s="27"/>
      <c r="AA3542" s="27"/>
      <c r="AB3542" s="27"/>
      <c r="AC3542" s="27"/>
      <c r="AD3542" s="27"/>
    </row>
    <row r="3543" spans="1:30">
      <c r="A3543" s="28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/>
      <c r="AB3543" s="27"/>
      <c r="AC3543" s="27"/>
      <c r="AD3543" s="27"/>
    </row>
    <row r="3544" spans="1:30">
      <c r="A3544" s="28"/>
      <c r="B3544" s="27"/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  <c r="O3544" s="27"/>
      <c r="P3544" s="27"/>
      <c r="Q3544" s="27"/>
      <c r="R3544" s="27"/>
      <c r="S3544" s="27"/>
      <c r="T3544" s="27"/>
      <c r="U3544" s="27"/>
      <c r="V3544" s="27"/>
      <c r="W3544" s="27"/>
      <c r="X3544" s="27"/>
      <c r="Y3544" s="27"/>
      <c r="Z3544" s="27"/>
      <c r="AA3544" s="27"/>
      <c r="AB3544" s="27"/>
      <c r="AC3544" s="27"/>
      <c r="AD3544" s="27"/>
    </row>
    <row r="3545" spans="1:30">
      <c r="A3545" s="28"/>
      <c r="B3545" s="27"/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  <c r="N3545" s="27"/>
      <c r="O3545" s="27"/>
      <c r="P3545" s="27"/>
      <c r="Q3545" s="27"/>
      <c r="R3545" s="27"/>
      <c r="S3545" s="27"/>
      <c r="T3545" s="27"/>
      <c r="U3545" s="27"/>
      <c r="V3545" s="27"/>
      <c r="W3545" s="27"/>
      <c r="X3545" s="27"/>
      <c r="Y3545" s="27"/>
      <c r="Z3545" s="27"/>
      <c r="AA3545" s="27"/>
      <c r="AB3545" s="27"/>
      <c r="AC3545" s="27"/>
      <c r="AD3545" s="27"/>
    </row>
    <row r="3546" spans="1:30">
      <c r="A3546" s="28"/>
      <c r="B3546" s="27"/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  <c r="N3546" s="27"/>
      <c r="O3546" s="27"/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/>
      <c r="AB3546" s="27"/>
      <c r="AC3546" s="27"/>
      <c r="AD3546" s="27"/>
    </row>
    <row r="3547" spans="1:30">
      <c r="A3547" s="28"/>
      <c r="B3547" s="27"/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  <c r="N3547" s="27"/>
      <c r="O3547" s="27"/>
      <c r="P3547" s="27"/>
      <c r="Q3547" s="27"/>
      <c r="R3547" s="27"/>
      <c r="S3547" s="27"/>
      <c r="T3547" s="27"/>
      <c r="U3547" s="27"/>
      <c r="V3547" s="27"/>
      <c r="W3547" s="27"/>
      <c r="X3547" s="27"/>
      <c r="Y3547" s="27"/>
      <c r="Z3547" s="27"/>
      <c r="AA3547" s="27"/>
      <c r="AB3547" s="27"/>
      <c r="AC3547" s="27"/>
      <c r="AD3547" s="27"/>
    </row>
    <row r="3548" spans="1:30">
      <c r="A3548" s="28"/>
      <c r="B3548" s="27"/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  <c r="N3548" s="27"/>
      <c r="O3548" s="27"/>
      <c r="P3548" s="27"/>
      <c r="Q3548" s="27"/>
      <c r="R3548" s="27"/>
      <c r="S3548" s="27"/>
      <c r="T3548" s="27"/>
      <c r="U3548" s="27"/>
      <c r="V3548" s="27"/>
      <c r="W3548" s="27"/>
      <c r="X3548" s="27"/>
      <c r="Y3548" s="27"/>
      <c r="Z3548" s="27"/>
      <c r="AA3548" s="27"/>
      <c r="AB3548" s="27"/>
      <c r="AC3548" s="27"/>
      <c r="AD3548" s="27"/>
    </row>
    <row r="3549" spans="1:30">
      <c r="A3549" s="28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  <c r="AA3549" s="27"/>
      <c r="AB3549" s="27"/>
      <c r="AC3549" s="27"/>
      <c r="AD3549" s="27"/>
    </row>
    <row r="3550" spans="1:30">
      <c r="A3550" s="28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</row>
    <row r="3551" spans="1:30">
      <c r="A3551" s="28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  <c r="AA3551" s="27"/>
      <c r="AB3551" s="27"/>
      <c r="AC3551" s="27"/>
      <c r="AD3551" s="27"/>
    </row>
    <row r="3552" spans="1:30">
      <c r="A3552" s="28"/>
      <c r="B3552" s="27"/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  <c r="N3552" s="27"/>
      <c r="O3552" s="27"/>
      <c r="P3552" s="27"/>
      <c r="Q3552" s="27"/>
      <c r="R3552" s="27"/>
      <c r="S3552" s="27"/>
      <c r="T3552" s="27"/>
      <c r="U3552" s="27"/>
      <c r="V3552" s="27"/>
      <c r="W3552" s="27"/>
      <c r="X3552" s="27"/>
      <c r="Y3552" s="27"/>
      <c r="Z3552" s="27"/>
      <c r="AA3552" s="27"/>
      <c r="AB3552" s="27"/>
      <c r="AC3552" s="27"/>
      <c r="AD3552" s="27"/>
    </row>
    <row r="3553" spans="1:30">
      <c r="A3553" s="28"/>
      <c r="B3553" s="27"/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  <c r="N3553" s="27"/>
      <c r="O3553" s="27"/>
      <c r="P3553" s="27"/>
      <c r="Q3553" s="27"/>
      <c r="R3553" s="27"/>
      <c r="S3553" s="27"/>
      <c r="T3553" s="27"/>
      <c r="U3553" s="27"/>
      <c r="V3553" s="27"/>
      <c r="W3553" s="27"/>
      <c r="X3553" s="27"/>
      <c r="Y3553" s="27"/>
      <c r="Z3553" s="27"/>
      <c r="AA3553" s="27"/>
      <c r="AB3553" s="27"/>
      <c r="AC3553" s="27"/>
      <c r="AD3553" s="27"/>
    </row>
    <row r="3554" spans="1:30">
      <c r="A3554" s="28"/>
      <c r="B3554" s="27"/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7"/>
      <c r="AB3554" s="27"/>
      <c r="AC3554" s="27"/>
      <c r="AD3554" s="27"/>
    </row>
    <row r="3555" spans="1:30">
      <c r="A3555" s="28"/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7"/>
      <c r="T3555" s="27"/>
      <c r="U3555" s="27"/>
      <c r="V3555" s="27"/>
      <c r="W3555" s="27"/>
      <c r="X3555" s="27"/>
      <c r="Y3555" s="27"/>
      <c r="Z3555" s="27"/>
      <c r="AA3555" s="27"/>
      <c r="AB3555" s="27"/>
      <c r="AC3555" s="27"/>
      <c r="AD3555" s="27"/>
    </row>
    <row r="3556" spans="1:30">
      <c r="A3556" s="28"/>
      <c r="B3556" s="27"/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  <c r="N3556" s="27"/>
      <c r="O3556" s="27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7"/>
      <c r="AA3556" s="27"/>
      <c r="AB3556" s="27"/>
      <c r="AC3556" s="27"/>
      <c r="AD3556" s="27"/>
    </row>
    <row r="3557" spans="1:30">
      <c r="A3557" s="28"/>
      <c r="B3557" s="27"/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  <c r="N3557" s="27"/>
      <c r="O3557" s="27"/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7"/>
      <c r="AA3557" s="27"/>
      <c r="AB3557" s="27"/>
      <c r="AC3557" s="27"/>
      <c r="AD3557" s="27"/>
    </row>
    <row r="3558" spans="1:30">
      <c r="A3558" s="28"/>
      <c r="B3558" s="27"/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  <c r="AA3558" s="27"/>
      <c r="AB3558" s="27"/>
      <c r="AC3558" s="27"/>
      <c r="AD3558" s="27"/>
    </row>
    <row r="3559" spans="1:30">
      <c r="A3559" s="28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  <c r="AA3559" s="27"/>
      <c r="AB3559" s="27"/>
      <c r="AC3559" s="27"/>
      <c r="AD3559" s="27"/>
    </row>
    <row r="3560" spans="1:30">
      <c r="A3560" s="28"/>
      <c r="B3560" s="27"/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  <c r="N3560" s="27"/>
      <c r="O3560" s="27"/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7"/>
      <c r="AA3560" s="27"/>
      <c r="AB3560" s="27"/>
      <c r="AC3560" s="27"/>
      <c r="AD3560" s="27"/>
    </row>
    <row r="3561" spans="1:30">
      <c r="A3561" s="28"/>
      <c r="B3561" s="27"/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  <c r="AA3561" s="27"/>
      <c r="AB3561" s="27"/>
      <c r="AC3561" s="27"/>
      <c r="AD3561" s="27"/>
    </row>
    <row r="3562" spans="1:30">
      <c r="A3562" s="28"/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  <c r="AA3562" s="27"/>
      <c r="AB3562" s="27"/>
      <c r="AC3562" s="27"/>
      <c r="AD3562" s="27"/>
    </row>
    <row r="3563" spans="1:30">
      <c r="A3563" s="28"/>
      <c r="B3563" s="27"/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  <c r="N3563" s="27"/>
      <c r="O3563" s="27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  <c r="AA3563" s="27"/>
      <c r="AB3563" s="27"/>
      <c r="AC3563" s="27"/>
      <c r="AD3563" s="27"/>
    </row>
    <row r="3564" spans="1:30">
      <c r="A3564" s="28"/>
      <c r="B3564" s="27"/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  <c r="N3564" s="27"/>
      <c r="O3564" s="27"/>
      <c r="P3564" s="27"/>
      <c r="Q3564" s="27"/>
      <c r="R3564" s="27"/>
      <c r="S3564" s="27"/>
      <c r="T3564" s="27"/>
      <c r="U3564" s="27"/>
      <c r="V3564" s="27"/>
      <c r="W3564" s="27"/>
      <c r="X3564" s="27"/>
      <c r="Y3564" s="27"/>
      <c r="Z3564" s="27"/>
      <c r="AA3564" s="27"/>
      <c r="AB3564" s="27"/>
      <c r="AC3564" s="27"/>
      <c r="AD3564" s="27"/>
    </row>
    <row r="3565" spans="1:30">
      <c r="A3565" s="28"/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</row>
    <row r="3566" spans="1:30">
      <c r="A3566" s="28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  <c r="AA3566" s="27"/>
      <c r="AB3566" s="27"/>
      <c r="AC3566" s="27"/>
      <c r="AD3566" s="27"/>
    </row>
    <row r="3567" spans="1:30">
      <c r="A3567" s="28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  <c r="Z3567" s="27"/>
      <c r="AA3567" s="27"/>
      <c r="AB3567" s="27"/>
      <c r="AC3567" s="27"/>
      <c r="AD3567" s="27"/>
    </row>
    <row r="3568" spans="1:30">
      <c r="A3568" s="28"/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7"/>
      <c r="AB3568" s="27"/>
      <c r="AC3568" s="27"/>
      <c r="AD3568" s="27"/>
    </row>
    <row r="3569" spans="1:30">
      <c r="A3569" s="28"/>
      <c r="B3569" s="27"/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  <c r="N3569" s="27"/>
      <c r="O3569" s="27"/>
      <c r="P3569" s="27"/>
      <c r="Q3569" s="27"/>
      <c r="R3569" s="27"/>
      <c r="S3569" s="27"/>
      <c r="T3569" s="27"/>
      <c r="U3569" s="27"/>
      <c r="V3569" s="27"/>
      <c r="W3569" s="27"/>
      <c r="X3569" s="27"/>
      <c r="Y3569" s="27"/>
      <c r="Z3569" s="27"/>
      <c r="AA3569" s="27"/>
      <c r="AB3569" s="27"/>
      <c r="AC3569" s="27"/>
      <c r="AD3569" s="27"/>
    </row>
    <row r="3570" spans="1:30">
      <c r="A3570" s="28"/>
      <c r="B3570" s="27"/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  <c r="N3570" s="27"/>
      <c r="O3570" s="27"/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7"/>
      <c r="AB3570" s="27"/>
      <c r="AC3570" s="27"/>
      <c r="AD3570" s="27"/>
    </row>
    <row r="3571" spans="1:30">
      <c r="A3571" s="28"/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</row>
    <row r="3572" spans="1:30">
      <c r="A3572" s="28"/>
      <c r="B3572" s="27"/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7"/>
      <c r="AB3572" s="27"/>
      <c r="AC3572" s="27"/>
      <c r="AD3572" s="27"/>
    </row>
    <row r="3573" spans="1:30">
      <c r="A3573" s="28"/>
      <c r="B3573" s="27"/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  <c r="N3573" s="27"/>
      <c r="O3573" s="27"/>
      <c r="P3573" s="27"/>
      <c r="Q3573" s="27"/>
      <c r="R3573" s="27"/>
      <c r="S3573" s="27"/>
      <c r="T3573" s="27"/>
      <c r="U3573" s="27"/>
      <c r="V3573" s="27"/>
      <c r="W3573" s="27"/>
      <c r="X3573" s="27"/>
      <c r="Y3573" s="27"/>
      <c r="Z3573" s="27"/>
      <c r="AA3573" s="27"/>
      <c r="AB3573" s="27"/>
      <c r="AC3573" s="27"/>
      <c r="AD3573" s="27"/>
    </row>
    <row r="3574" spans="1:30">
      <c r="A3574" s="28"/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  <c r="AA3574" s="27"/>
      <c r="AB3574" s="27"/>
      <c r="AC3574" s="27"/>
      <c r="AD3574" s="27"/>
    </row>
    <row r="3575" spans="1:30">
      <c r="A3575" s="28"/>
      <c r="B3575" s="27"/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  <c r="AA3575" s="27"/>
      <c r="AB3575" s="27"/>
      <c r="AC3575" s="27"/>
      <c r="AD3575" s="27"/>
    </row>
    <row r="3576" spans="1:30">
      <c r="A3576" s="28"/>
      <c r="B3576" s="27"/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</row>
    <row r="3577" spans="1:30">
      <c r="A3577" s="28"/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7"/>
      <c r="AB3577" s="27"/>
      <c r="AC3577" s="27"/>
      <c r="AD3577" s="27"/>
    </row>
    <row r="3578" spans="1:30">
      <c r="A3578" s="28"/>
      <c r="B3578" s="27"/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  <c r="N3578" s="27"/>
      <c r="O3578" s="27"/>
      <c r="P3578" s="27"/>
      <c r="Q3578" s="27"/>
      <c r="R3578" s="27"/>
      <c r="S3578" s="27"/>
      <c r="T3578" s="27"/>
      <c r="U3578" s="27"/>
      <c r="V3578" s="27"/>
      <c r="W3578" s="27"/>
      <c r="X3578" s="27"/>
      <c r="Y3578" s="27"/>
      <c r="Z3578" s="27"/>
      <c r="AA3578" s="27"/>
      <c r="AB3578" s="27"/>
      <c r="AC3578" s="27"/>
      <c r="AD3578" s="27"/>
    </row>
    <row r="3579" spans="1:30">
      <c r="A3579" s="28"/>
      <c r="B3579" s="27"/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  <c r="N3579" s="27"/>
      <c r="O3579" s="27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7"/>
      <c r="AA3579" s="27"/>
      <c r="AB3579" s="27"/>
      <c r="AC3579" s="27"/>
      <c r="AD3579" s="27"/>
    </row>
    <row r="3580" spans="1:30">
      <c r="A3580" s="28"/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  <c r="AA3580" s="27"/>
      <c r="AB3580" s="27"/>
      <c r="AC3580" s="27"/>
      <c r="AD3580" s="27"/>
    </row>
    <row r="3581" spans="1:30">
      <c r="A3581" s="28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7"/>
      <c r="AB3581" s="27"/>
      <c r="AC3581" s="27"/>
      <c r="AD3581" s="27"/>
    </row>
    <row r="3582" spans="1:30">
      <c r="A3582" s="28"/>
      <c r="B3582" s="27"/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7"/>
      <c r="AB3582" s="27"/>
      <c r="AC3582" s="27"/>
      <c r="AD3582" s="27"/>
    </row>
    <row r="3583" spans="1:30">
      <c r="A3583" s="28"/>
      <c r="B3583" s="27"/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  <c r="N3583" s="27"/>
      <c r="O3583" s="27"/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/>
      <c r="AB3583" s="27"/>
      <c r="AC3583" s="27"/>
      <c r="AD3583" s="27"/>
    </row>
    <row r="3584" spans="1:30">
      <c r="A3584" s="28"/>
      <c r="B3584" s="27"/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  <c r="N3584" s="27"/>
      <c r="O3584" s="27"/>
      <c r="P3584" s="27"/>
      <c r="Q3584" s="27"/>
      <c r="R3584" s="27"/>
      <c r="S3584" s="27"/>
      <c r="T3584" s="27"/>
      <c r="U3584" s="27"/>
      <c r="V3584" s="27"/>
      <c r="W3584" s="27"/>
      <c r="X3584" s="27"/>
      <c r="Y3584" s="27"/>
      <c r="Z3584" s="27"/>
      <c r="AA3584" s="27"/>
      <c r="AB3584" s="27"/>
      <c r="AC3584" s="27"/>
      <c r="AD3584" s="27"/>
    </row>
    <row r="3585" spans="1:30">
      <c r="A3585" s="28"/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  <c r="N3585" s="27"/>
      <c r="O3585" s="27"/>
      <c r="P3585" s="27"/>
      <c r="Q3585" s="27"/>
      <c r="R3585" s="27"/>
      <c r="S3585" s="27"/>
      <c r="T3585" s="27"/>
      <c r="U3585" s="27"/>
      <c r="V3585" s="27"/>
      <c r="W3585" s="27"/>
      <c r="X3585" s="27"/>
      <c r="Y3585" s="27"/>
      <c r="Z3585" s="27"/>
      <c r="AA3585" s="27"/>
      <c r="AB3585" s="27"/>
      <c r="AC3585" s="27"/>
      <c r="AD3585" s="27"/>
    </row>
    <row r="3586" spans="1:30">
      <c r="A3586" s="28"/>
      <c r="B3586" s="27"/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  <c r="N3586" s="27"/>
      <c r="O3586" s="27"/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/>
      <c r="AB3586" s="27"/>
      <c r="AC3586" s="27"/>
      <c r="AD3586" s="27"/>
    </row>
    <row r="3587" spans="1:30">
      <c r="A3587" s="28"/>
      <c r="B3587" s="27"/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  <c r="N3587" s="27"/>
      <c r="O3587" s="27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7"/>
      <c r="AA3587" s="27"/>
      <c r="AB3587" s="27"/>
      <c r="AC3587" s="27"/>
      <c r="AD3587" s="27"/>
    </row>
    <row r="3588" spans="1:30">
      <c r="A3588" s="28"/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7"/>
      <c r="AB3588" s="27"/>
      <c r="AC3588" s="27"/>
      <c r="AD3588" s="27"/>
    </row>
    <row r="3589" spans="1:30">
      <c r="A3589" s="28"/>
      <c r="B3589" s="27"/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>
      <c r="A3590" s="28"/>
      <c r="B3590" s="27"/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  <c r="N3590" s="27"/>
      <c r="O3590" s="27"/>
      <c r="P3590" s="27"/>
      <c r="Q3590" s="27"/>
      <c r="R3590" s="27"/>
      <c r="S3590" s="27"/>
      <c r="T3590" s="27"/>
      <c r="U3590" s="27"/>
      <c r="V3590" s="27"/>
      <c r="W3590" s="27"/>
      <c r="X3590" s="27"/>
      <c r="Y3590" s="27"/>
      <c r="Z3590" s="27"/>
      <c r="AA3590" s="27"/>
      <c r="AB3590" s="27"/>
      <c r="AC3590" s="27"/>
      <c r="AD3590" s="27"/>
    </row>
    <row r="3591" spans="1:30">
      <c r="A3591" s="28"/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7"/>
      <c r="AB3591" s="27"/>
      <c r="AC3591" s="27"/>
      <c r="AD3591" s="27"/>
    </row>
    <row r="3592" spans="1:30">
      <c r="A3592" s="28"/>
      <c r="B3592" s="27"/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  <c r="N3592" s="27"/>
      <c r="O3592" s="27"/>
      <c r="P3592" s="27"/>
      <c r="Q3592" s="27"/>
      <c r="R3592" s="27"/>
      <c r="S3592" s="27"/>
      <c r="T3592" s="27"/>
      <c r="U3592" s="27"/>
      <c r="V3592" s="27"/>
      <c r="W3592" s="27"/>
      <c r="X3592" s="27"/>
      <c r="Y3592" s="27"/>
      <c r="Z3592" s="27"/>
      <c r="AA3592" s="27"/>
      <c r="AB3592" s="27"/>
      <c r="AC3592" s="27"/>
      <c r="AD3592" s="27"/>
    </row>
    <row r="3593" spans="1:30">
      <c r="A3593" s="28"/>
      <c r="B3593" s="27"/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  <c r="N3593" s="27"/>
      <c r="O3593" s="27"/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7"/>
      <c r="AB3593" s="27"/>
      <c r="AC3593" s="27"/>
      <c r="AD3593" s="27"/>
    </row>
    <row r="3594" spans="1:30">
      <c r="A3594" s="28"/>
      <c r="B3594" s="27"/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  <c r="N3594" s="27"/>
      <c r="O3594" s="27"/>
      <c r="P3594" s="27"/>
      <c r="Q3594" s="27"/>
      <c r="R3594" s="27"/>
      <c r="S3594" s="27"/>
      <c r="T3594" s="27"/>
      <c r="U3594" s="27"/>
      <c r="V3594" s="27"/>
      <c r="W3594" s="27"/>
      <c r="X3594" s="27"/>
      <c r="Y3594" s="27"/>
      <c r="Z3594" s="27"/>
      <c r="AA3594" s="27"/>
      <c r="AB3594" s="27"/>
      <c r="AC3594" s="27"/>
      <c r="AD3594" s="27"/>
    </row>
    <row r="3595" spans="1:30">
      <c r="A3595" s="28"/>
      <c r="B3595" s="27"/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  <c r="AA3595" s="27"/>
      <c r="AB3595" s="27"/>
      <c r="AC3595" s="27"/>
      <c r="AD3595" s="27"/>
    </row>
    <row r="3596" spans="1:30">
      <c r="A3596" s="28"/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7"/>
      <c r="AB3596" s="27"/>
      <c r="AC3596" s="27"/>
      <c r="AD3596" s="27"/>
    </row>
    <row r="3597" spans="1:30">
      <c r="A3597" s="28"/>
      <c r="B3597" s="27"/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  <c r="N3597" s="27"/>
      <c r="O3597" s="27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  <c r="AA3597" s="27"/>
      <c r="AB3597" s="27"/>
      <c r="AC3597" s="27"/>
      <c r="AD3597" s="27"/>
    </row>
    <row r="3598" spans="1:30">
      <c r="A3598" s="28"/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7"/>
      <c r="AA3598" s="27"/>
      <c r="AB3598" s="27"/>
      <c r="AC3598" s="27"/>
      <c r="AD3598" s="27"/>
    </row>
    <row r="3599" spans="1:30">
      <c r="A3599" s="28"/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</row>
    <row r="3600" spans="1:30">
      <c r="A3600" s="28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7"/>
      <c r="O3600" s="27"/>
      <c r="P3600" s="27"/>
      <c r="Q3600" s="27"/>
      <c r="R3600" s="27"/>
      <c r="S3600" s="27"/>
      <c r="T3600" s="27"/>
      <c r="U3600" s="27"/>
      <c r="V3600" s="27"/>
      <c r="W3600" s="27"/>
      <c r="X3600" s="27"/>
      <c r="Y3600" s="27"/>
      <c r="Z3600" s="27"/>
      <c r="AA3600" s="27"/>
      <c r="AB3600" s="27"/>
      <c r="AC3600" s="27"/>
      <c r="AD3600" s="27"/>
    </row>
    <row r="3601" spans="1:30">
      <c r="A3601" s="28"/>
      <c r="B3601" s="27"/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  <c r="N3601" s="27"/>
      <c r="O3601" s="27"/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7"/>
      <c r="AB3601" s="27"/>
      <c r="AC3601" s="27"/>
      <c r="AD3601" s="27"/>
    </row>
    <row r="3602" spans="1:30">
      <c r="A3602" s="28"/>
      <c r="B3602" s="27"/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  <c r="N3602" s="27"/>
      <c r="O3602" s="27"/>
      <c r="P3602" s="27"/>
      <c r="Q3602" s="27"/>
      <c r="R3602" s="27"/>
      <c r="S3602" s="27"/>
      <c r="T3602" s="27"/>
      <c r="U3602" s="27"/>
      <c r="V3602" s="27"/>
      <c r="W3602" s="27"/>
      <c r="X3602" s="27"/>
      <c r="Y3602" s="27"/>
      <c r="Z3602" s="27"/>
      <c r="AA3602" s="27"/>
      <c r="AB3602" s="27"/>
      <c r="AC3602" s="27"/>
      <c r="AD3602" s="27"/>
    </row>
    <row r="3603" spans="1:30">
      <c r="A3603" s="28"/>
      <c r="B3603" s="27"/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  <c r="AA3603" s="27"/>
      <c r="AB3603" s="27"/>
      <c r="AC3603" s="27"/>
      <c r="AD3603" s="27"/>
    </row>
    <row r="3604" spans="1:30">
      <c r="A3604" s="28"/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  <c r="N3604" s="27"/>
      <c r="O3604" s="27"/>
      <c r="P3604" s="27"/>
      <c r="Q3604" s="27"/>
      <c r="R3604" s="27"/>
      <c r="S3604" s="27"/>
      <c r="T3604" s="27"/>
      <c r="U3604" s="27"/>
      <c r="V3604" s="27"/>
      <c r="W3604" s="27"/>
      <c r="X3604" s="27"/>
      <c r="Y3604" s="27"/>
      <c r="Z3604" s="27"/>
      <c r="AA3604" s="27"/>
      <c r="AB3604" s="27"/>
      <c r="AC3604" s="27"/>
      <c r="AD3604" s="27"/>
    </row>
    <row r="3605" spans="1:30">
      <c r="A3605" s="28"/>
      <c r="B3605" s="27"/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  <c r="N3605" s="27"/>
      <c r="O3605" s="27"/>
      <c r="P3605" s="27"/>
      <c r="Q3605" s="27"/>
      <c r="R3605" s="27"/>
      <c r="S3605" s="27"/>
      <c r="T3605" s="27"/>
      <c r="U3605" s="27"/>
      <c r="V3605" s="27"/>
      <c r="W3605" s="27"/>
      <c r="X3605" s="27"/>
      <c r="Y3605" s="27"/>
      <c r="Z3605" s="27"/>
      <c r="AA3605" s="27"/>
      <c r="AB3605" s="27"/>
      <c r="AC3605" s="27"/>
      <c r="AD3605" s="27"/>
    </row>
    <row r="3606" spans="1:30">
      <c r="A3606" s="28"/>
      <c r="B3606" s="27"/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  <c r="N3606" s="27"/>
      <c r="O3606" s="27"/>
      <c r="P3606" s="27"/>
      <c r="Q3606" s="27"/>
      <c r="R3606" s="27"/>
      <c r="S3606" s="27"/>
      <c r="T3606" s="27"/>
      <c r="U3606" s="27"/>
      <c r="V3606" s="27"/>
      <c r="W3606" s="27"/>
      <c r="X3606" s="27"/>
      <c r="Y3606" s="27"/>
      <c r="Z3606" s="27"/>
      <c r="AA3606" s="27"/>
      <c r="AB3606" s="27"/>
      <c r="AC3606" s="27"/>
      <c r="AD3606" s="27"/>
    </row>
    <row r="3607" spans="1:30">
      <c r="A3607" s="28"/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</row>
    <row r="3608" spans="1:30">
      <c r="A3608" s="28"/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  <c r="Z3608" s="27"/>
      <c r="AA3608" s="27"/>
      <c r="AB3608" s="27"/>
      <c r="AC3608" s="27"/>
      <c r="AD3608" s="27"/>
    </row>
    <row r="3609" spans="1:30">
      <c r="A3609" s="28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  <c r="N3609" s="27"/>
      <c r="O3609" s="27"/>
      <c r="P3609" s="27"/>
      <c r="Q3609" s="27"/>
      <c r="R3609" s="27"/>
      <c r="S3609" s="27"/>
      <c r="T3609" s="27"/>
      <c r="U3609" s="27"/>
      <c r="V3609" s="27"/>
      <c r="W3609" s="27"/>
      <c r="X3609" s="27"/>
      <c r="Y3609" s="27"/>
      <c r="Z3609" s="27"/>
      <c r="AA3609" s="27"/>
      <c r="AB3609" s="27"/>
      <c r="AC3609" s="27"/>
      <c r="AD3609" s="27"/>
    </row>
    <row r="3610" spans="1:30">
      <c r="A3610" s="28"/>
      <c r="B3610" s="27"/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  <c r="AA3610" s="27"/>
      <c r="AB3610" s="27"/>
      <c r="AC3610" s="27"/>
      <c r="AD3610" s="27"/>
    </row>
    <row r="3611" spans="1:30">
      <c r="A3611" s="28"/>
      <c r="B3611" s="27"/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  <c r="AA3611" s="27"/>
      <c r="AB3611" s="27"/>
      <c r="AC3611" s="27"/>
      <c r="AD3611" s="27"/>
    </row>
    <row r="3612" spans="1:30">
      <c r="A3612" s="28"/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</row>
    <row r="3613" spans="1:30">
      <c r="A3613" s="28"/>
      <c r="B3613" s="27"/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  <c r="T3613" s="27"/>
      <c r="U3613" s="27"/>
      <c r="V3613" s="27"/>
      <c r="W3613" s="27"/>
      <c r="X3613" s="27"/>
      <c r="Y3613" s="27"/>
      <c r="Z3613" s="27"/>
      <c r="AA3613" s="27"/>
      <c r="AB3613" s="27"/>
      <c r="AC3613" s="27"/>
      <c r="AD3613" s="27"/>
    </row>
    <row r="3614" spans="1:30">
      <c r="A3614" s="28"/>
      <c r="B3614" s="27"/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  <c r="P3614" s="27"/>
      <c r="Q3614" s="27"/>
      <c r="R3614" s="27"/>
      <c r="S3614" s="27"/>
      <c r="T3614" s="27"/>
      <c r="U3614" s="27"/>
      <c r="V3614" s="27"/>
      <c r="W3614" s="27"/>
      <c r="X3614" s="27"/>
      <c r="Y3614" s="27"/>
      <c r="Z3614" s="29"/>
      <c r="AA3614" s="29"/>
      <c r="AB3614" s="29"/>
      <c r="AC3614" s="29"/>
      <c r="AD3614" s="29"/>
    </row>
    <row r="3615" spans="1:30">
      <c r="A3615" s="28"/>
      <c r="B3615" s="27"/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9"/>
      <c r="AA3615" s="29"/>
      <c r="AB3615" s="29"/>
      <c r="AC3615" s="29"/>
      <c r="AD3615" s="29"/>
    </row>
    <row r="3616" spans="1:30">
      <c r="A3616" s="28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9"/>
      <c r="AA3616" s="29"/>
      <c r="AB3616" s="29"/>
      <c r="AC3616" s="29"/>
      <c r="AD3616" s="29"/>
    </row>
    <row r="3617" spans="1:30">
      <c r="A3617" s="28"/>
      <c r="B3617" s="27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9"/>
      <c r="AA3617" s="29"/>
      <c r="AB3617" s="29"/>
      <c r="AC3617" s="29"/>
      <c r="AD3617" s="29"/>
    </row>
    <row r="3618" spans="1:30">
      <c r="A3618" s="28"/>
      <c r="B3618" s="27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7"/>
      <c r="T3618" s="27"/>
      <c r="U3618" s="27"/>
      <c r="V3618" s="27"/>
      <c r="W3618" s="27"/>
      <c r="X3618" s="27"/>
      <c r="Y3618" s="27"/>
      <c r="Z3618" s="29"/>
      <c r="AA3618" s="29"/>
      <c r="AB3618" s="29"/>
      <c r="AC3618" s="29"/>
      <c r="AD3618" s="29"/>
    </row>
    <row r="3619" spans="1:30">
      <c r="A3619" s="28"/>
      <c r="B3619" s="27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9"/>
      <c r="AA3619" s="29"/>
      <c r="AB3619" s="29"/>
      <c r="AC3619" s="29"/>
      <c r="AD3619" s="29"/>
    </row>
    <row r="3620" spans="1:30">
      <c r="A3620" s="28"/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9"/>
      <c r="AA3620" s="29"/>
      <c r="AB3620" s="29"/>
      <c r="AC3620" s="29"/>
      <c r="AD3620" s="29"/>
    </row>
    <row r="3621" spans="1:30">
      <c r="A3621" s="28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9"/>
      <c r="AA3621" s="29"/>
      <c r="AB3621" s="29"/>
      <c r="AC3621" s="29"/>
      <c r="AD3621" s="29"/>
    </row>
    <row r="3622" spans="1:30">
      <c r="A3622" s="28"/>
      <c r="B3622" s="27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9"/>
      <c r="AA3622" s="29"/>
      <c r="AB3622" s="29"/>
      <c r="AC3622" s="29"/>
      <c r="AD3622" s="29"/>
    </row>
    <row r="3623" spans="1:30">
      <c r="A3623" s="28"/>
      <c r="B3623" s="27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9"/>
      <c r="AA3623" s="29"/>
      <c r="AB3623" s="29"/>
      <c r="AC3623" s="29"/>
      <c r="AD3623" s="29"/>
    </row>
    <row r="3624" spans="1:30">
      <c r="A3624" s="28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9"/>
      <c r="AA3624" s="29"/>
      <c r="AB3624" s="29"/>
      <c r="AC3624" s="29"/>
      <c r="AD3624" s="29"/>
    </row>
    <row r="3625" spans="1:30">
      <c r="A3625" s="28"/>
      <c r="B3625" s="27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  <c r="T3625" s="27"/>
      <c r="U3625" s="27"/>
      <c r="V3625" s="27"/>
      <c r="W3625" s="27"/>
      <c r="X3625" s="27"/>
      <c r="Y3625" s="27"/>
      <c r="Z3625" s="29"/>
      <c r="AA3625" s="29"/>
      <c r="AB3625" s="29"/>
      <c r="AC3625" s="29"/>
      <c r="AD3625" s="29"/>
    </row>
    <row r="3626" spans="1:30">
      <c r="A3626" s="28"/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9"/>
      <c r="AA3626" s="29"/>
      <c r="AB3626" s="29"/>
      <c r="AC3626" s="29"/>
      <c r="AD3626" s="29"/>
    </row>
    <row r="3627" spans="1:30">
      <c r="A3627" s="28"/>
      <c r="B3627" s="27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7"/>
      <c r="T3627" s="27"/>
      <c r="U3627" s="27"/>
      <c r="V3627" s="27"/>
      <c r="W3627" s="27"/>
      <c r="X3627" s="27"/>
      <c r="Y3627" s="27"/>
      <c r="Z3627" s="27"/>
      <c r="AA3627" s="27"/>
      <c r="AB3627" s="27"/>
      <c r="AC3627" s="27"/>
      <c r="AD3627" s="27"/>
    </row>
    <row r="3628" spans="1:30">
      <c r="A3628" s="28"/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  <c r="AA3628" s="27"/>
      <c r="AB3628" s="27"/>
      <c r="AC3628" s="27"/>
      <c r="AD3628" s="27"/>
    </row>
    <row r="3629" spans="1:30">
      <c r="A3629" s="28"/>
      <c r="B3629" s="27"/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  <c r="T3629" s="27"/>
      <c r="U3629" s="27"/>
      <c r="V3629" s="27"/>
      <c r="W3629" s="27"/>
      <c r="X3629" s="27"/>
      <c r="Y3629" s="27"/>
      <c r="Z3629" s="27"/>
      <c r="AA3629" s="27"/>
      <c r="AB3629" s="27"/>
      <c r="AC3629" s="27"/>
      <c r="AD3629" s="27"/>
    </row>
    <row r="3630" spans="1:30">
      <c r="A3630" s="28"/>
      <c r="B3630" s="27"/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  <c r="AA3630" s="27"/>
      <c r="AB3630" s="27"/>
      <c r="AC3630" s="27"/>
      <c r="AD3630" s="27"/>
    </row>
    <row r="3631" spans="1:30">
      <c r="A3631" s="28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  <c r="AA3631" s="27"/>
      <c r="AB3631" s="27"/>
      <c r="AC3631" s="27"/>
      <c r="AD3631" s="27"/>
    </row>
    <row r="3632" spans="1:30">
      <c r="A3632" s="28"/>
      <c r="B3632" s="27"/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  <c r="AA3632" s="27"/>
      <c r="AB3632" s="27"/>
      <c r="AC3632" s="27"/>
      <c r="AD3632" s="27"/>
    </row>
    <row r="3633" spans="1:30">
      <c r="A3633" s="28"/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  <c r="AA3633" s="27"/>
      <c r="AB3633" s="27"/>
      <c r="AC3633" s="27"/>
      <c r="AD3633" s="27"/>
    </row>
    <row r="3634" spans="1:30">
      <c r="A3634" s="28"/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7"/>
      <c r="AB3634" s="27"/>
      <c r="AC3634" s="27"/>
      <c r="AD3634" s="27"/>
    </row>
    <row r="3635" spans="1:30">
      <c r="A3635" s="28"/>
      <c r="B3635" s="27"/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7"/>
      <c r="AB3635" s="27"/>
      <c r="AC3635" s="27"/>
      <c r="AD3635" s="27"/>
    </row>
    <row r="3636" spans="1:30">
      <c r="A3636" s="28"/>
      <c r="B3636" s="27"/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7"/>
      <c r="AA3636" s="27"/>
      <c r="AB3636" s="27"/>
      <c r="AC3636" s="27"/>
      <c r="AD3636" s="27"/>
    </row>
    <row r="3637" spans="1:30">
      <c r="A3637" s="28"/>
      <c r="B3637" s="27"/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7"/>
      <c r="AB3637" s="27"/>
      <c r="AC3637" s="27"/>
      <c r="AD3637" s="27"/>
    </row>
    <row r="3638" spans="1:30">
      <c r="A3638" s="28"/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</row>
    <row r="3639" spans="1:30">
      <c r="A3639" s="28"/>
      <c r="B3639" s="27"/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7"/>
      <c r="T3639" s="27"/>
      <c r="U3639" s="27"/>
      <c r="V3639" s="27"/>
      <c r="W3639" s="27"/>
      <c r="X3639" s="27"/>
      <c r="Y3639" s="27"/>
      <c r="Z3639" s="27"/>
      <c r="AA3639" s="27"/>
      <c r="AB3639" s="27"/>
      <c r="AC3639" s="27"/>
      <c r="AD3639" s="27"/>
    </row>
    <row r="3640" spans="1:30">
      <c r="A3640" s="28"/>
      <c r="B3640" s="27"/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  <c r="P3640" s="27"/>
      <c r="Q3640" s="27"/>
      <c r="R3640" s="27"/>
      <c r="S3640" s="27"/>
      <c r="T3640" s="27"/>
      <c r="U3640" s="27"/>
      <c r="V3640" s="27"/>
      <c r="W3640" s="27"/>
      <c r="X3640" s="27"/>
      <c r="Y3640" s="27"/>
      <c r="Z3640" s="27"/>
      <c r="AA3640" s="27"/>
      <c r="AB3640" s="27"/>
      <c r="AC3640" s="27"/>
      <c r="AD3640" s="27"/>
    </row>
    <row r="3641" spans="1:30">
      <c r="A3641" s="28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  <c r="AA3641" s="27"/>
      <c r="AB3641" s="27"/>
      <c r="AC3641" s="27"/>
      <c r="AD3641" s="27"/>
    </row>
    <row r="3642" spans="1:30">
      <c r="A3642" s="28"/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</row>
    <row r="3643" spans="1:30">
      <c r="A3643" s="28"/>
      <c r="B3643" s="27"/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  <c r="P3643" s="27"/>
      <c r="Q3643" s="27"/>
      <c r="R3643" s="27"/>
      <c r="S3643" s="27"/>
      <c r="T3643" s="27"/>
      <c r="U3643" s="27"/>
      <c r="V3643" s="27"/>
      <c r="W3643" s="27"/>
      <c r="X3643" s="27"/>
      <c r="Y3643" s="27"/>
      <c r="Z3643" s="27"/>
      <c r="AA3643" s="27"/>
      <c r="AB3643" s="27"/>
      <c r="AC3643" s="27"/>
      <c r="AD3643" s="27"/>
    </row>
    <row r="3644" spans="1:30">
      <c r="A3644" s="28"/>
      <c r="B3644" s="27"/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  <c r="P3644" s="27"/>
      <c r="Q3644" s="27"/>
      <c r="R3644" s="27"/>
      <c r="S3644" s="27"/>
      <c r="T3644" s="27"/>
      <c r="U3644" s="27"/>
      <c r="V3644" s="27"/>
      <c r="W3644" s="27"/>
      <c r="X3644" s="27"/>
      <c r="Y3644" s="27"/>
      <c r="Z3644" s="27"/>
      <c r="AA3644" s="27"/>
      <c r="AB3644" s="27"/>
      <c r="AC3644" s="27"/>
      <c r="AD3644" s="27"/>
    </row>
    <row r="3645" spans="1:30">
      <c r="A3645" s="28"/>
      <c r="B3645" s="27"/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  <c r="P3645" s="27"/>
      <c r="Q3645" s="27"/>
      <c r="R3645" s="27"/>
      <c r="S3645" s="27"/>
      <c r="T3645" s="27"/>
      <c r="U3645" s="27"/>
      <c r="V3645" s="27"/>
      <c r="W3645" s="27"/>
      <c r="X3645" s="27"/>
      <c r="Y3645" s="27"/>
      <c r="Z3645" s="27"/>
      <c r="AA3645" s="27"/>
      <c r="AB3645" s="27"/>
      <c r="AC3645" s="27"/>
      <c r="AD3645" s="27"/>
    </row>
    <row r="3646" spans="1:30">
      <c r="A3646" s="28"/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  <c r="AA3646" s="27"/>
      <c r="AB3646" s="27"/>
      <c r="AC3646" s="27"/>
      <c r="AD3646" s="27"/>
    </row>
    <row r="3647" spans="1:30">
      <c r="A3647" s="28"/>
      <c r="B3647" s="27"/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  <c r="P3647" s="27"/>
      <c r="Q3647" s="27"/>
      <c r="R3647" s="27"/>
      <c r="S3647" s="27"/>
      <c r="T3647" s="27"/>
      <c r="U3647" s="27"/>
      <c r="V3647" s="27"/>
      <c r="W3647" s="27"/>
      <c r="X3647" s="27"/>
      <c r="Y3647" s="27"/>
      <c r="Z3647" s="27"/>
      <c r="AA3647" s="27"/>
      <c r="AB3647" s="27"/>
      <c r="AC3647" s="27"/>
      <c r="AD3647" s="27"/>
    </row>
    <row r="3648" spans="1:30">
      <c r="A3648" s="28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7"/>
      <c r="T3648" s="27"/>
      <c r="U3648" s="27"/>
      <c r="V3648" s="27"/>
      <c r="W3648" s="27"/>
      <c r="X3648" s="27"/>
      <c r="Y3648" s="27"/>
      <c r="Z3648" s="27"/>
      <c r="AA3648" s="27"/>
      <c r="AB3648" s="27"/>
      <c r="AC3648" s="27"/>
      <c r="AD3648" s="27"/>
    </row>
    <row r="3649" spans="1:30">
      <c r="A3649" s="28"/>
      <c r="B3649" s="27"/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  <c r="P3649" s="27"/>
      <c r="Q3649" s="27"/>
      <c r="R3649" s="27"/>
      <c r="S3649" s="27"/>
      <c r="T3649" s="27"/>
      <c r="U3649" s="27"/>
      <c r="V3649" s="27"/>
      <c r="W3649" s="27"/>
      <c r="X3649" s="27"/>
      <c r="Y3649" s="27"/>
      <c r="Z3649" s="27"/>
      <c r="AA3649" s="27"/>
      <c r="AB3649" s="27"/>
      <c r="AC3649" s="27"/>
      <c r="AD3649" s="27"/>
    </row>
    <row r="3650" spans="1:30">
      <c r="A3650" s="28"/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  <c r="AA3650" s="27"/>
      <c r="AB3650" s="27"/>
      <c r="AC3650" s="27"/>
      <c r="AD3650" s="27"/>
    </row>
    <row r="3651" spans="1:30">
      <c r="A3651" s="28"/>
      <c r="B3651" s="27"/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  <c r="P3651" s="27"/>
      <c r="Q3651" s="27"/>
      <c r="R3651" s="27"/>
      <c r="S3651" s="27"/>
      <c r="T3651" s="27"/>
      <c r="U3651" s="27"/>
      <c r="V3651" s="27"/>
      <c r="W3651" s="27"/>
      <c r="X3651" s="27"/>
      <c r="Y3651" s="27"/>
      <c r="Z3651" s="27"/>
      <c r="AA3651" s="27"/>
      <c r="AB3651" s="27"/>
      <c r="AC3651" s="27"/>
      <c r="AD3651" s="27"/>
    </row>
    <row r="3652" spans="1:30">
      <c r="A3652" s="28"/>
      <c r="B3652" s="27"/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  <c r="P3652" s="27"/>
      <c r="Q3652" s="27"/>
      <c r="R3652" s="27"/>
      <c r="S3652" s="27"/>
      <c r="T3652" s="27"/>
      <c r="U3652" s="27"/>
      <c r="V3652" s="27"/>
      <c r="W3652" s="27"/>
      <c r="X3652" s="27"/>
      <c r="Y3652" s="27"/>
      <c r="Z3652" s="27"/>
      <c r="AA3652" s="27"/>
      <c r="AB3652" s="27"/>
      <c r="AC3652" s="27"/>
      <c r="AD3652" s="27"/>
    </row>
    <row r="3653" spans="1:30">
      <c r="A3653" s="28"/>
      <c r="B3653" s="27"/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  <c r="P3653" s="27"/>
      <c r="Q3653" s="27"/>
      <c r="R3653" s="27"/>
      <c r="S3653" s="27"/>
      <c r="T3653" s="27"/>
      <c r="U3653" s="27"/>
      <c r="V3653" s="27"/>
      <c r="W3653" s="27"/>
      <c r="X3653" s="27"/>
      <c r="Y3653" s="27"/>
      <c r="Z3653" s="27"/>
      <c r="AA3653" s="27"/>
      <c r="AB3653" s="27"/>
      <c r="AC3653" s="27"/>
      <c r="AD3653" s="27"/>
    </row>
    <row r="3654" spans="1:30">
      <c r="A3654" s="28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  <c r="AA3654" s="27"/>
      <c r="AB3654" s="27"/>
      <c r="AC3654" s="27"/>
      <c r="AD3654" s="27"/>
    </row>
    <row r="3655" spans="1:30">
      <c r="A3655" s="28"/>
      <c r="B3655" s="27"/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  <c r="AA3655" s="27"/>
      <c r="AB3655" s="27"/>
      <c r="AC3655" s="27"/>
      <c r="AD3655" s="27"/>
    </row>
    <row r="3656" spans="1:30">
      <c r="A3656" s="28"/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</row>
    <row r="3657" spans="1:30">
      <c r="A3657" s="28"/>
      <c r="B3657" s="27"/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  <c r="P3657" s="27"/>
      <c r="Q3657" s="27"/>
      <c r="R3657" s="27"/>
      <c r="S3657" s="27"/>
      <c r="T3657" s="27"/>
      <c r="U3657" s="27"/>
      <c r="V3657" s="27"/>
      <c r="W3657" s="27"/>
      <c r="X3657" s="27"/>
      <c r="Y3657" s="27"/>
      <c r="Z3657" s="27"/>
      <c r="AA3657" s="27"/>
      <c r="AB3657" s="27"/>
      <c r="AC3657" s="27"/>
      <c r="AD3657" s="27"/>
    </row>
    <row r="3658" spans="1:30">
      <c r="A3658" s="28"/>
      <c r="B3658" s="27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7"/>
      <c r="T3658" s="27"/>
      <c r="U3658" s="27"/>
      <c r="V3658" s="27"/>
      <c r="W3658" s="27"/>
      <c r="X3658" s="27"/>
      <c r="Y3658" s="27"/>
      <c r="Z3658" s="27"/>
      <c r="AA3658" s="27"/>
      <c r="AB3658" s="27"/>
      <c r="AC3658" s="27"/>
      <c r="AD3658" s="27"/>
    </row>
    <row r="3659" spans="1:30">
      <c r="A3659" s="28"/>
      <c r="B3659" s="27"/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  <c r="P3659" s="27"/>
      <c r="Q3659" s="27"/>
      <c r="R3659" s="27"/>
      <c r="S3659" s="27"/>
      <c r="T3659" s="27"/>
      <c r="U3659" s="27"/>
      <c r="V3659" s="27"/>
      <c r="W3659" s="27"/>
      <c r="X3659" s="27"/>
      <c r="Y3659" s="27"/>
      <c r="Z3659" s="27"/>
      <c r="AA3659" s="27"/>
      <c r="AB3659" s="27"/>
      <c r="AC3659" s="27"/>
      <c r="AD3659" s="27"/>
    </row>
    <row r="3660" spans="1:30">
      <c r="A3660" s="28"/>
      <c r="B3660" s="27"/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  <c r="P3660" s="27"/>
      <c r="Q3660" s="27"/>
      <c r="R3660" s="27"/>
      <c r="S3660" s="27"/>
      <c r="T3660" s="27"/>
      <c r="U3660" s="27"/>
      <c r="V3660" s="27"/>
      <c r="W3660" s="27"/>
      <c r="X3660" s="27"/>
      <c r="Y3660" s="27"/>
      <c r="Z3660" s="27"/>
      <c r="AA3660" s="27"/>
      <c r="AB3660" s="27"/>
      <c r="AC3660" s="27"/>
      <c r="AD3660" s="27"/>
    </row>
    <row r="3661" spans="1:30">
      <c r="A3661" s="28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7"/>
      <c r="T3661" s="27"/>
      <c r="U3661" s="27"/>
      <c r="V3661" s="27"/>
      <c r="W3661" s="27"/>
      <c r="X3661" s="27"/>
      <c r="Y3661" s="27"/>
      <c r="Z3661" s="27"/>
      <c r="AA3661" s="27"/>
      <c r="AB3661" s="27"/>
      <c r="AC3661" s="27"/>
      <c r="AD3661" s="27"/>
    </row>
    <row r="3662" spans="1:30">
      <c r="A3662" s="28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  <c r="P3662" s="27"/>
      <c r="Q3662" s="27"/>
      <c r="R3662" s="27"/>
      <c r="S3662" s="27"/>
      <c r="T3662" s="27"/>
      <c r="U3662" s="27"/>
      <c r="V3662" s="27"/>
      <c r="W3662" s="27"/>
      <c r="X3662" s="27"/>
      <c r="Y3662" s="27"/>
      <c r="Z3662" s="27"/>
      <c r="AA3662" s="27"/>
      <c r="AB3662" s="27"/>
      <c r="AC3662" s="27"/>
      <c r="AD3662" s="27"/>
    </row>
    <row r="3663" spans="1:30">
      <c r="A3663" s="28"/>
      <c r="B3663" s="27"/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/>
      <c r="AB3663" s="27"/>
      <c r="AC3663" s="27"/>
      <c r="AD3663" s="27"/>
    </row>
    <row r="3664" spans="1:30">
      <c r="A3664" s="28"/>
      <c r="B3664" s="27"/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  <c r="AA3664" s="27"/>
      <c r="AB3664" s="27"/>
      <c r="AC3664" s="27"/>
      <c r="AD3664" s="27"/>
    </row>
    <row r="3665" spans="1:30">
      <c r="A3665" s="28"/>
      <c r="B3665" s="27"/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  <c r="P3665" s="27"/>
      <c r="Q3665" s="27"/>
      <c r="R3665" s="27"/>
      <c r="S3665" s="27"/>
      <c r="T3665" s="27"/>
      <c r="U3665" s="27"/>
      <c r="V3665" s="27"/>
      <c r="W3665" s="27"/>
      <c r="X3665" s="27"/>
      <c r="Y3665" s="27"/>
      <c r="Z3665" s="27"/>
      <c r="AA3665" s="27"/>
      <c r="AB3665" s="27"/>
      <c r="AC3665" s="27"/>
      <c r="AD3665" s="27"/>
    </row>
    <row r="3666" spans="1:30">
      <c r="A3666" s="28"/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/>
      <c r="AB3666" s="27"/>
      <c r="AC3666" s="27"/>
      <c r="AD3666" s="27"/>
    </row>
    <row r="3667" spans="1:30">
      <c r="A3667" s="28"/>
      <c r="B3667" s="27"/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  <c r="AA3667" s="27"/>
      <c r="AB3667" s="27"/>
      <c r="AC3667" s="27"/>
      <c r="AD3667" s="27"/>
    </row>
    <row r="3668" spans="1:30">
      <c r="A3668" s="28"/>
      <c r="B3668" s="27"/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</row>
    <row r="3669" spans="1:30">
      <c r="A3669" s="28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7"/>
      <c r="AB3669" s="27"/>
      <c r="AC3669" s="27"/>
      <c r="AD3669" s="27"/>
    </row>
    <row r="3670" spans="1:30">
      <c r="A3670" s="28"/>
      <c r="B3670" s="27"/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  <c r="P3670" s="27"/>
      <c r="Q3670" s="27"/>
      <c r="R3670" s="27"/>
      <c r="S3670" s="27"/>
      <c r="T3670" s="27"/>
      <c r="U3670" s="27"/>
      <c r="V3670" s="27"/>
      <c r="W3670" s="27"/>
      <c r="X3670" s="27"/>
      <c r="Y3670" s="27"/>
      <c r="Z3670" s="27"/>
      <c r="AA3670" s="27"/>
      <c r="AB3670" s="27"/>
      <c r="AC3670" s="27"/>
      <c r="AD3670" s="27"/>
    </row>
    <row r="3671" spans="1:30">
      <c r="A3671" s="28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7"/>
      <c r="AA3671" s="27"/>
      <c r="AB3671" s="27"/>
      <c r="AC3671" s="27"/>
      <c r="AD3671" s="27"/>
    </row>
    <row r="3672" spans="1:30">
      <c r="A3672" s="28"/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  <c r="AA3672" s="27"/>
      <c r="AB3672" s="27"/>
      <c r="AC3672" s="27"/>
      <c r="AD3672" s="27"/>
    </row>
    <row r="3673" spans="1:30">
      <c r="A3673" s="28"/>
      <c r="B3673" s="27"/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  <c r="P3673" s="27"/>
      <c r="Q3673" s="27"/>
      <c r="R3673" s="27"/>
      <c r="S3673" s="27"/>
      <c r="T3673" s="27"/>
      <c r="U3673" s="27"/>
      <c r="V3673" s="27"/>
      <c r="W3673" s="27"/>
      <c r="X3673" s="27"/>
      <c r="Y3673" s="27"/>
      <c r="Z3673" s="27"/>
      <c r="AA3673" s="27"/>
      <c r="AB3673" s="27"/>
      <c r="AC3673" s="27"/>
      <c r="AD3673" s="27"/>
    </row>
    <row r="3674" spans="1:30">
      <c r="A3674" s="28"/>
      <c r="B3674" s="27"/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7"/>
      <c r="AA3674" s="27"/>
      <c r="AB3674" s="27"/>
      <c r="AC3674" s="27"/>
      <c r="AD3674" s="27"/>
    </row>
    <row r="3675" spans="1:30">
      <c r="A3675" s="28"/>
      <c r="B3675" s="27"/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  <c r="P3675" s="27"/>
      <c r="Q3675" s="27"/>
      <c r="R3675" s="27"/>
      <c r="S3675" s="27"/>
      <c r="T3675" s="27"/>
      <c r="U3675" s="27"/>
      <c r="V3675" s="27"/>
      <c r="W3675" s="27"/>
      <c r="X3675" s="27"/>
      <c r="Y3675" s="27"/>
      <c r="Z3675" s="27"/>
      <c r="AA3675" s="27"/>
      <c r="AB3675" s="27"/>
      <c r="AC3675" s="27"/>
      <c r="AD3675" s="27"/>
    </row>
    <row r="3676" spans="1:30">
      <c r="A3676" s="28"/>
      <c r="B3676" s="27"/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</row>
    <row r="3677" spans="1:30">
      <c r="A3677" s="28"/>
      <c r="B3677" s="27"/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  <c r="P3677" s="27"/>
      <c r="Q3677" s="27"/>
      <c r="R3677" s="27"/>
      <c r="S3677" s="27"/>
      <c r="T3677" s="27"/>
      <c r="U3677" s="27"/>
      <c r="V3677" s="27"/>
      <c r="W3677" s="27"/>
      <c r="X3677" s="27"/>
      <c r="Y3677" s="27"/>
      <c r="Z3677" s="27"/>
      <c r="AA3677" s="27"/>
      <c r="AB3677" s="27"/>
      <c r="AC3677" s="27"/>
      <c r="AD3677" s="27"/>
    </row>
    <row r="3678" spans="1:30">
      <c r="A3678" s="28"/>
      <c r="B3678" s="27"/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  <c r="P3678" s="27"/>
      <c r="Q3678" s="27"/>
      <c r="R3678" s="27"/>
      <c r="S3678" s="27"/>
      <c r="T3678" s="27"/>
      <c r="U3678" s="27"/>
      <c r="V3678" s="27"/>
      <c r="W3678" s="27"/>
      <c r="X3678" s="27"/>
      <c r="Y3678" s="27"/>
      <c r="Z3678" s="27"/>
      <c r="AA3678" s="27"/>
      <c r="AB3678" s="27"/>
      <c r="AC3678" s="27"/>
      <c r="AD3678" s="27"/>
    </row>
    <row r="3679" spans="1:30">
      <c r="A3679" s="28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  <c r="AA3679" s="27"/>
      <c r="AB3679" s="27"/>
      <c r="AC3679" s="27"/>
      <c r="AD3679" s="27"/>
    </row>
    <row r="3680" spans="1:30">
      <c r="A3680" s="28"/>
      <c r="B3680" s="27"/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  <c r="AA3680" s="27"/>
      <c r="AB3680" s="27"/>
      <c r="AC3680" s="27"/>
      <c r="AD3680" s="27"/>
    </row>
    <row r="3681" spans="1:30">
      <c r="A3681" s="28"/>
      <c r="B3681" s="27"/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  <c r="AA3681" s="27"/>
      <c r="AB3681" s="27"/>
      <c r="AC3681" s="27"/>
      <c r="AD3681" s="27"/>
    </row>
    <row r="3682" spans="1:30">
      <c r="A3682" s="28"/>
      <c r="B3682" s="27"/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  <c r="AA3682" s="27"/>
      <c r="AB3682" s="27"/>
      <c r="AC3682" s="27"/>
      <c r="AD3682" s="27"/>
    </row>
    <row r="3683" spans="1:30">
      <c r="A3683" s="28"/>
      <c r="B3683" s="27"/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</row>
    <row r="3684" spans="1:30">
      <c r="A3684" s="28"/>
      <c r="B3684" s="27"/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  <c r="P3684" s="27"/>
      <c r="Q3684" s="27"/>
      <c r="R3684" s="27"/>
      <c r="S3684" s="27"/>
      <c r="T3684" s="27"/>
      <c r="U3684" s="27"/>
      <c r="V3684" s="27"/>
      <c r="W3684" s="27"/>
      <c r="X3684" s="27"/>
      <c r="Y3684" s="27"/>
      <c r="Z3684" s="27"/>
      <c r="AA3684" s="27"/>
      <c r="AB3684" s="27"/>
      <c r="AC3684" s="27"/>
      <c r="AD3684" s="27"/>
    </row>
    <row r="3685" spans="1:30">
      <c r="A3685" s="28"/>
      <c r="B3685" s="27"/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  <c r="P3685" s="27"/>
      <c r="Q3685" s="27"/>
      <c r="R3685" s="27"/>
      <c r="S3685" s="27"/>
      <c r="T3685" s="27"/>
      <c r="U3685" s="27"/>
      <c r="V3685" s="27"/>
      <c r="W3685" s="27"/>
      <c r="X3685" s="27"/>
      <c r="Y3685" s="27"/>
      <c r="Z3685" s="27"/>
      <c r="AA3685" s="27"/>
      <c r="AB3685" s="27"/>
      <c r="AC3685" s="27"/>
      <c r="AD3685" s="27"/>
    </row>
    <row r="3686" spans="1:30">
      <c r="A3686" s="28"/>
      <c r="B3686" s="27"/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  <c r="AA3686" s="27"/>
      <c r="AB3686" s="27"/>
      <c r="AC3686" s="27"/>
      <c r="AD3686" s="27"/>
    </row>
    <row r="3687" spans="1:30">
      <c r="A3687" s="28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  <c r="Z3687" s="27"/>
      <c r="AA3687" s="27"/>
      <c r="AB3687" s="27"/>
      <c r="AC3687" s="27"/>
      <c r="AD3687" s="27"/>
    </row>
    <row r="3688" spans="1:30">
      <c r="A3688" s="28"/>
      <c r="B3688" s="27"/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  <c r="P3688" s="27"/>
      <c r="Q3688" s="27"/>
      <c r="R3688" s="27"/>
      <c r="S3688" s="27"/>
      <c r="T3688" s="27"/>
      <c r="U3688" s="27"/>
      <c r="V3688" s="27"/>
      <c r="W3688" s="27"/>
      <c r="X3688" s="27"/>
      <c r="Y3688" s="27"/>
      <c r="Z3688" s="27"/>
      <c r="AA3688" s="27"/>
      <c r="AB3688" s="27"/>
      <c r="AC3688" s="27"/>
      <c r="AD3688" s="27"/>
    </row>
    <row r="3689" spans="1:30">
      <c r="A3689" s="28"/>
      <c r="B3689" s="27"/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  <c r="AA3689" s="27"/>
      <c r="AB3689" s="27"/>
      <c r="AC3689" s="27"/>
      <c r="AD3689" s="27"/>
    </row>
    <row r="3690" spans="1:30">
      <c r="A3690" s="28"/>
      <c r="B3690" s="27"/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</row>
    <row r="3691" spans="1:30">
      <c r="A3691" s="28"/>
      <c r="B3691" s="27"/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  <c r="P3691" s="27"/>
      <c r="Q3691" s="27"/>
      <c r="R3691" s="27"/>
      <c r="S3691" s="27"/>
      <c r="T3691" s="27"/>
      <c r="U3691" s="27"/>
      <c r="V3691" s="27"/>
      <c r="W3691" s="27"/>
      <c r="X3691" s="27"/>
      <c r="Y3691" s="27"/>
      <c r="Z3691" s="27"/>
      <c r="AA3691" s="27"/>
      <c r="AB3691" s="27"/>
      <c r="AC3691" s="27"/>
      <c r="AD3691" s="27"/>
    </row>
    <row r="3692" spans="1:30">
      <c r="A3692" s="28"/>
      <c r="B3692" s="27"/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  <c r="P3692" s="27"/>
      <c r="Q3692" s="27"/>
      <c r="R3692" s="27"/>
      <c r="S3692" s="27"/>
      <c r="T3692" s="27"/>
      <c r="U3692" s="27"/>
      <c r="V3692" s="27"/>
      <c r="W3692" s="27"/>
      <c r="X3692" s="27"/>
      <c r="Y3692" s="27"/>
      <c r="Z3692" s="27"/>
      <c r="AA3692" s="27"/>
      <c r="AB3692" s="27"/>
      <c r="AC3692" s="27"/>
      <c r="AD3692" s="27"/>
    </row>
    <row r="3693" spans="1:30">
      <c r="A3693" s="28"/>
      <c r="B3693" s="27"/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  <c r="AA3693" s="27"/>
      <c r="AB3693" s="27"/>
      <c r="AC3693" s="27"/>
      <c r="AD3693" s="27"/>
    </row>
    <row r="3694" spans="1:30">
      <c r="A3694" s="28"/>
      <c r="B3694" s="27"/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  <c r="P3694" s="27"/>
      <c r="Q3694" s="27"/>
      <c r="R3694" s="27"/>
      <c r="S3694" s="27"/>
      <c r="T3694" s="27"/>
      <c r="U3694" s="27"/>
      <c r="V3694" s="27"/>
      <c r="W3694" s="27"/>
      <c r="X3694" s="27"/>
      <c r="Y3694" s="27"/>
      <c r="Z3694" s="27"/>
      <c r="AA3694" s="27"/>
      <c r="AB3694" s="27"/>
      <c r="AC3694" s="27"/>
      <c r="AD3694" s="27"/>
    </row>
    <row r="3695" spans="1:30">
      <c r="A3695" s="28"/>
      <c r="B3695" s="27"/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  <c r="AA3695" s="27"/>
      <c r="AB3695" s="27"/>
      <c r="AC3695" s="27"/>
      <c r="AD3695" s="27"/>
    </row>
    <row r="3696" spans="1:30">
      <c r="A3696" s="28"/>
      <c r="B3696" s="27"/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  <c r="P3696" s="27"/>
      <c r="Q3696" s="27"/>
      <c r="R3696" s="27"/>
      <c r="S3696" s="27"/>
      <c r="T3696" s="27"/>
      <c r="U3696" s="27"/>
      <c r="V3696" s="27"/>
      <c r="W3696" s="27"/>
      <c r="X3696" s="27"/>
      <c r="Y3696" s="27"/>
      <c r="Z3696" s="27"/>
      <c r="AA3696" s="27"/>
      <c r="AB3696" s="27"/>
      <c r="AC3696" s="27"/>
      <c r="AD3696" s="27"/>
    </row>
    <row r="3697" spans="1:30">
      <c r="A3697" s="28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  <c r="AA3697" s="27"/>
      <c r="AB3697" s="27"/>
      <c r="AC3697" s="27"/>
      <c r="AD3697" s="27"/>
    </row>
    <row r="3698" spans="1:30">
      <c r="A3698" s="28"/>
      <c r="B3698" s="27"/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  <c r="P3698" s="27"/>
      <c r="Q3698" s="27"/>
      <c r="R3698" s="27"/>
      <c r="S3698" s="27"/>
      <c r="T3698" s="27"/>
      <c r="U3698" s="27"/>
      <c r="V3698" s="27"/>
      <c r="W3698" s="27"/>
      <c r="X3698" s="27"/>
      <c r="Y3698" s="27"/>
      <c r="Z3698" s="27"/>
      <c r="AA3698" s="27"/>
      <c r="AB3698" s="27"/>
      <c r="AC3698" s="27"/>
      <c r="AD3698" s="27"/>
    </row>
    <row r="3699" spans="1:30">
      <c r="A3699" s="28"/>
      <c r="B3699" s="27"/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  <c r="P3699" s="27"/>
      <c r="Q3699" s="27"/>
      <c r="R3699" s="27"/>
      <c r="S3699" s="27"/>
      <c r="T3699" s="27"/>
      <c r="U3699" s="27"/>
      <c r="V3699" s="27"/>
      <c r="W3699" s="27"/>
      <c r="X3699" s="27"/>
      <c r="Y3699" s="27"/>
      <c r="Z3699" s="27"/>
      <c r="AA3699" s="27"/>
      <c r="AB3699" s="27"/>
      <c r="AC3699" s="27"/>
      <c r="AD3699" s="27"/>
    </row>
    <row r="3700" spans="1:30">
      <c r="A3700" s="28"/>
      <c r="B3700" s="27"/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  <c r="P3700" s="27"/>
      <c r="Q3700" s="27"/>
      <c r="R3700" s="27"/>
      <c r="S3700" s="27"/>
      <c r="T3700" s="27"/>
      <c r="U3700" s="27"/>
      <c r="V3700" s="27"/>
      <c r="W3700" s="27"/>
      <c r="X3700" s="27"/>
      <c r="Y3700" s="27"/>
      <c r="Z3700" s="27"/>
      <c r="AA3700" s="27"/>
      <c r="AB3700" s="27"/>
      <c r="AC3700" s="27"/>
      <c r="AD3700" s="27"/>
    </row>
    <row r="3701" spans="1:30">
      <c r="A3701" s="28"/>
      <c r="B3701" s="27"/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  <c r="P3701" s="27"/>
      <c r="Q3701" s="27"/>
      <c r="R3701" s="27"/>
      <c r="S3701" s="27"/>
      <c r="T3701" s="27"/>
      <c r="U3701" s="27"/>
      <c r="V3701" s="27"/>
      <c r="W3701" s="27"/>
      <c r="X3701" s="27"/>
      <c r="Y3701" s="27"/>
      <c r="Z3701" s="27"/>
      <c r="AA3701" s="27"/>
      <c r="AB3701" s="27"/>
      <c r="AC3701" s="27"/>
      <c r="AD3701" s="27"/>
    </row>
    <row r="3702" spans="1:30">
      <c r="A3702" s="28"/>
      <c r="B3702" s="27"/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  <c r="N3702" s="27"/>
      <c r="O3702" s="27"/>
      <c r="P3702" s="27"/>
      <c r="Q3702" s="27"/>
      <c r="R3702" s="27"/>
      <c r="S3702" s="27"/>
      <c r="T3702" s="27"/>
      <c r="U3702" s="27"/>
      <c r="V3702" s="27"/>
      <c r="W3702" s="27"/>
      <c r="X3702" s="27"/>
      <c r="Y3702" s="27"/>
      <c r="Z3702" s="27"/>
      <c r="AA3702" s="27"/>
      <c r="AB3702" s="27"/>
      <c r="AC3702" s="27"/>
      <c r="AD3702" s="27"/>
    </row>
    <row r="3703" spans="1:30">
      <c r="A3703" s="28"/>
      <c r="B3703" s="27"/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  <c r="N3703" s="27"/>
      <c r="O3703" s="27"/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/>
      <c r="AB3703" s="27"/>
      <c r="AC3703" s="27"/>
      <c r="AD3703" s="27"/>
    </row>
    <row r="3704" spans="1:30">
      <c r="A3704" s="28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  <c r="AA3704" s="27"/>
      <c r="AB3704" s="27"/>
      <c r="AC3704" s="27"/>
      <c r="AD3704" s="27"/>
    </row>
    <row r="3705" spans="1:30">
      <c r="A3705" s="28"/>
      <c r="B3705" s="27"/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  <c r="N3705" s="27"/>
      <c r="O3705" s="27"/>
      <c r="P3705" s="27"/>
      <c r="Q3705" s="27"/>
      <c r="R3705" s="27"/>
      <c r="S3705" s="27"/>
      <c r="T3705" s="27"/>
      <c r="U3705" s="27"/>
      <c r="V3705" s="27"/>
      <c r="W3705" s="27"/>
      <c r="X3705" s="27"/>
      <c r="Y3705" s="27"/>
      <c r="Z3705" s="27"/>
      <c r="AA3705" s="27"/>
      <c r="AB3705" s="27"/>
      <c r="AC3705" s="27"/>
      <c r="AD3705" s="27"/>
    </row>
    <row r="3706" spans="1:30">
      <c r="A3706" s="28"/>
      <c r="B3706" s="27"/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  <c r="N3706" s="27"/>
      <c r="O3706" s="27"/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/>
      <c r="AB3706" s="27"/>
      <c r="AC3706" s="27"/>
      <c r="AD3706" s="27"/>
    </row>
    <row r="3707" spans="1:30">
      <c r="A3707" s="28"/>
      <c r="B3707" s="27"/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  <c r="N3707" s="27"/>
      <c r="O3707" s="27"/>
      <c r="P3707" s="27"/>
      <c r="Q3707" s="27"/>
      <c r="R3707" s="27"/>
      <c r="S3707" s="27"/>
      <c r="T3707" s="27"/>
      <c r="U3707" s="27"/>
      <c r="V3707" s="27"/>
      <c r="W3707" s="27"/>
      <c r="X3707" s="27"/>
      <c r="Y3707" s="27"/>
      <c r="Z3707" s="27"/>
      <c r="AA3707" s="27"/>
      <c r="AB3707" s="27"/>
      <c r="AC3707" s="27"/>
      <c r="AD3707" s="27"/>
    </row>
    <row r="3708" spans="1:30">
      <c r="A3708" s="28"/>
      <c r="B3708" s="27"/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  <c r="N3708" s="27"/>
      <c r="O3708" s="27"/>
      <c r="P3708" s="27"/>
      <c r="Q3708" s="27"/>
      <c r="R3708" s="27"/>
      <c r="S3708" s="27"/>
      <c r="T3708" s="27"/>
      <c r="U3708" s="27"/>
      <c r="V3708" s="27"/>
      <c r="W3708" s="27"/>
      <c r="X3708" s="27"/>
      <c r="Y3708" s="27"/>
      <c r="Z3708" s="27"/>
      <c r="AA3708" s="27"/>
      <c r="AB3708" s="27"/>
      <c r="AC3708" s="27"/>
      <c r="AD3708" s="27"/>
    </row>
    <row r="3709" spans="1:30">
      <c r="A3709" s="28"/>
      <c r="B3709" s="27"/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7"/>
      <c r="AB3709" s="27"/>
      <c r="AC3709" s="27"/>
      <c r="AD3709" s="27"/>
    </row>
    <row r="3710" spans="1:30">
      <c r="A3710" s="28"/>
      <c r="B3710" s="27"/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  <c r="AA3710" s="27"/>
      <c r="AB3710" s="27"/>
      <c r="AC3710" s="27"/>
      <c r="AD3710" s="27"/>
    </row>
    <row r="3711" spans="1:30">
      <c r="A3711" s="28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  <c r="AA3711" s="27"/>
      <c r="AB3711" s="27"/>
      <c r="AC3711" s="27"/>
      <c r="AD3711" s="27"/>
    </row>
    <row r="3712" spans="1:30">
      <c r="A3712" s="28"/>
      <c r="B3712" s="27"/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  <c r="N3712" s="27"/>
      <c r="O3712" s="27"/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7"/>
      <c r="AA3712" s="27"/>
      <c r="AB3712" s="27"/>
      <c r="AC3712" s="27"/>
      <c r="AD3712" s="27"/>
    </row>
    <row r="3713" spans="1:30">
      <c r="A3713" s="28"/>
      <c r="B3713" s="27"/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  <c r="N3713" s="27"/>
      <c r="O3713" s="27"/>
      <c r="P3713" s="27"/>
      <c r="Q3713" s="27"/>
      <c r="R3713" s="27"/>
      <c r="S3713" s="27"/>
      <c r="T3713" s="27"/>
      <c r="U3713" s="27"/>
      <c r="V3713" s="27"/>
      <c r="W3713" s="27"/>
      <c r="X3713" s="27"/>
      <c r="Y3713" s="27"/>
      <c r="Z3713" s="27"/>
      <c r="AA3713" s="27"/>
      <c r="AB3713" s="27"/>
      <c r="AC3713" s="27"/>
      <c r="AD3713" s="27"/>
    </row>
    <row r="3714" spans="1:30">
      <c r="A3714" s="28"/>
      <c r="B3714" s="27"/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  <c r="N3714" s="27"/>
      <c r="O3714" s="27"/>
      <c r="P3714" s="27"/>
      <c r="Q3714" s="27"/>
      <c r="R3714" s="27"/>
      <c r="S3714" s="27"/>
      <c r="T3714" s="27"/>
      <c r="U3714" s="27"/>
      <c r="V3714" s="27"/>
      <c r="W3714" s="27"/>
      <c r="X3714" s="27"/>
      <c r="Y3714" s="27"/>
      <c r="Z3714" s="27"/>
      <c r="AA3714" s="27"/>
      <c r="AB3714" s="27"/>
      <c r="AC3714" s="27"/>
      <c r="AD3714" s="27"/>
    </row>
    <row r="3715" spans="1:30">
      <c r="A3715" s="28"/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7"/>
      <c r="AB3715" s="27"/>
      <c r="AC3715" s="27"/>
      <c r="AD3715" s="27"/>
    </row>
    <row r="3716" spans="1:30">
      <c r="A3716" s="28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  <c r="AA3716" s="27"/>
      <c r="AB3716" s="27"/>
      <c r="AC3716" s="27"/>
      <c r="AD3716" s="27"/>
    </row>
    <row r="3717" spans="1:30">
      <c r="A3717" s="28"/>
      <c r="B3717" s="27"/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7"/>
      <c r="AB3717" s="27"/>
      <c r="AC3717" s="27"/>
      <c r="AD3717" s="27"/>
    </row>
    <row r="3718" spans="1:30">
      <c r="A3718" s="28"/>
      <c r="B3718" s="27"/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  <c r="N3718" s="27"/>
      <c r="O3718" s="27"/>
      <c r="P3718" s="27"/>
      <c r="Q3718" s="27"/>
      <c r="R3718" s="27"/>
      <c r="S3718" s="27"/>
      <c r="T3718" s="27"/>
      <c r="U3718" s="27"/>
      <c r="V3718" s="27"/>
      <c r="W3718" s="27"/>
      <c r="X3718" s="27"/>
      <c r="Y3718" s="27"/>
      <c r="Z3718" s="27"/>
      <c r="AA3718" s="27"/>
      <c r="AB3718" s="27"/>
      <c r="AC3718" s="27"/>
      <c r="AD3718" s="27"/>
    </row>
    <row r="3719" spans="1:30">
      <c r="A3719" s="28"/>
      <c r="B3719" s="27"/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  <c r="AA3719" s="27"/>
      <c r="AB3719" s="27"/>
      <c r="AC3719" s="27"/>
      <c r="AD3719" s="27"/>
    </row>
    <row r="3720" spans="1:30">
      <c r="A3720" s="28"/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  <c r="Z3720" s="27"/>
      <c r="AA3720" s="27"/>
      <c r="AB3720" s="27"/>
      <c r="AC3720" s="27"/>
      <c r="AD3720" s="27"/>
    </row>
    <row r="3721" spans="1:30">
      <c r="A3721" s="28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7"/>
      <c r="AB3721" s="27"/>
      <c r="AC3721" s="27"/>
      <c r="AD3721" s="27"/>
    </row>
    <row r="3722" spans="1:30">
      <c r="A3722" s="28"/>
      <c r="B3722" s="27"/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  <c r="N3722" s="27"/>
      <c r="O3722" s="27"/>
      <c r="P3722" s="27"/>
      <c r="Q3722" s="27"/>
      <c r="R3722" s="27"/>
      <c r="S3722" s="27"/>
      <c r="T3722" s="27"/>
      <c r="U3722" s="27"/>
      <c r="V3722" s="27"/>
      <c r="W3722" s="27"/>
      <c r="X3722" s="27"/>
      <c r="Y3722" s="27"/>
      <c r="Z3722" s="27"/>
      <c r="AA3722" s="27"/>
      <c r="AB3722" s="27"/>
      <c r="AC3722" s="27"/>
      <c r="AD3722" s="27"/>
    </row>
    <row r="3723" spans="1:30">
      <c r="A3723" s="28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7"/>
      <c r="T3723" s="27"/>
      <c r="U3723" s="27"/>
      <c r="V3723" s="27"/>
      <c r="W3723" s="27"/>
      <c r="X3723" s="27"/>
      <c r="Y3723" s="27"/>
      <c r="Z3723" s="27"/>
      <c r="AA3723" s="27"/>
      <c r="AB3723" s="27"/>
      <c r="AC3723" s="27"/>
      <c r="AD3723" s="27"/>
    </row>
    <row r="3724" spans="1:30">
      <c r="A3724" s="28"/>
      <c r="B3724" s="27"/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  <c r="N3724" s="27"/>
      <c r="O3724" s="27"/>
      <c r="P3724" s="27"/>
      <c r="Q3724" s="27"/>
      <c r="R3724" s="27"/>
      <c r="S3724" s="27"/>
      <c r="T3724" s="27"/>
      <c r="U3724" s="27"/>
      <c r="V3724" s="27"/>
      <c r="W3724" s="27"/>
      <c r="X3724" s="27"/>
      <c r="Y3724" s="27"/>
      <c r="Z3724" s="27"/>
      <c r="AA3724" s="27"/>
      <c r="AB3724" s="27"/>
      <c r="AC3724" s="27"/>
      <c r="AD3724" s="27"/>
    </row>
    <row r="3725" spans="1:30">
      <c r="A3725" s="28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  <c r="N3725" s="27"/>
      <c r="O3725" s="27"/>
      <c r="P3725" s="27"/>
      <c r="Q3725" s="27"/>
      <c r="R3725" s="27"/>
      <c r="S3725" s="27"/>
      <c r="T3725" s="27"/>
      <c r="U3725" s="27"/>
      <c r="V3725" s="27"/>
      <c r="W3725" s="27"/>
      <c r="X3725" s="27"/>
      <c r="Y3725" s="27"/>
      <c r="Z3725" s="27"/>
      <c r="AA3725" s="27"/>
      <c r="AB3725" s="27"/>
      <c r="AC3725" s="27"/>
      <c r="AD3725" s="27"/>
    </row>
    <row r="3726" spans="1:30">
      <c r="A3726" s="28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7"/>
      <c r="T3726" s="27"/>
      <c r="U3726" s="27"/>
      <c r="V3726" s="27"/>
      <c r="W3726" s="27"/>
      <c r="X3726" s="27"/>
      <c r="Y3726" s="27"/>
      <c r="Z3726" s="27"/>
      <c r="AA3726" s="27"/>
      <c r="AB3726" s="27"/>
      <c r="AC3726" s="27"/>
      <c r="AD3726" s="27"/>
    </row>
    <row r="3727" spans="1:30">
      <c r="A3727" s="28"/>
      <c r="B3727" s="27"/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7"/>
      <c r="AB3727" s="27"/>
      <c r="AC3727" s="27"/>
      <c r="AD3727" s="27"/>
    </row>
    <row r="3728" spans="1:30">
      <c r="A3728" s="28"/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  <c r="AA3728" s="27"/>
      <c r="AB3728" s="27"/>
      <c r="AC3728" s="27"/>
      <c r="AD3728" s="27"/>
    </row>
    <row r="3729" spans="1:30">
      <c r="A3729" s="28"/>
      <c r="B3729" s="27"/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  <c r="N3729" s="27"/>
      <c r="O3729" s="27"/>
      <c r="P3729" s="27"/>
      <c r="Q3729" s="27"/>
      <c r="R3729" s="27"/>
      <c r="S3729" s="27"/>
      <c r="T3729" s="27"/>
      <c r="U3729" s="27"/>
      <c r="V3729" s="27"/>
      <c r="W3729" s="27"/>
      <c r="X3729" s="27"/>
      <c r="Y3729" s="27"/>
      <c r="Z3729" s="27"/>
      <c r="AA3729" s="27"/>
      <c r="AB3729" s="27"/>
      <c r="AC3729" s="27"/>
      <c r="AD3729" s="27"/>
    </row>
    <row r="3730" spans="1:30">
      <c r="A3730" s="28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  <c r="AA3730" s="27"/>
      <c r="AB3730" s="27"/>
      <c r="AC3730" s="27"/>
      <c r="AD3730" s="27"/>
    </row>
    <row r="3731" spans="1:30">
      <c r="A3731" s="28"/>
      <c r="B3731" s="27"/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  <c r="N3731" s="27"/>
      <c r="O3731" s="27"/>
      <c r="P3731" s="27"/>
      <c r="Q3731" s="27"/>
      <c r="R3731" s="27"/>
      <c r="S3731" s="27"/>
      <c r="T3731" s="27"/>
      <c r="U3731" s="27"/>
      <c r="V3731" s="27"/>
      <c r="W3731" s="27"/>
      <c r="X3731" s="27"/>
      <c r="Y3731" s="27"/>
      <c r="Z3731" s="27"/>
      <c r="AA3731" s="27"/>
      <c r="AB3731" s="27"/>
      <c r="AC3731" s="27"/>
      <c r="AD3731" s="27"/>
    </row>
    <row r="3732" spans="1:30">
      <c r="A3732" s="28"/>
      <c r="B3732" s="27"/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  <c r="N3732" s="27"/>
      <c r="O3732" s="27"/>
      <c r="P3732" s="27"/>
      <c r="Q3732" s="27"/>
      <c r="R3732" s="27"/>
      <c r="S3732" s="27"/>
      <c r="T3732" s="27"/>
      <c r="U3732" s="27"/>
      <c r="V3732" s="27"/>
      <c r="W3732" s="27"/>
      <c r="X3732" s="27"/>
      <c r="Y3732" s="27"/>
      <c r="Z3732" s="27"/>
      <c r="AA3732" s="27"/>
      <c r="AB3732" s="27"/>
      <c r="AC3732" s="27"/>
      <c r="AD3732" s="27"/>
    </row>
    <row r="3733" spans="1:30">
      <c r="A3733" s="28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7"/>
      <c r="AD3733" s="27"/>
    </row>
    <row r="3734" spans="1:30">
      <c r="A3734" s="28"/>
      <c r="B3734" s="27"/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  <c r="N3734" s="27"/>
      <c r="O3734" s="27"/>
      <c r="P3734" s="27"/>
      <c r="Q3734" s="27"/>
      <c r="R3734" s="27"/>
      <c r="S3734" s="27"/>
      <c r="T3734" s="27"/>
      <c r="U3734" s="27"/>
      <c r="V3734" s="27"/>
      <c r="W3734" s="27"/>
      <c r="X3734" s="27"/>
      <c r="Y3734" s="27"/>
      <c r="Z3734" s="27"/>
      <c r="AA3734" s="27"/>
      <c r="AB3734" s="27"/>
      <c r="AC3734" s="27"/>
      <c r="AD3734" s="27"/>
    </row>
    <row r="3735" spans="1:30">
      <c r="A3735" s="28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7"/>
      <c r="AB3735" s="27"/>
      <c r="AC3735" s="27"/>
      <c r="AD3735" s="27"/>
    </row>
    <row r="3736" spans="1:30">
      <c r="A3736" s="28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7"/>
      <c r="AB3736" s="27"/>
      <c r="AC3736" s="27"/>
      <c r="AD3736" s="27"/>
    </row>
    <row r="3737" spans="1:30">
      <c r="A3737" s="28"/>
      <c r="B3737" s="27"/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</row>
    <row r="3738" spans="1:30">
      <c r="A3738" s="28"/>
      <c r="B3738" s="27"/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  <c r="N3738" s="27"/>
      <c r="O3738" s="27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  <c r="AA3738" s="27"/>
      <c r="AB3738" s="27"/>
      <c r="AC3738" s="27"/>
      <c r="AD3738" s="27"/>
    </row>
    <row r="3739" spans="1:30">
      <c r="A3739" s="28"/>
      <c r="B3739" s="27"/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  <c r="N3739" s="27"/>
      <c r="O3739" s="27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  <c r="AA3739" s="27"/>
      <c r="AB3739" s="27"/>
      <c r="AC3739" s="27"/>
      <c r="AD3739" s="27"/>
    </row>
    <row r="3740" spans="1:30">
      <c r="A3740" s="28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7"/>
      <c r="AB3740" s="27"/>
      <c r="AC3740" s="27"/>
      <c r="AD3740" s="27"/>
    </row>
    <row r="3741" spans="1:30">
      <c r="A3741" s="28"/>
      <c r="B3741" s="27"/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  <c r="N3741" s="27"/>
      <c r="O3741" s="27"/>
      <c r="P3741" s="27"/>
      <c r="Q3741" s="27"/>
      <c r="R3741" s="27"/>
      <c r="S3741" s="27"/>
      <c r="T3741" s="27"/>
      <c r="U3741" s="27"/>
      <c r="V3741" s="27"/>
      <c r="W3741" s="27"/>
      <c r="X3741" s="27"/>
      <c r="Y3741" s="27"/>
      <c r="Z3741" s="27"/>
      <c r="AA3741" s="27"/>
      <c r="AB3741" s="27"/>
      <c r="AC3741" s="27"/>
      <c r="AD3741" s="27"/>
    </row>
    <row r="3742" spans="1:30">
      <c r="A3742" s="28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  <c r="AA3742" s="27"/>
      <c r="AB3742" s="27"/>
      <c r="AC3742" s="27"/>
      <c r="AD3742" s="27"/>
    </row>
    <row r="3743" spans="1:30">
      <c r="A3743" s="28"/>
      <c r="B3743" s="27"/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  <c r="N3743" s="27"/>
      <c r="O3743" s="27"/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/>
      <c r="AB3743" s="27"/>
      <c r="AC3743" s="27"/>
      <c r="AD3743" s="27"/>
    </row>
    <row r="3744" spans="1:30">
      <c r="A3744" s="28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7"/>
      <c r="T3744" s="27"/>
      <c r="U3744" s="27"/>
      <c r="V3744" s="27"/>
      <c r="W3744" s="27"/>
      <c r="X3744" s="27"/>
      <c r="Y3744" s="27"/>
      <c r="Z3744" s="27"/>
      <c r="AA3744" s="27"/>
      <c r="AB3744" s="27"/>
      <c r="AC3744" s="27"/>
      <c r="AD3744" s="27"/>
    </row>
    <row r="3745" spans="1:30">
      <c r="A3745" s="28"/>
      <c r="B3745" s="27"/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7"/>
      <c r="S3745" s="27"/>
      <c r="T3745" s="27"/>
      <c r="U3745" s="27"/>
      <c r="V3745" s="27"/>
      <c r="W3745" s="27"/>
      <c r="X3745" s="27"/>
      <c r="Y3745" s="27"/>
      <c r="Z3745" s="27"/>
      <c r="AA3745" s="27"/>
      <c r="AB3745" s="27"/>
      <c r="AC3745" s="27"/>
      <c r="AD3745" s="27"/>
    </row>
    <row r="3746" spans="1:30">
      <c r="A3746" s="28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/>
      <c r="AB3746" s="27"/>
      <c r="AC3746" s="27"/>
      <c r="AD3746" s="27"/>
    </row>
    <row r="3747" spans="1:30">
      <c r="A3747" s="28"/>
      <c r="B3747" s="27"/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  <c r="AA3747" s="27"/>
      <c r="AB3747" s="27"/>
      <c r="AC3747" s="27"/>
      <c r="AD3747" s="27"/>
    </row>
    <row r="3748" spans="1:30">
      <c r="A3748" s="28"/>
      <c r="B3748" s="27"/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  <c r="N3748" s="27"/>
      <c r="O3748" s="27"/>
      <c r="P3748" s="27"/>
      <c r="Q3748" s="27"/>
      <c r="R3748" s="27"/>
      <c r="S3748" s="27"/>
      <c r="T3748" s="27"/>
      <c r="U3748" s="27"/>
      <c r="V3748" s="27"/>
      <c r="W3748" s="27"/>
      <c r="X3748" s="27"/>
      <c r="Y3748" s="27"/>
      <c r="Z3748" s="27"/>
      <c r="AA3748" s="27"/>
      <c r="AB3748" s="27"/>
      <c r="AC3748" s="27"/>
      <c r="AD3748" s="27"/>
    </row>
    <row r="3749" spans="1:30">
      <c r="A3749" s="28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  <c r="AA3749" s="27"/>
      <c r="AB3749" s="27"/>
      <c r="AC3749" s="27"/>
      <c r="AD3749" s="27"/>
    </row>
    <row r="3750" spans="1:30">
      <c r="A3750" s="28"/>
      <c r="B3750" s="27"/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  <c r="N3750" s="27"/>
      <c r="O3750" s="27"/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7"/>
      <c r="AA3750" s="27"/>
      <c r="AB3750" s="27"/>
      <c r="AC3750" s="27"/>
      <c r="AD3750" s="27"/>
    </row>
    <row r="3751" spans="1:30">
      <c r="A3751" s="28"/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  <c r="AA3751" s="27"/>
      <c r="AB3751" s="27"/>
      <c r="AC3751" s="27"/>
      <c r="AD3751" s="27"/>
    </row>
    <row r="3752" spans="1:30">
      <c r="A3752" s="28"/>
      <c r="B3752" s="27"/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  <c r="N3752" s="27"/>
      <c r="O3752" s="27"/>
      <c r="P3752" s="27"/>
      <c r="Q3752" s="27"/>
      <c r="R3752" s="27"/>
      <c r="S3752" s="27"/>
      <c r="T3752" s="27"/>
      <c r="U3752" s="27"/>
      <c r="V3752" s="27"/>
      <c r="W3752" s="27"/>
      <c r="X3752" s="27"/>
      <c r="Y3752" s="27"/>
      <c r="Z3752" s="27"/>
      <c r="AA3752" s="27"/>
      <c r="AB3752" s="27"/>
      <c r="AC3752" s="27"/>
      <c r="AD3752" s="27"/>
    </row>
    <row r="3753" spans="1:30">
      <c r="A3753" s="28"/>
      <c r="B3753" s="27"/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  <c r="N3753" s="27"/>
      <c r="O3753" s="27"/>
      <c r="P3753" s="27"/>
      <c r="Q3753" s="27"/>
      <c r="R3753" s="27"/>
      <c r="S3753" s="27"/>
      <c r="T3753" s="27"/>
      <c r="U3753" s="27"/>
      <c r="V3753" s="27"/>
      <c r="W3753" s="27"/>
      <c r="X3753" s="27"/>
      <c r="Y3753" s="27"/>
      <c r="Z3753" s="27"/>
      <c r="AA3753" s="27"/>
      <c r="AB3753" s="27"/>
      <c r="AC3753" s="27"/>
      <c r="AD3753" s="27"/>
    </row>
    <row r="3754" spans="1:30">
      <c r="A3754" s="28"/>
      <c r="B3754" s="27"/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7"/>
      <c r="AB3754" s="27"/>
      <c r="AC3754" s="27"/>
      <c r="AD3754" s="27"/>
    </row>
    <row r="3755" spans="1:30">
      <c r="A3755" s="28"/>
      <c r="B3755" s="27"/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  <c r="N3755" s="27"/>
      <c r="O3755" s="27"/>
      <c r="P3755" s="27"/>
      <c r="Q3755" s="27"/>
      <c r="R3755" s="27"/>
      <c r="S3755" s="27"/>
      <c r="T3755" s="27"/>
      <c r="U3755" s="27"/>
      <c r="V3755" s="27"/>
      <c r="W3755" s="27"/>
      <c r="X3755" s="27"/>
      <c r="Y3755" s="27"/>
      <c r="Z3755" s="27"/>
      <c r="AA3755" s="27"/>
      <c r="AB3755" s="27"/>
      <c r="AC3755" s="27"/>
      <c r="AD3755" s="27"/>
    </row>
    <row r="3756" spans="1:30">
      <c r="A3756" s="28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</row>
    <row r="3757" spans="1:30">
      <c r="A3757" s="28"/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  <c r="Z3757" s="27"/>
      <c r="AA3757" s="27"/>
      <c r="AB3757" s="27"/>
      <c r="AC3757" s="27"/>
      <c r="AD3757" s="27"/>
    </row>
    <row r="3758" spans="1:30">
      <c r="A3758" s="28"/>
      <c r="B3758" s="27"/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  <c r="N3758" s="27"/>
      <c r="O3758" s="27"/>
      <c r="P3758" s="27"/>
      <c r="Q3758" s="27"/>
      <c r="R3758" s="27"/>
      <c r="S3758" s="27"/>
      <c r="T3758" s="27"/>
      <c r="U3758" s="27"/>
      <c r="V3758" s="27"/>
      <c r="W3758" s="27"/>
      <c r="X3758" s="27"/>
      <c r="Y3758" s="27"/>
      <c r="Z3758" s="27"/>
      <c r="AA3758" s="27"/>
      <c r="AB3758" s="27"/>
      <c r="AC3758" s="27"/>
      <c r="AD3758" s="27"/>
    </row>
    <row r="3759" spans="1:30">
      <c r="A3759" s="28"/>
      <c r="B3759" s="27"/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  <c r="N3759" s="27"/>
      <c r="O3759" s="27"/>
      <c r="P3759" s="27"/>
      <c r="Q3759" s="27"/>
      <c r="R3759" s="27"/>
      <c r="S3759" s="27"/>
      <c r="T3759" s="27"/>
      <c r="U3759" s="27"/>
      <c r="V3759" s="27"/>
      <c r="W3759" s="27"/>
      <c r="X3759" s="27"/>
      <c r="Y3759" s="27"/>
      <c r="Z3759" s="27"/>
      <c r="AA3759" s="27"/>
      <c r="AB3759" s="27"/>
      <c r="AC3759" s="27"/>
      <c r="AD3759" s="27"/>
    </row>
    <row r="3760" spans="1:30">
      <c r="A3760" s="28"/>
      <c r="B3760" s="27"/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  <c r="N3760" s="27"/>
      <c r="O3760" s="27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  <c r="AA3760" s="27"/>
      <c r="AB3760" s="27"/>
      <c r="AC3760" s="27"/>
      <c r="AD3760" s="27"/>
    </row>
    <row r="3761" spans="1:30">
      <c r="A3761" s="28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7"/>
      <c r="T3761" s="27"/>
      <c r="U3761" s="27"/>
      <c r="V3761" s="27"/>
      <c r="W3761" s="27"/>
      <c r="X3761" s="27"/>
      <c r="Y3761" s="27"/>
      <c r="Z3761" s="27"/>
      <c r="AA3761" s="27"/>
      <c r="AB3761" s="27"/>
      <c r="AC3761" s="27"/>
      <c r="AD3761" s="27"/>
    </row>
    <row r="3762" spans="1:30">
      <c r="A3762" s="28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  <c r="AA3762" s="27"/>
      <c r="AB3762" s="27"/>
      <c r="AC3762" s="27"/>
      <c r="AD3762" s="27"/>
    </row>
    <row r="3763" spans="1:30">
      <c r="A3763" s="28"/>
      <c r="B3763" s="27"/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  <c r="AA3763" s="27"/>
      <c r="AB3763" s="27"/>
      <c r="AC3763" s="27"/>
      <c r="AD3763" s="27"/>
    </row>
    <row r="3764" spans="1:30">
      <c r="A3764" s="28"/>
      <c r="B3764" s="27"/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  <c r="N3764" s="27"/>
      <c r="O3764" s="27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7"/>
      <c r="AB3764" s="27"/>
      <c r="AC3764" s="27"/>
      <c r="AD3764" s="27"/>
    </row>
    <row r="3765" spans="1:30">
      <c r="A3765" s="28"/>
      <c r="B3765" s="27"/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  <c r="N3765" s="27"/>
      <c r="O3765" s="27"/>
      <c r="P3765" s="27"/>
      <c r="Q3765" s="27"/>
      <c r="R3765" s="27"/>
      <c r="S3765" s="27"/>
      <c r="T3765" s="27"/>
      <c r="U3765" s="27"/>
      <c r="V3765" s="27"/>
      <c r="W3765" s="27"/>
      <c r="X3765" s="27"/>
      <c r="Y3765" s="27"/>
      <c r="Z3765" s="27"/>
      <c r="AA3765" s="27"/>
      <c r="AB3765" s="27"/>
      <c r="AC3765" s="27"/>
      <c r="AD3765" s="27"/>
    </row>
    <row r="3766" spans="1:30">
      <c r="A3766" s="28"/>
      <c r="B3766" s="27"/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  <c r="N3766" s="27"/>
      <c r="O3766" s="27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  <c r="AA3766" s="27"/>
      <c r="AB3766" s="27"/>
      <c r="AC3766" s="27"/>
      <c r="AD3766" s="27"/>
    </row>
    <row r="3767" spans="1:30">
      <c r="A3767" s="28"/>
      <c r="B3767" s="27"/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  <c r="N3767" s="27"/>
      <c r="O3767" s="27"/>
      <c r="P3767" s="27"/>
      <c r="Q3767" s="27"/>
      <c r="R3767" s="27"/>
      <c r="S3767" s="27"/>
      <c r="T3767" s="27"/>
      <c r="U3767" s="27"/>
      <c r="V3767" s="27"/>
      <c r="W3767" s="27"/>
      <c r="X3767" s="27"/>
      <c r="Y3767" s="27"/>
      <c r="Z3767" s="27"/>
      <c r="AA3767" s="27"/>
      <c r="AB3767" s="27"/>
      <c r="AC3767" s="27"/>
      <c r="AD3767" s="27"/>
    </row>
    <row r="3768" spans="1:30">
      <c r="A3768" s="28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7"/>
      <c r="AD3768" s="27"/>
    </row>
    <row r="3769" spans="1:30">
      <c r="A3769" s="28"/>
      <c r="B3769" s="27"/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  <c r="N3769" s="27"/>
      <c r="O3769" s="27"/>
      <c r="P3769" s="27"/>
      <c r="Q3769" s="27"/>
      <c r="R3769" s="27"/>
      <c r="S3769" s="27"/>
      <c r="T3769" s="27"/>
      <c r="U3769" s="27"/>
      <c r="V3769" s="27"/>
      <c r="W3769" s="27"/>
      <c r="X3769" s="27"/>
      <c r="Y3769" s="27"/>
      <c r="Z3769" s="27"/>
      <c r="AA3769" s="27"/>
      <c r="AB3769" s="27"/>
      <c r="AC3769" s="27"/>
      <c r="AD3769" s="27"/>
    </row>
    <row r="3770" spans="1:30">
      <c r="A3770" s="28"/>
      <c r="B3770" s="27"/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  <c r="AA3770" s="27"/>
      <c r="AB3770" s="27"/>
      <c r="AC3770" s="27"/>
      <c r="AD3770" s="27"/>
    </row>
    <row r="3771" spans="1:30">
      <c r="A3771" s="28"/>
      <c r="B3771" s="27"/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  <c r="N3771" s="27"/>
      <c r="O3771" s="27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</row>
    <row r="3772" spans="1:30">
      <c r="A3772" s="28"/>
      <c r="B3772" s="27"/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  <c r="N3772" s="27"/>
      <c r="O3772" s="27"/>
      <c r="P3772" s="27"/>
      <c r="Q3772" s="27"/>
      <c r="R3772" s="27"/>
      <c r="S3772" s="27"/>
      <c r="T3772" s="27"/>
      <c r="U3772" s="27"/>
      <c r="V3772" s="27"/>
      <c r="W3772" s="27"/>
      <c r="X3772" s="27"/>
      <c r="Y3772" s="27"/>
      <c r="Z3772" s="27"/>
      <c r="AA3772" s="27"/>
      <c r="AB3772" s="27"/>
      <c r="AC3772" s="27"/>
      <c r="AD3772" s="27"/>
    </row>
    <row r="3773" spans="1:30">
      <c r="A3773" s="28"/>
      <c r="B3773" s="27"/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  <c r="N3773" s="27"/>
      <c r="O3773" s="27"/>
      <c r="P3773" s="27"/>
      <c r="Q3773" s="27"/>
      <c r="R3773" s="27"/>
      <c r="S3773" s="27"/>
      <c r="T3773" s="27"/>
      <c r="U3773" s="27"/>
      <c r="V3773" s="27"/>
      <c r="W3773" s="27"/>
      <c r="X3773" s="27"/>
      <c r="Y3773" s="27"/>
      <c r="Z3773" s="27"/>
      <c r="AA3773" s="27"/>
      <c r="AB3773" s="27"/>
      <c r="AC3773" s="27"/>
      <c r="AD3773" s="27"/>
    </row>
    <row r="3774" spans="1:30">
      <c r="A3774" s="28"/>
      <c r="B3774" s="27"/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  <c r="N3774" s="27"/>
      <c r="O3774" s="27"/>
      <c r="P3774" s="27"/>
      <c r="Q3774" s="27"/>
      <c r="R3774" s="27"/>
      <c r="S3774" s="27"/>
      <c r="T3774" s="27"/>
      <c r="U3774" s="27"/>
      <c r="V3774" s="27"/>
      <c r="W3774" s="27"/>
      <c r="X3774" s="27"/>
      <c r="Y3774" s="27"/>
      <c r="Z3774" s="27"/>
      <c r="AA3774" s="27"/>
      <c r="AB3774" s="27"/>
      <c r="AC3774" s="27"/>
      <c r="AD3774" s="27"/>
    </row>
    <row r="3775" spans="1:30">
      <c r="A3775" s="28"/>
      <c r="B3775" s="27"/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  <c r="AA3775" s="27"/>
      <c r="AB3775" s="27"/>
      <c r="AC3775" s="27"/>
      <c r="AD3775" s="27"/>
    </row>
    <row r="3776" spans="1:30">
      <c r="A3776" s="28"/>
      <c r="B3776" s="27"/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  <c r="N3776" s="27"/>
      <c r="O3776" s="27"/>
      <c r="P3776" s="27"/>
      <c r="Q3776" s="27"/>
      <c r="R3776" s="27"/>
      <c r="S3776" s="27"/>
      <c r="T3776" s="27"/>
      <c r="U3776" s="27"/>
      <c r="V3776" s="27"/>
      <c r="W3776" s="27"/>
      <c r="X3776" s="27"/>
      <c r="Y3776" s="27"/>
      <c r="Z3776" s="27"/>
      <c r="AA3776" s="27"/>
      <c r="AB3776" s="27"/>
      <c r="AC3776" s="27"/>
      <c r="AD3776" s="27"/>
    </row>
    <row r="3777" spans="1:30">
      <c r="A3777" s="28"/>
      <c r="B3777" s="27"/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  <c r="N3777" s="27"/>
      <c r="O3777" s="27"/>
      <c r="P3777" s="27"/>
      <c r="Q3777" s="27"/>
      <c r="R3777" s="27"/>
      <c r="S3777" s="27"/>
      <c r="T3777" s="27"/>
      <c r="U3777" s="27"/>
      <c r="V3777" s="27"/>
      <c r="W3777" s="27"/>
      <c r="X3777" s="27"/>
      <c r="Y3777" s="27"/>
      <c r="Z3777" s="27"/>
      <c r="AA3777" s="27"/>
      <c r="AB3777" s="27"/>
      <c r="AC3777" s="27"/>
      <c r="AD3777" s="27"/>
    </row>
    <row r="3778" spans="1:30">
      <c r="A3778" s="28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7"/>
      <c r="T3778" s="27"/>
      <c r="U3778" s="27"/>
      <c r="V3778" s="27"/>
      <c r="W3778" s="27"/>
      <c r="X3778" s="27"/>
      <c r="Y3778" s="27"/>
      <c r="Z3778" s="27"/>
      <c r="AA3778" s="27"/>
      <c r="AB3778" s="27"/>
      <c r="AC3778" s="27"/>
      <c r="AD3778" s="27"/>
    </row>
    <row r="3779" spans="1:30">
      <c r="A3779" s="28"/>
      <c r="B3779" s="27"/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  <c r="N3779" s="27"/>
      <c r="O3779" s="27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7"/>
      <c r="AA3779" s="27"/>
      <c r="AB3779" s="27"/>
      <c r="AC3779" s="27"/>
      <c r="AD3779" s="27"/>
    </row>
    <row r="3780" spans="1:30">
      <c r="A3780" s="28"/>
      <c r="B3780" s="27"/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  <c r="N3780" s="27"/>
      <c r="O3780" s="27"/>
      <c r="P3780" s="27"/>
      <c r="Q3780" s="27"/>
      <c r="R3780" s="27"/>
      <c r="S3780" s="27"/>
      <c r="T3780" s="27"/>
      <c r="U3780" s="27"/>
      <c r="V3780" s="27"/>
      <c r="W3780" s="27"/>
      <c r="X3780" s="27"/>
      <c r="Y3780" s="27"/>
      <c r="Z3780" s="27"/>
      <c r="AA3780" s="27"/>
      <c r="AB3780" s="27"/>
      <c r="AC3780" s="27"/>
      <c r="AD3780" s="27"/>
    </row>
    <row r="3781" spans="1:30">
      <c r="A3781" s="28"/>
      <c r="B3781" s="27"/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  <c r="N3781" s="27"/>
      <c r="O3781" s="27"/>
      <c r="P3781" s="27"/>
      <c r="Q3781" s="27"/>
      <c r="R3781" s="27"/>
      <c r="S3781" s="27"/>
      <c r="T3781" s="27"/>
      <c r="U3781" s="27"/>
      <c r="V3781" s="27"/>
      <c r="W3781" s="27"/>
      <c r="X3781" s="27"/>
      <c r="Y3781" s="27"/>
      <c r="Z3781" s="27"/>
      <c r="AA3781" s="27"/>
      <c r="AB3781" s="27"/>
      <c r="AC3781" s="27"/>
      <c r="AD3781" s="27"/>
    </row>
    <row r="3782" spans="1:30">
      <c r="A3782" s="28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  <c r="AA3782" s="27"/>
      <c r="AB3782" s="27"/>
      <c r="AC3782" s="27"/>
      <c r="AD3782" s="27"/>
    </row>
    <row r="3783" spans="1:30">
      <c r="A3783" s="28"/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/>
      <c r="AB3783" s="27"/>
      <c r="AC3783" s="27"/>
      <c r="AD3783" s="27"/>
    </row>
    <row r="3784" spans="1:30">
      <c r="A3784" s="28"/>
      <c r="B3784" s="27"/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  <c r="N3784" s="27"/>
      <c r="O3784" s="27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  <c r="AA3784" s="27"/>
      <c r="AB3784" s="27"/>
      <c r="AC3784" s="27"/>
      <c r="AD3784" s="27"/>
    </row>
    <row r="3785" spans="1:30">
      <c r="A3785" s="28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7"/>
      <c r="AA3785" s="27"/>
      <c r="AB3785" s="27"/>
      <c r="AC3785" s="27"/>
      <c r="AD3785" s="27"/>
    </row>
    <row r="3786" spans="1:30">
      <c r="A3786" s="28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/>
      <c r="AB3786" s="27"/>
      <c r="AC3786" s="27"/>
      <c r="AD3786" s="27"/>
    </row>
    <row r="3787" spans="1:30">
      <c r="A3787" s="28"/>
      <c r="B3787" s="27"/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7"/>
      <c r="AA3787" s="27"/>
      <c r="AB3787" s="27"/>
      <c r="AC3787" s="27"/>
      <c r="AD3787" s="27"/>
    </row>
    <row r="3788" spans="1:30">
      <c r="A3788" s="28"/>
      <c r="B3788" s="27"/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/>
      <c r="O3788" s="27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  <c r="AA3788" s="27"/>
      <c r="AB3788" s="27"/>
      <c r="AC3788" s="27"/>
      <c r="AD3788" s="27"/>
    </row>
    <row r="3789" spans="1:30">
      <c r="A3789" s="28"/>
      <c r="B3789" s="27"/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27"/>
      <c r="AB3789" s="27"/>
      <c r="AC3789" s="27"/>
      <c r="AD3789" s="27"/>
    </row>
    <row r="3790" spans="1:30">
      <c r="A3790" s="28"/>
      <c r="B3790" s="27"/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  <c r="N3790" s="27"/>
      <c r="O3790" s="27"/>
      <c r="P3790" s="27"/>
      <c r="Q3790" s="27"/>
      <c r="R3790" s="27"/>
      <c r="S3790" s="27"/>
      <c r="T3790" s="27"/>
      <c r="U3790" s="27"/>
      <c r="V3790" s="27"/>
      <c r="W3790" s="27"/>
      <c r="X3790" s="27"/>
      <c r="Y3790" s="27"/>
      <c r="Z3790" s="27"/>
      <c r="AA3790" s="27"/>
      <c r="AB3790" s="27"/>
      <c r="AC3790" s="27"/>
      <c r="AD3790" s="27"/>
    </row>
    <row r="3791" spans="1:30">
      <c r="A3791" s="28"/>
      <c r="B3791" s="27"/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  <c r="N3791" s="27"/>
      <c r="O3791" s="27"/>
      <c r="P3791" s="27"/>
      <c r="Q3791" s="27"/>
      <c r="R3791" s="27"/>
      <c r="S3791" s="27"/>
      <c r="T3791" s="27"/>
      <c r="U3791" s="27"/>
      <c r="V3791" s="27"/>
      <c r="W3791" s="27"/>
      <c r="X3791" s="27"/>
      <c r="Y3791" s="27"/>
      <c r="Z3791" s="27"/>
      <c r="AA3791" s="27"/>
      <c r="AB3791" s="27"/>
      <c r="AC3791" s="27"/>
      <c r="AD3791" s="27"/>
    </row>
    <row r="3792" spans="1:30">
      <c r="A3792" s="28"/>
      <c r="B3792" s="27"/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  <c r="N3792" s="27"/>
      <c r="O3792" s="27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  <c r="AA3792" s="27"/>
      <c r="AB3792" s="27"/>
      <c r="AC3792" s="27"/>
      <c r="AD3792" s="27"/>
    </row>
    <row r="3793" spans="1:30">
      <c r="A3793" s="28"/>
      <c r="B3793" s="27"/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  <c r="N3793" s="27"/>
      <c r="O3793" s="27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  <c r="AA3793" s="27"/>
      <c r="AB3793" s="27"/>
      <c r="AC3793" s="27"/>
      <c r="AD3793" s="27"/>
    </row>
    <row r="3794" spans="1:30">
      <c r="A3794" s="28"/>
      <c r="B3794" s="27"/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  <c r="N3794" s="27"/>
      <c r="O3794" s="27"/>
      <c r="P3794" s="27"/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</row>
    <row r="3795" spans="1:30">
      <c r="A3795" s="28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</row>
    <row r="3796" spans="1:30">
      <c r="A3796" s="28"/>
      <c r="B3796" s="27"/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  <c r="N3796" s="27"/>
      <c r="O3796" s="27"/>
      <c r="P3796" s="27"/>
      <c r="Q3796" s="27"/>
      <c r="R3796" s="27"/>
      <c r="S3796" s="27"/>
      <c r="T3796" s="27"/>
      <c r="U3796" s="27"/>
      <c r="V3796" s="27"/>
      <c r="W3796" s="27"/>
      <c r="X3796" s="27"/>
      <c r="Y3796" s="27"/>
      <c r="Z3796" s="27"/>
      <c r="AA3796" s="27"/>
      <c r="AB3796" s="27"/>
      <c r="AC3796" s="27"/>
      <c r="AD3796" s="27"/>
    </row>
    <row r="3797" spans="1:30">
      <c r="A3797" s="28"/>
      <c r="B3797" s="27"/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  <c r="N3797" s="27"/>
      <c r="O3797" s="27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  <c r="AA3797" s="27"/>
      <c r="AB3797" s="27"/>
      <c r="AC3797" s="27"/>
      <c r="AD3797" s="27"/>
    </row>
    <row r="3798" spans="1:30">
      <c r="A3798" s="28"/>
      <c r="B3798" s="27"/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</row>
    <row r="3799" spans="1:30">
      <c r="A3799" s="28"/>
      <c r="B3799" s="27"/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  <c r="N3799" s="27"/>
      <c r="O3799" s="27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  <c r="AA3799" s="27"/>
      <c r="AB3799" s="27"/>
      <c r="AC3799" s="27"/>
      <c r="AD3799" s="27"/>
    </row>
    <row r="3800" spans="1:30">
      <c r="A3800" s="28"/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  <c r="AA3800" s="27"/>
      <c r="AB3800" s="27"/>
      <c r="AC3800" s="27"/>
      <c r="AD3800" s="27"/>
    </row>
    <row r="3801" spans="1:30">
      <c r="A3801" s="28"/>
      <c r="B3801" s="27"/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</row>
    <row r="3802" spans="1:30">
      <c r="A3802" s="28"/>
      <c r="B3802" s="27"/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  <c r="P3802" s="27"/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</row>
    <row r="3803" spans="1:30">
      <c r="A3803" s="28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  <c r="P3803" s="27"/>
      <c r="Q3803" s="27"/>
      <c r="R3803" s="27"/>
      <c r="S3803" s="27"/>
      <c r="T3803" s="27"/>
      <c r="U3803" s="27"/>
      <c r="V3803" s="27"/>
      <c r="W3803" s="27"/>
      <c r="X3803" s="27"/>
      <c r="Y3803" s="27"/>
      <c r="Z3803" s="27"/>
      <c r="AA3803" s="27"/>
      <c r="AB3803" s="27"/>
      <c r="AC3803" s="27"/>
      <c r="AD3803" s="27"/>
    </row>
    <row r="3804" spans="1:30">
      <c r="A3804" s="28"/>
      <c r="B3804" s="27"/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  <c r="AA3804" s="27"/>
      <c r="AB3804" s="27"/>
      <c r="AC3804" s="27"/>
      <c r="AD3804" s="27"/>
    </row>
    <row r="3805" spans="1:30">
      <c r="A3805" s="28"/>
      <c r="B3805" s="27"/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  <c r="AA3805" s="27"/>
      <c r="AB3805" s="27"/>
      <c r="AC3805" s="27"/>
      <c r="AD3805" s="27"/>
    </row>
    <row r="3806" spans="1:30">
      <c r="A3806" s="28"/>
      <c r="B3806" s="27"/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  <c r="AA3806" s="27"/>
      <c r="AB3806" s="27"/>
      <c r="AC3806" s="27"/>
      <c r="AD3806" s="27"/>
    </row>
    <row r="3807" spans="1:30">
      <c r="A3807" s="28"/>
      <c r="B3807" s="27"/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</row>
    <row r="3808" spans="1:30">
      <c r="A3808" s="28"/>
      <c r="B3808" s="27"/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  <c r="AA3808" s="27"/>
      <c r="AB3808" s="27"/>
      <c r="AC3808" s="27"/>
      <c r="AD3808" s="27"/>
    </row>
    <row r="3809" spans="1:30">
      <c r="A3809" s="28"/>
      <c r="B3809" s="27"/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  <c r="P3809" s="27"/>
      <c r="Q3809" s="27"/>
      <c r="R3809" s="27"/>
      <c r="S3809" s="27"/>
      <c r="T3809" s="27"/>
      <c r="U3809" s="27"/>
      <c r="V3809" s="27"/>
      <c r="W3809" s="27"/>
      <c r="X3809" s="27"/>
      <c r="Y3809" s="27"/>
      <c r="Z3809" s="27"/>
      <c r="AA3809" s="27"/>
      <c r="AB3809" s="27"/>
      <c r="AC3809" s="27"/>
      <c r="AD3809" s="27"/>
    </row>
    <row r="3810" spans="1:30">
      <c r="A3810" s="28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  <c r="P3810" s="27"/>
      <c r="Q3810" s="27"/>
      <c r="R3810" s="27"/>
      <c r="S3810" s="27"/>
      <c r="T3810" s="27"/>
      <c r="U3810" s="27"/>
      <c r="V3810" s="27"/>
      <c r="W3810" s="27"/>
      <c r="X3810" s="27"/>
      <c r="Y3810" s="27"/>
      <c r="Z3810" s="27"/>
      <c r="AA3810" s="27"/>
      <c r="AB3810" s="27"/>
      <c r="AC3810" s="27"/>
      <c r="AD3810" s="27"/>
    </row>
    <row r="3811" spans="1:30">
      <c r="A3811" s="28"/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  <c r="T3811" s="27"/>
      <c r="U3811" s="27"/>
      <c r="V3811" s="27"/>
      <c r="W3811" s="27"/>
      <c r="X3811" s="27"/>
      <c r="Y3811" s="27"/>
      <c r="Z3811" s="27"/>
      <c r="AA3811" s="27"/>
      <c r="AB3811" s="27"/>
      <c r="AC3811" s="27"/>
      <c r="AD3811" s="27"/>
    </row>
    <row r="3812" spans="1:30">
      <c r="A3812" s="28"/>
      <c r="B3812" s="27"/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</row>
    <row r="3813" spans="1:30">
      <c r="A3813" s="28"/>
      <c r="B3813" s="27"/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  <c r="P3813" s="27"/>
      <c r="Q3813" s="27"/>
      <c r="R3813" s="27"/>
      <c r="S3813" s="27"/>
      <c r="T3813" s="27"/>
      <c r="U3813" s="27"/>
      <c r="V3813" s="27"/>
      <c r="W3813" s="27"/>
      <c r="X3813" s="27"/>
      <c r="Y3813" s="27"/>
      <c r="Z3813" s="27"/>
      <c r="AA3813" s="27"/>
      <c r="AB3813" s="27"/>
      <c r="AC3813" s="27"/>
      <c r="AD3813" s="27"/>
    </row>
    <row r="3814" spans="1:30">
      <c r="A3814" s="28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7"/>
      <c r="AB3814" s="27"/>
      <c r="AC3814" s="27"/>
      <c r="AD3814" s="27"/>
    </row>
    <row r="3815" spans="1:30">
      <c r="A3815" s="28"/>
      <c r="B3815" s="27"/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  <c r="AA3815" s="27"/>
      <c r="AB3815" s="27"/>
      <c r="AC3815" s="27"/>
      <c r="AD3815" s="27"/>
    </row>
    <row r="3816" spans="1:30">
      <c r="A3816" s="28"/>
      <c r="B3816" s="27"/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  <c r="P3816" s="27"/>
      <c r="Q3816" s="27"/>
      <c r="R3816" s="27"/>
      <c r="S3816" s="27"/>
      <c r="T3816" s="27"/>
      <c r="U3816" s="27"/>
      <c r="V3816" s="27"/>
      <c r="W3816" s="27"/>
      <c r="X3816" s="27"/>
      <c r="Y3816" s="27"/>
      <c r="Z3816" s="27"/>
      <c r="AA3816" s="27"/>
      <c r="AB3816" s="27"/>
      <c r="AC3816" s="27"/>
      <c r="AD3816" s="27"/>
    </row>
    <row r="3817" spans="1:30">
      <c r="A3817" s="28"/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  <c r="Z3817" s="27"/>
      <c r="AA3817" s="27"/>
      <c r="AB3817" s="27"/>
      <c r="AC3817" s="27"/>
      <c r="AD3817" s="27"/>
    </row>
    <row r="3818" spans="1:30">
      <c r="A3818" s="28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</row>
    <row r="3819" spans="1:30">
      <c r="A3819" s="28"/>
      <c r="B3819" s="27"/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  <c r="N3819" s="27"/>
      <c r="O3819" s="27"/>
      <c r="P3819" s="27"/>
      <c r="Q3819" s="27"/>
      <c r="R3819" s="27"/>
      <c r="S3819" s="27"/>
      <c r="T3819" s="27"/>
      <c r="U3819" s="27"/>
      <c r="V3819" s="27"/>
      <c r="W3819" s="27"/>
      <c r="X3819" s="27"/>
      <c r="Y3819" s="27"/>
      <c r="Z3819" s="27"/>
      <c r="AA3819" s="27"/>
      <c r="AB3819" s="27"/>
      <c r="AC3819" s="27"/>
      <c r="AD3819" s="27"/>
    </row>
    <row r="3820" spans="1:30">
      <c r="A3820" s="28"/>
      <c r="B3820" s="27"/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  <c r="N3820" s="27"/>
      <c r="O3820" s="27"/>
      <c r="P3820" s="27"/>
      <c r="Q3820" s="27"/>
      <c r="R3820" s="27"/>
      <c r="S3820" s="27"/>
      <c r="T3820" s="27"/>
      <c r="U3820" s="27"/>
      <c r="V3820" s="27"/>
      <c r="W3820" s="27"/>
      <c r="X3820" s="27"/>
      <c r="Y3820" s="27"/>
      <c r="Z3820" s="27"/>
      <c r="AA3820" s="27"/>
      <c r="AB3820" s="27"/>
      <c r="AC3820" s="27"/>
      <c r="AD3820" s="27"/>
    </row>
    <row r="3821" spans="1:30">
      <c r="A3821" s="28"/>
      <c r="B3821" s="27"/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</row>
    <row r="3822" spans="1:30">
      <c r="A3822" s="28"/>
      <c r="B3822" s="27"/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  <c r="N3822" s="27"/>
      <c r="O3822" s="27"/>
      <c r="P3822" s="27"/>
      <c r="Q3822" s="27"/>
      <c r="R3822" s="27"/>
      <c r="S3822" s="27"/>
      <c r="T3822" s="27"/>
      <c r="U3822" s="27"/>
      <c r="V3822" s="27"/>
      <c r="W3822" s="27"/>
      <c r="X3822" s="27"/>
      <c r="Y3822" s="27"/>
      <c r="Z3822" s="27"/>
      <c r="AA3822" s="27"/>
      <c r="AB3822" s="27"/>
      <c r="AC3822" s="27"/>
      <c r="AD3822" s="27"/>
    </row>
    <row r="3823" spans="1:30">
      <c r="A3823" s="28"/>
      <c r="B3823" s="27"/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  <c r="N3823" s="27"/>
      <c r="O3823" s="27"/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/>
      <c r="AB3823" s="27"/>
      <c r="AC3823" s="27"/>
      <c r="AD3823" s="27"/>
    </row>
    <row r="3824" spans="1:30">
      <c r="A3824" s="28"/>
      <c r="B3824" s="27"/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  <c r="N3824" s="27"/>
      <c r="O3824" s="27"/>
      <c r="P3824" s="27"/>
      <c r="Q3824" s="27"/>
      <c r="R3824" s="27"/>
      <c r="S3824" s="27"/>
      <c r="T3824" s="27"/>
      <c r="U3824" s="27"/>
      <c r="V3824" s="27"/>
      <c r="W3824" s="27"/>
      <c r="X3824" s="27"/>
      <c r="Y3824" s="27"/>
      <c r="Z3824" s="27"/>
      <c r="AA3824" s="27"/>
      <c r="AB3824" s="27"/>
      <c r="AC3824" s="27"/>
      <c r="AD3824" s="27"/>
    </row>
    <row r="3825" spans="1:30">
      <c r="A3825" s="28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7"/>
      <c r="AB3825" s="27"/>
      <c r="AC3825" s="27"/>
      <c r="AD3825" s="27"/>
    </row>
    <row r="3826" spans="1:30">
      <c r="A3826" s="28"/>
      <c r="B3826" s="27"/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</row>
    <row r="3827" spans="1:30">
      <c r="A3827" s="28"/>
      <c r="B3827" s="27"/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  <c r="N3827" s="27"/>
      <c r="O3827" s="27"/>
      <c r="P3827" s="27"/>
      <c r="Q3827" s="27"/>
      <c r="R3827" s="27"/>
      <c r="S3827" s="27"/>
      <c r="T3827" s="27"/>
      <c r="U3827" s="27"/>
      <c r="V3827" s="27"/>
      <c r="W3827" s="27"/>
      <c r="X3827" s="27"/>
      <c r="Y3827" s="27"/>
      <c r="Z3827" s="27"/>
      <c r="AA3827" s="27"/>
      <c r="AB3827" s="27"/>
      <c r="AC3827" s="27"/>
      <c r="AD3827" s="27"/>
    </row>
    <row r="3828" spans="1:30">
      <c r="A3828" s="28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  <c r="AA3828" s="27"/>
      <c r="AB3828" s="27"/>
      <c r="AC3828" s="27"/>
      <c r="AD3828" s="27"/>
    </row>
    <row r="3829" spans="1:30">
      <c r="A3829" s="28"/>
      <c r="B3829" s="27"/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</row>
    <row r="3830" spans="1:30">
      <c r="A3830" s="28"/>
      <c r="B3830" s="27"/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  <c r="N3830" s="27"/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7"/>
      <c r="AB3830" s="27"/>
      <c r="AC3830" s="27"/>
      <c r="AD3830" s="27"/>
    </row>
    <row r="3831" spans="1:30">
      <c r="A3831" s="28"/>
      <c r="B3831" s="27"/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  <c r="N3831" s="27"/>
      <c r="O3831" s="27"/>
      <c r="P3831" s="27"/>
      <c r="Q3831" s="27"/>
      <c r="R3831" s="27"/>
      <c r="S3831" s="27"/>
      <c r="T3831" s="27"/>
      <c r="U3831" s="27"/>
      <c r="V3831" s="27"/>
      <c r="W3831" s="27"/>
      <c r="X3831" s="27"/>
      <c r="Y3831" s="27"/>
      <c r="Z3831" s="27"/>
      <c r="AA3831" s="27"/>
      <c r="AB3831" s="27"/>
      <c r="AC3831" s="27"/>
      <c r="AD3831" s="27"/>
    </row>
    <row r="3832" spans="1:30">
      <c r="A3832" s="28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  <c r="AA3832" s="27"/>
      <c r="AB3832" s="27"/>
      <c r="AC3832" s="27"/>
      <c r="AD3832" s="27"/>
    </row>
    <row r="3833" spans="1:30">
      <c r="A3833" s="28"/>
      <c r="B3833" s="27"/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  <c r="N3833" s="27"/>
      <c r="O3833" s="27"/>
      <c r="P3833" s="27"/>
      <c r="Q3833" s="27"/>
      <c r="R3833" s="27"/>
      <c r="S3833" s="27"/>
      <c r="T3833" s="27"/>
      <c r="U3833" s="27"/>
      <c r="V3833" s="27"/>
      <c r="W3833" s="27"/>
      <c r="X3833" s="27"/>
      <c r="Y3833" s="27"/>
      <c r="Z3833" s="27"/>
      <c r="AA3833" s="27"/>
      <c r="AB3833" s="27"/>
      <c r="AC3833" s="27"/>
      <c r="AD3833" s="27"/>
    </row>
    <row r="3834" spans="1:30">
      <c r="A3834" s="28"/>
      <c r="B3834" s="27"/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  <c r="N3834" s="27"/>
      <c r="O3834" s="27"/>
      <c r="P3834" s="27"/>
      <c r="Q3834" s="27"/>
      <c r="R3834" s="27"/>
      <c r="S3834" s="27"/>
      <c r="T3834" s="27"/>
      <c r="U3834" s="27"/>
      <c r="V3834" s="27"/>
      <c r="W3834" s="27"/>
      <c r="X3834" s="27"/>
      <c r="Y3834" s="27"/>
      <c r="Z3834" s="27"/>
      <c r="AA3834" s="27"/>
      <c r="AB3834" s="27"/>
      <c r="AC3834" s="27"/>
      <c r="AD3834" s="27"/>
    </row>
    <row r="3835" spans="1:30">
      <c r="A3835" s="28"/>
      <c r="B3835" s="27"/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  <c r="AA3835" s="27"/>
      <c r="AB3835" s="27"/>
      <c r="AC3835" s="27"/>
      <c r="AD3835" s="27"/>
    </row>
    <row r="3836" spans="1:30">
      <c r="A3836" s="28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7"/>
      <c r="AB3836" s="27"/>
      <c r="AC3836" s="27"/>
      <c r="AD3836" s="27"/>
    </row>
    <row r="3837" spans="1:30">
      <c r="A3837" s="28"/>
      <c r="B3837" s="27"/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  <c r="N3837" s="27"/>
      <c r="O3837" s="27"/>
      <c r="P3837" s="27"/>
      <c r="Q3837" s="27"/>
      <c r="R3837" s="27"/>
      <c r="S3837" s="27"/>
      <c r="T3837" s="27"/>
      <c r="U3837" s="27"/>
      <c r="V3837" s="27"/>
      <c r="W3837" s="27"/>
      <c r="X3837" s="27"/>
      <c r="Y3837" s="27"/>
      <c r="Z3837" s="27"/>
      <c r="AA3837" s="27"/>
      <c r="AB3837" s="27"/>
      <c r="AC3837" s="27"/>
      <c r="AD3837" s="27"/>
    </row>
    <row r="3838" spans="1:30">
      <c r="A3838" s="28"/>
      <c r="B3838" s="27"/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  <c r="N3838" s="27"/>
      <c r="O3838" s="27"/>
      <c r="P3838" s="27"/>
      <c r="Q3838" s="27"/>
      <c r="R3838" s="27"/>
      <c r="S3838" s="27"/>
      <c r="T3838" s="27"/>
      <c r="U3838" s="27"/>
      <c r="V3838" s="27"/>
      <c r="W3838" s="27"/>
      <c r="X3838" s="27"/>
      <c r="Y3838" s="27"/>
      <c r="Z3838" s="27"/>
      <c r="AA3838" s="27"/>
      <c r="AB3838" s="27"/>
      <c r="AC3838" s="27"/>
      <c r="AD3838" s="27"/>
    </row>
    <row r="3839" spans="1:30">
      <c r="A3839" s="28"/>
      <c r="B3839" s="27"/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  <c r="AA3839" s="27"/>
      <c r="AB3839" s="27"/>
      <c r="AC3839" s="27"/>
      <c r="AD3839" s="27"/>
    </row>
    <row r="3840" spans="1:30">
      <c r="A3840" s="28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7"/>
      <c r="O3840" s="27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27"/>
      <c r="AB3840" s="27"/>
      <c r="AC3840" s="27"/>
      <c r="AD3840" s="27"/>
    </row>
    <row r="3841" spans="1:30">
      <c r="A3841" s="28"/>
      <c r="B3841" s="27"/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  <c r="N3841" s="27"/>
      <c r="O3841" s="27"/>
      <c r="P3841" s="27"/>
      <c r="Q3841" s="27"/>
      <c r="R3841" s="27"/>
      <c r="S3841" s="27"/>
      <c r="T3841" s="27"/>
      <c r="U3841" s="27"/>
      <c r="V3841" s="27"/>
      <c r="W3841" s="27"/>
      <c r="X3841" s="27"/>
      <c r="Y3841" s="27"/>
      <c r="Z3841" s="27"/>
      <c r="AA3841" s="27"/>
      <c r="AB3841" s="27"/>
      <c r="AC3841" s="27"/>
      <c r="AD3841" s="27"/>
    </row>
    <row r="3842" spans="1:30">
      <c r="A3842" s="28"/>
      <c r="B3842" s="27"/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  <c r="N3842" s="27"/>
      <c r="O3842" s="27"/>
      <c r="P3842" s="27"/>
      <c r="Q3842" s="27"/>
      <c r="R3842" s="27"/>
      <c r="S3842" s="27"/>
      <c r="T3842" s="27"/>
      <c r="U3842" s="27"/>
      <c r="V3842" s="27"/>
      <c r="W3842" s="27"/>
      <c r="X3842" s="27"/>
      <c r="Y3842" s="27"/>
      <c r="Z3842" s="27"/>
      <c r="AA3842" s="27"/>
      <c r="AB3842" s="27"/>
      <c r="AC3842" s="27"/>
      <c r="AD3842" s="27"/>
    </row>
    <row r="3843" spans="1:30">
      <c r="A3843" s="28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7"/>
      <c r="AB3843" s="27"/>
      <c r="AC3843" s="27"/>
      <c r="AD3843" s="27"/>
    </row>
    <row r="3844" spans="1:30">
      <c r="A3844" s="28"/>
      <c r="B3844" s="27"/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  <c r="N3844" s="27"/>
      <c r="O3844" s="27"/>
      <c r="P3844" s="27"/>
      <c r="Q3844" s="27"/>
      <c r="R3844" s="27"/>
      <c r="S3844" s="27"/>
      <c r="T3844" s="27"/>
      <c r="U3844" s="27"/>
      <c r="V3844" s="27"/>
      <c r="W3844" s="27"/>
      <c r="X3844" s="27"/>
      <c r="Y3844" s="27"/>
      <c r="Z3844" s="27"/>
      <c r="AA3844" s="27"/>
      <c r="AB3844" s="27"/>
      <c r="AC3844" s="27"/>
      <c r="AD3844" s="27"/>
    </row>
    <row r="3845" spans="1:30">
      <c r="A3845" s="28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7"/>
      <c r="AD3845" s="27"/>
    </row>
    <row r="3846" spans="1:30">
      <c r="A3846" s="28"/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  <c r="N3846" s="27"/>
      <c r="O3846" s="27"/>
      <c r="P3846" s="27"/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  <c r="AA3846" s="27"/>
      <c r="AB3846" s="27"/>
      <c r="AC3846" s="27"/>
      <c r="AD3846" s="27"/>
    </row>
    <row r="3847" spans="1:30">
      <c r="A3847" s="28"/>
      <c r="B3847" s="27"/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  <c r="N3847" s="27"/>
      <c r="O3847" s="27"/>
      <c r="P3847" s="27"/>
      <c r="Q3847" s="27"/>
      <c r="R3847" s="27"/>
      <c r="S3847" s="27"/>
      <c r="T3847" s="27"/>
      <c r="U3847" s="27"/>
      <c r="V3847" s="27"/>
      <c r="W3847" s="27"/>
      <c r="X3847" s="27"/>
      <c r="Y3847" s="27"/>
      <c r="Z3847" s="27"/>
      <c r="AA3847" s="27"/>
      <c r="AB3847" s="27"/>
      <c r="AC3847" s="27"/>
      <c r="AD3847" s="27"/>
    </row>
    <row r="3848" spans="1:30">
      <c r="A3848" s="28"/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  <c r="Z3848" s="27"/>
      <c r="AA3848" s="27"/>
      <c r="AB3848" s="27"/>
      <c r="AC3848" s="27"/>
      <c r="AD3848" s="27"/>
    </row>
    <row r="3849" spans="1:30">
      <c r="A3849" s="28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  <c r="N3849" s="27"/>
      <c r="O3849" s="27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  <c r="AA3849" s="27"/>
      <c r="AB3849" s="27"/>
      <c r="AC3849" s="27"/>
      <c r="AD3849" s="27"/>
    </row>
    <row r="3850" spans="1:30">
      <c r="A3850" s="28"/>
      <c r="B3850" s="27"/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7"/>
      <c r="T3850" s="27"/>
      <c r="U3850" s="27"/>
      <c r="V3850" s="27"/>
      <c r="W3850" s="27"/>
      <c r="X3850" s="27"/>
      <c r="Y3850" s="27"/>
      <c r="Z3850" s="27"/>
      <c r="AA3850" s="27"/>
      <c r="AB3850" s="27"/>
      <c r="AC3850" s="27"/>
      <c r="AD3850" s="27"/>
    </row>
    <row r="3851" spans="1:30">
      <c r="A3851" s="28"/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  <c r="Z3851" s="27"/>
      <c r="AA3851" s="27"/>
      <c r="AB3851" s="27"/>
      <c r="AC3851" s="27"/>
      <c r="AD3851" s="27"/>
    </row>
    <row r="3852" spans="1:30">
      <c r="A3852" s="28"/>
      <c r="B3852" s="27"/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7"/>
      <c r="AB3852" s="27"/>
      <c r="AC3852" s="27"/>
      <c r="AD3852" s="27"/>
    </row>
    <row r="3853" spans="1:30">
      <c r="A3853" s="28"/>
      <c r="B3853" s="27"/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  <c r="N3853" s="27"/>
      <c r="O3853" s="27"/>
      <c r="P3853" s="27"/>
      <c r="Q3853" s="27"/>
      <c r="R3853" s="27"/>
      <c r="S3853" s="27"/>
      <c r="T3853" s="27"/>
      <c r="U3853" s="27"/>
      <c r="V3853" s="27"/>
      <c r="W3853" s="27"/>
      <c r="X3853" s="27"/>
      <c r="Y3853" s="27"/>
      <c r="Z3853" s="27"/>
      <c r="AA3853" s="27"/>
      <c r="AB3853" s="27"/>
      <c r="AC3853" s="27"/>
      <c r="AD3853" s="27"/>
    </row>
    <row r="3854" spans="1:30">
      <c r="A3854" s="28"/>
      <c r="B3854" s="27"/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  <c r="N3854" s="27"/>
      <c r="O3854" s="27"/>
      <c r="P3854" s="27"/>
      <c r="Q3854" s="27"/>
      <c r="R3854" s="27"/>
      <c r="S3854" s="27"/>
      <c r="T3854" s="27"/>
      <c r="U3854" s="27"/>
      <c r="V3854" s="27"/>
      <c r="W3854" s="27"/>
      <c r="X3854" s="27"/>
      <c r="Y3854" s="27"/>
      <c r="Z3854" s="27"/>
      <c r="AA3854" s="27"/>
      <c r="AB3854" s="27"/>
      <c r="AC3854" s="27"/>
      <c r="AD3854" s="27"/>
    </row>
    <row r="3855" spans="1:30">
      <c r="A3855" s="28"/>
      <c r="B3855" s="27"/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  <c r="N3855" s="27"/>
      <c r="O3855" s="27"/>
      <c r="P3855" s="27"/>
      <c r="Q3855" s="27"/>
      <c r="R3855" s="27"/>
      <c r="S3855" s="27"/>
      <c r="T3855" s="27"/>
      <c r="U3855" s="27"/>
      <c r="V3855" s="27"/>
      <c r="W3855" s="27"/>
      <c r="X3855" s="27"/>
      <c r="Y3855" s="27"/>
      <c r="Z3855" s="27"/>
      <c r="AA3855" s="27"/>
      <c r="AB3855" s="27"/>
      <c r="AC3855" s="27"/>
      <c r="AD3855" s="27"/>
    </row>
    <row r="3856" spans="1:30">
      <c r="A3856" s="28"/>
      <c r="B3856" s="27"/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  <c r="N3856" s="27"/>
      <c r="O3856" s="27"/>
      <c r="P3856" s="27"/>
      <c r="Q3856" s="27"/>
      <c r="R3856" s="27"/>
      <c r="S3856" s="27"/>
      <c r="T3856" s="27"/>
      <c r="U3856" s="27"/>
      <c r="V3856" s="27"/>
      <c r="W3856" s="27"/>
      <c r="X3856" s="27"/>
      <c r="Y3856" s="27"/>
      <c r="Z3856" s="27"/>
      <c r="AA3856" s="27"/>
      <c r="AB3856" s="27"/>
      <c r="AC3856" s="27"/>
      <c r="AD3856" s="27"/>
    </row>
    <row r="3857" spans="1:30">
      <c r="A3857" s="28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7"/>
      <c r="T3857" s="27"/>
      <c r="U3857" s="27"/>
      <c r="V3857" s="27"/>
      <c r="W3857" s="27"/>
      <c r="X3857" s="27"/>
      <c r="Y3857" s="27"/>
      <c r="Z3857" s="27"/>
      <c r="AA3857" s="27"/>
      <c r="AB3857" s="27"/>
      <c r="AC3857" s="27"/>
      <c r="AD3857" s="27"/>
    </row>
    <row r="3858" spans="1:30">
      <c r="A3858" s="28"/>
      <c r="B3858" s="27"/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  <c r="N3858" s="27"/>
      <c r="O3858" s="27"/>
      <c r="P3858" s="27"/>
      <c r="Q3858" s="27"/>
      <c r="R3858" s="27"/>
      <c r="S3858" s="27"/>
      <c r="T3858" s="27"/>
      <c r="U3858" s="27"/>
      <c r="V3858" s="27"/>
      <c r="W3858" s="27"/>
      <c r="X3858" s="27"/>
      <c r="Y3858" s="27"/>
      <c r="Z3858" s="27"/>
      <c r="AA3858" s="27"/>
      <c r="AB3858" s="27"/>
      <c r="AC3858" s="27"/>
      <c r="AD3858" s="27"/>
    </row>
    <row r="3859" spans="1:30">
      <c r="A3859" s="28"/>
      <c r="B3859" s="27"/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7"/>
      <c r="AB3859" s="27"/>
      <c r="AC3859" s="27"/>
      <c r="AD3859" s="27"/>
    </row>
    <row r="3860" spans="1:30">
      <c r="A3860" s="28"/>
      <c r="B3860" s="27"/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  <c r="AA3860" s="27"/>
      <c r="AB3860" s="27"/>
      <c r="AC3860" s="27"/>
      <c r="AD3860" s="27"/>
    </row>
    <row r="3861" spans="1:30">
      <c r="A3861" s="28"/>
      <c r="B3861" s="27"/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  <c r="N3861" s="27"/>
      <c r="O3861" s="27"/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  <c r="AA3861" s="27"/>
      <c r="AB3861" s="27"/>
      <c r="AC3861" s="27"/>
      <c r="AD3861" s="27"/>
    </row>
    <row r="3862" spans="1:30">
      <c r="A3862" s="28"/>
      <c r="B3862" s="27"/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  <c r="N3862" s="27"/>
      <c r="O3862" s="27"/>
      <c r="P3862" s="27"/>
      <c r="Q3862" s="27"/>
      <c r="R3862" s="27"/>
      <c r="S3862" s="27"/>
      <c r="T3862" s="27"/>
      <c r="U3862" s="27"/>
      <c r="V3862" s="27"/>
      <c r="W3862" s="27"/>
      <c r="X3862" s="27"/>
      <c r="Y3862" s="27"/>
      <c r="Z3862" s="27"/>
      <c r="AA3862" s="27"/>
      <c r="AB3862" s="27"/>
      <c r="AC3862" s="27"/>
      <c r="AD3862" s="27"/>
    </row>
    <row r="3863" spans="1:30">
      <c r="A3863" s="28"/>
      <c r="B3863" s="27"/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  <c r="N3863" s="27"/>
      <c r="O3863" s="27"/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/>
      <c r="AB3863" s="27"/>
      <c r="AC3863" s="27"/>
      <c r="AD3863" s="27"/>
    </row>
    <row r="3864" spans="1:30">
      <c r="A3864" s="28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7"/>
      <c r="AB3864" s="27"/>
      <c r="AC3864" s="27"/>
      <c r="AD3864" s="27"/>
    </row>
    <row r="3865" spans="1:30">
      <c r="A3865" s="28"/>
      <c r="B3865" s="27"/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  <c r="N3865" s="27"/>
      <c r="O3865" s="27"/>
      <c r="P3865" s="27"/>
      <c r="Q3865" s="27"/>
      <c r="R3865" s="27"/>
      <c r="S3865" s="27"/>
      <c r="T3865" s="27"/>
      <c r="U3865" s="27"/>
      <c r="V3865" s="27"/>
      <c r="W3865" s="27"/>
      <c r="X3865" s="27"/>
      <c r="Y3865" s="27"/>
      <c r="Z3865" s="27"/>
      <c r="AA3865" s="27"/>
      <c r="AB3865" s="27"/>
      <c r="AC3865" s="27"/>
      <c r="AD3865" s="27"/>
    </row>
    <row r="3866" spans="1:30">
      <c r="A3866" s="28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/>
      <c r="AB3866" s="27"/>
      <c r="AC3866" s="27"/>
      <c r="AD3866" s="27"/>
    </row>
    <row r="3867" spans="1:30">
      <c r="A3867" s="28"/>
      <c r="B3867" s="27"/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  <c r="AA3867" s="27"/>
      <c r="AB3867" s="27"/>
      <c r="AC3867" s="27"/>
      <c r="AD3867" s="27"/>
    </row>
    <row r="3868" spans="1:30">
      <c r="A3868" s="28"/>
      <c r="B3868" s="27"/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  <c r="N3868" s="27"/>
      <c r="O3868" s="27"/>
      <c r="P3868" s="27"/>
      <c r="Q3868" s="27"/>
      <c r="R3868" s="27"/>
      <c r="S3868" s="27"/>
      <c r="T3868" s="27"/>
      <c r="U3868" s="27"/>
      <c r="V3868" s="27"/>
      <c r="W3868" s="27"/>
      <c r="X3868" s="27"/>
      <c r="Y3868" s="27"/>
      <c r="Z3868" s="27"/>
      <c r="AA3868" s="27"/>
      <c r="AB3868" s="27"/>
      <c r="AC3868" s="27"/>
      <c r="AD3868" s="27"/>
    </row>
    <row r="3869" spans="1:30">
      <c r="A3869" s="28"/>
      <c r="B3869" s="27"/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</row>
    <row r="3870" spans="1:30">
      <c r="A3870" s="28"/>
      <c r="B3870" s="27"/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  <c r="N3870" s="27"/>
      <c r="O3870" s="27"/>
      <c r="P3870" s="27"/>
      <c r="Q3870" s="27"/>
      <c r="R3870" s="27"/>
      <c r="S3870" s="27"/>
      <c r="T3870" s="27"/>
      <c r="U3870" s="27"/>
      <c r="V3870" s="27"/>
      <c r="W3870" s="27"/>
      <c r="X3870" s="27"/>
      <c r="Y3870" s="27"/>
      <c r="Z3870" s="27"/>
      <c r="AA3870" s="27"/>
      <c r="AB3870" s="27"/>
      <c r="AC3870" s="27"/>
      <c r="AD3870" s="27"/>
    </row>
    <row r="3871" spans="1:30">
      <c r="A3871" s="28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  <c r="AA3871" s="27"/>
      <c r="AB3871" s="27"/>
      <c r="AC3871" s="27"/>
      <c r="AD3871" s="27"/>
    </row>
    <row r="3872" spans="1:30">
      <c r="A3872" s="28"/>
      <c r="B3872" s="27"/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</row>
    <row r="3873" spans="1:30">
      <c r="A3873" s="28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7"/>
      <c r="T3873" s="27"/>
      <c r="U3873" s="27"/>
      <c r="V3873" s="27"/>
      <c r="W3873" s="27"/>
      <c r="X3873" s="27"/>
      <c r="Y3873" s="27"/>
      <c r="Z3873" s="27"/>
      <c r="AA3873" s="27"/>
      <c r="AB3873" s="27"/>
      <c r="AC3873" s="27"/>
      <c r="AD3873" s="27"/>
    </row>
    <row r="3874" spans="1:30">
      <c r="A3874" s="28"/>
      <c r="B3874" s="27"/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  <c r="N3874" s="27"/>
      <c r="O3874" s="27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7"/>
      <c r="AA3874" s="27"/>
      <c r="AB3874" s="27"/>
      <c r="AC3874" s="27"/>
      <c r="AD3874" s="27"/>
    </row>
    <row r="3875" spans="1:30">
      <c r="A3875" s="28"/>
      <c r="B3875" s="27"/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  <c r="N3875" s="27"/>
      <c r="O3875" s="27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  <c r="AA3875" s="27"/>
      <c r="AB3875" s="27"/>
      <c r="AC3875" s="27"/>
      <c r="AD3875" s="27"/>
    </row>
    <row r="3876" spans="1:30">
      <c r="A3876" s="28"/>
      <c r="B3876" s="27"/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  <c r="N3876" s="27"/>
      <c r="O3876" s="27"/>
      <c r="P3876" s="27"/>
      <c r="Q3876" s="27"/>
      <c r="R3876" s="27"/>
      <c r="S3876" s="27"/>
      <c r="T3876" s="27"/>
      <c r="U3876" s="27"/>
      <c r="V3876" s="27"/>
      <c r="W3876" s="27"/>
      <c r="X3876" s="27"/>
      <c r="Y3876" s="27"/>
      <c r="Z3876" s="27"/>
      <c r="AA3876" s="27"/>
      <c r="AB3876" s="27"/>
      <c r="AC3876" s="27"/>
      <c r="AD3876" s="27"/>
    </row>
    <row r="3877" spans="1:30">
      <c r="A3877" s="28"/>
      <c r="B3877" s="27"/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  <c r="N3877" s="27"/>
      <c r="O3877" s="27"/>
      <c r="P3877" s="27"/>
      <c r="Q3877" s="27"/>
      <c r="R3877" s="27"/>
      <c r="S3877" s="27"/>
      <c r="T3877" s="27"/>
      <c r="U3877" s="27"/>
      <c r="V3877" s="27"/>
      <c r="W3877" s="27"/>
      <c r="X3877" s="27"/>
      <c r="Y3877" s="27"/>
      <c r="Z3877" s="27"/>
      <c r="AA3877" s="27"/>
      <c r="AB3877" s="27"/>
      <c r="AC3877" s="27"/>
      <c r="AD3877" s="27"/>
    </row>
    <row r="3878" spans="1:30">
      <c r="A3878" s="28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  <c r="AA3878" s="27"/>
      <c r="AB3878" s="27"/>
      <c r="AC3878" s="27"/>
      <c r="AD3878" s="27"/>
    </row>
    <row r="3879" spans="1:30">
      <c r="A3879" s="28"/>
      <c r="B3879" s="27"/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  <c r="N3879" s="27"/>
      <c r="O3879" s="27"/>
      <c r="P3879" s="27"/>
      <c r="Q3879" s="27"/>
      <c r="R3879" s="27"/>
      <c r="S3879" s="27"/>
      <c r="T3879" s="27"/>
      <c r="U3879" s="27"/>
      <c r="V3879" s="27"/>
      <c r="W3879" s="27"/>
      <c r="X3879" s="27"/>
      <c r="Y3879" s="27"/>
      <c r="Z3879" s="27"/>
      <c r="AA3879" s="27"/>
      <c r="AB3879" s="27"/>
      <c r="AC3879" s="27"/>
      <c r="AD3879" s="27"/>
    </row>
    <row r="3880" spans="1:30">
      <c r="A3880" s="28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7"/>
      <c r="T3880" s="27"/>
      <c r="U3880" s="27"/>
      <c r="V3880" s="27"/>
      <c r="W3880" s="27"/>
      <c r="X3880" s="27"/>
      <c r="Y3880" s="27"/>
      <c r="Z3880" s="27"/>
      <c r="AA3880" s="27"/>
      <c r="AB3880" s="27"/>
      <c r="AC3880" s="27"/>
      <c r="AD3880" s="27"/>
    </row>
    <row r="3881" spans="1:30">
      <c r="A3881" s="28"/>
      <c r="B3881" s="27"/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  <c r="N3881" s="27"/>
      <c r="O3881" s="27"/>
      <c r="P3881" s="27"/>
      <c r="Q3881" s="27"/>
      <c r="R3881" s="27"/>
      <c r="S3881" s="27"/>
      <c r="T3881" s="27"/>
      <c r="U3881" s="27"/>
      <c r="V3881" s="27"/>
      <c r="W3881" s="27"/>
      <c r="X3881" s="27"/>
      <c r="Y3881" s="27"/>
      <c r="Z3881" s="27"/>
      <c r="AA3881" s="27"/>
      <c r="AB3881" s="27"/>
      <c r="AC3881" s="27"/>
      <c r="AD3881" s="27"/>
    </row>
    <row r="3882" spans="1:30">
      <c r="A3882" s="28"/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  <c r="Z3882" s="27"/>
      <c r="AA3882" s="27"/>
      <c r="AB3882" s="27"/>
      <c r="AC3882" s="27"/>
      <c r="AD3882" s="27"/>
    </row>
    <row r="3883" spans="1:30">
      <c r="A3883" s="28"/>
      <c r="B3883" s="27"/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  <c r="N3883" s="27"/>
      <c r="O3883" s="27"/>
      <c r="P3883" s="27"/>
      <c r="Q3883" s="27"/>
      <c r="R3883" s="27"/>
      <c r="S3883" s="27"/>
      <c r="T3883" s="27"/>
      <c r="U3883" s="27"/>
      <c r="V3883" s="27"/>
      <c r="W3883" s="27"/>
      <c r="X3883" s="27"/>
      <c r="Y3883" s="27"/>
      <c r="Z3883" s="27"/>
      <c r="AA3883" s="27"/>
      <c r="AB3883" s="27"/>
      <c r="AC3883" s="27"/>
      <c r="AD3883" s="27"/>
    </row>
    <row r="3884" spans="1:30">
      <c r="A3884" s="28"/>
      <c r="B3884" s="27"/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7"/>
      <c r="AB3884" s="27"/>
      <c r="AC3884" s="27"/>
      <c r="AD3884" s="27"/>
    </row>
    <row r="3885" spans="1:30">
      <c r="A3885" s="28"/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</row>
    <row r="3886" spans="1:30">
      <c r="A3886" s="28"/>
      <c r="B3886" s="27"/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  <c r="N3886" s="27"/>
      <c r="O3886" s="27"/>
      <c r="P3886" s="27"/>
      <c r="Q3886" s="27"/>
      <c r="R3886" s="27"/>
      <c r="S3886" s="27"/>
      <c r="T3886" s="27"/>
      <c r="U3886" s="27"/>
      <c r="V3886" s="27"/>
      <c r="W3886" s="27"/>
      <c r="X3886" s="27"/>
      <c r="Y3886" s="27"/>
      <c r="Z3886" s="27"/>
      <c r="AA3886" s="27"/>
      <c r="AB3886" s="27"/>
      <c r="AC3886" s="27"/>
      <c r="AD3886" s="27"/>
    </row>
    <row r="3887" spans="1:30">
      <c r="A3887" s="28"/>
      <c r="B3887" s="27"/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  <c r="AA3887" s="27"/>
      <c r="AB3887" s="27"/>
      <c r="AC3887" s="27"/>
      <c r="AD3887" s="27"/>
    </row>
    <row r="3888" spans="1:30">
      <c r="A3888" s="28"/>
      <c r="B3888" s="27"/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  <c r="N3888" s="27"/>
      <c r="O3888" s="27"/>
      <c r="P3888" s="27"/>
      <c r="Q3888" s="27"/>
      <c r="R3888" s="27"/>
      <c r="S3888" s="27"/>
      <c r="T3888" s="27"/>
      <c r="U3888" s="27"/>
      <c r="V3888" s="27"/>
      <c r="W3888" s="27"/>
      <c r="X3888" s="27"/>
      <c r="Y3888" s="27"/>
      <c r="Z3888" s="27"/>
      <c r="AA3888" s="27"/>
      <c r="AB3888" s="27"/>
      <c r="AC3888" s="27"/>
      <c r="AD3888" s="27"/>
    </row>
    <row r="3889" spans="1:30">
      <c r="A3889" s="28"/>
      <c r="B3889" s="27"/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  <c r="N3889" s="27"/>
      <c r="O3889" s="27"/>
      <c r="P3889" s="27"/>
      <c r="Q3889" s="27"/>
      <c r="R3889" s="27"/>
      <c r="S3889" s="27"/>
      <c r="T3889" s="27"/>
      <c r="U3889" s="27"/>
      <c r="V3889" s="27"/>
      <c r="W3889" s="27"/>
      <c r="X3889" s="27"/>
      <c r="Y3889" s="27"/>
      <c r="Z3889" s="27"/>
      <c r="AA3889" s="27"/>
      <c r="AB3889" s="27"/>
      <c r="AC3889" s="27"/>
      <c r="AD3889" s="27"/>
    </row>
    <row r="3890" spans="1:30">
      <c r="A3890" s="28"/>
      <c r="B3890" s="27"/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  <c r="N3890" s="27"/>
      <c r="O3890" s="27"/>
      <c r="P3890" s="27"/>
      <c r="Q3890" s="27"/>
      <c r="R3890" s="27"/>
      <c r="S3890" s="27"/>
      <c r="T3890" s="27"/>
      <c r="U3890" s="27"/>
      <c r="V3890" s="27"/>
      <c r="W3890" s="27"/>
      <c r="X3890" s="27"/>
      <c r="Y3890" s="27"/>
      <c r="Z3890" s="27"/>
      <c r="AA3890" s="27"/>
      <c r="AB3890" s="27"/>
      <c r="AC3890" s="27"/>
      <c r="AD3890" s="27"/>
    </row>
    <row r="3891" spans="1:30">
      <c r="A3891" s="28"/>
      <c r="B3891" s="27"/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  <c r="N3891" s="27"/>
      <c r="O3891" s="27"/>
      <c r="P3891" s="27"/>
      <c r="Q3891" s="27"/>
      <c r="R3891" s="27"/>
      <c r="S3891" s="27"/>
      <c r="T3891" s="27"/>
      <c r="U3891" s="27"/>
      <c r="V3891" s="27"/>
      <c r="W3891" s="27"/>
      <c r="X3891" s="27"/>
      <c r="Y3891" s="27"/>
      <c r="Z3891" s="27"/>
      <c r="AA3891" s="27"/>
      <c r="AB3891" s="27"/>
      <c r="AC3891" s="27"/>
      <c r="AD3891" s="27"/>
    </row>
    <row r="3892" spans="1:30">
      <c r="A3892" s="28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7"/>
      <c r="AB3892" s="27"/>
      <c r="AC3892" s="27"/>
      <c r="AD3892" s="27"/>
    </row>
    <row r="3893" spans="1:30">
      <c r="A3893" s="28"/>
      <c r="B3893" s="27"/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  <c r="N3893" s="27"/>
      <c r="O3893" s="27"/>
      <c r="P3893" s="27"/>
      <c r="Q3893" s="27"/>
      <c r="R3893" s="27"/>
      <c r="S3893" s="27"/>
      <c r="T3893" s="27"/>
      <c r="U3893" s="27"/>
      <c r="V3893" s="27"/>
      <c r="W3893" s="27"/>
      <c r="X3893" s="27"/>
      <c r="Y3893" s="27"/>
      <c r="Z3893" s="27"/>
      <c r="AA3893" s="27"/>
      <c r="AB3893" s="27"/>
      <c r="AC3893" s="27"/>
      <c r="AD3893" s="27"/>
    </row>
    <row r="3894" spans="1:30">
      <c r="A3894" s="28"/>
      <c r="B3894" s="27"/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7"/>
      <c r="AB3894" s="27"/>
      <c r="AC3894" s="27"/>
      <c r="AD3894" s="27"/>
    </row>
    <row r="3895" spans="1:30">
      <c r="A3895" s="28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7"/>
      <c r="AB3895" s="27"/>
      <c r="AC3895" s="27"/>
      <c r="AD3895" s="27"/>
    </row>
    <row r="3896" spans="1:30">
      <c r="A3896" s="28"/>
      <c r="B3896" s="27"/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  <c r="N3896" s="27"/>
      <c r="O3896" s="27"/>
      <c r="P3896" s="27"/>
      <c r="Q3896" s="27"/>
      <c r="R3896" s="27"/>
      <c r="S3896" s="27"/>
      <c r="T3896" s="27"/>
      <c r="U3896" s="27"/>
      <c r="V3896" s="27"/>
      <c r="W3896" s="27"/>
      <c r="X3896" s="27"/>
      <c r="Y3896" s="27"/>
      <c r="Z3896" s="27"/>
      <c r="AA3896" s="27"/>
      <c r="AB3896" s="27"/>
      <c r="AC3896" s="27"/>
      <c r="AD3896" s="27"/>
    </row>
    <row r="3897" spans="1:30">
      <c r="A3897" s="28"/>
      <c r="B3897" s="27"/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  <c r="N3897" s="27"/>
      <c r="O3897" s="27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7"/>
      <c r="AA3897" s="27"/>
      <c r="AB3897" s="27"/>
      <c r="AC3897" s="27"/>
      <c r="AD3897" s="27"/>
    </row>
    <row r="3898" spans="1:30">
      <c r="A3898" s="28"/>
      <c r="B3898" s="27"/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  <c r="N3898" s="27"/>
      <c r="O3898" s="27"/>
      <c r="P3898" s="27"/>
      <c r="Q3898" s="27"/>
      <c r="R3898" s="27"/>
      <c r="S3898" s="27"/>
      <c r="T3898" s="27"/>
      <c r="U3898" s="27"/>
      <c r="V3898" s="27"/>
      <c r="W3898" s="27"/>
      <c r="X3898" s="27"/>
      <c r="Y3898" s="27"/>
      <c r="Z3898" s="27"/>
      <c r="AA3898" s="27"/>
      <c r="AB3898" s="27"/>
      <c r="AC3898" s="27"/>
      <c r="AD3898" s="27"/>
    </row>
    <row r="3899" spans="1:30">
      <c r="A3899" s="28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7"/>
      <c r="AB3899" s="27"/>
      <c r="AC3899" s="27"/>
      <c r="AD3899" s="27"/>
    </row>
    <row r="3900" spans="1:30">
      <c r="A3900" s="28"/>
      <c r="B3900" s="27"/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  <c r="N3900" s="27"/>
      <c r="O3900" s="27"/>
      <c r="P3900" s="27"/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  <c r="AA3900" s="27"/>
      <c r="AB3900" s="27"/>
      <c r="AC3900" s="27"/>
      <c r="AD3900" s="27"/>
    </row>
    <row r="3901" spans="1:30">
      <c r="A3901" s="28"/>
      <c r="B3901" s="27"/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  <c r="N3901" s="27"/>
      <c r="O3901" s="27"/>
      <c r="P3901" s="27"/>
      <c r="Q3901" s="27"/>
      <c r="R3901" s="27"/>
      <c r="S3901" s="27"/>
      <c r="T3901" s="27"/>
      <c r="U3901" s="27"/>
      <c r="V3901" s="27"/>
      <c r="W3901" s="27"/>
      <c r="X3901" s="27"/>
      <c r="Y3901" s="27"/>
      <c r="Z3901" s="27"/>
      <c r="AA3901" s="27"/>
      <c r="AB3901" s="27"/>
      <c r="AC3901" s="27"/>
      <c r="AD3901" s="27"/>
    </row>
    <row r="3902" spans="1:30">
      <c r="A3902" s="28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  <c r="AA3902" s="27"/>
      <c r="AB3902" s="27"/>
      <c r="AC3902" s="27"/>
      <c r="AD3902" s="27"/>
    </row>
    <row r="3903" spans="1:30">
      <c r="A3903" s="28"/>
      <c r="B3903" s="27"/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  <c r="N3903" s="27"/>
      <c r="O3903" s="27"/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/>
      <c r="AB3903" s="27"/>
      <c r="AC3903" s="27"/>
      <c r="AD3903" s="27"/>
    </row>
    <row r="3904" spans="1:30">
      <c r="A3904" s="28"/>
      <c r="B3904" s="27"/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  <c r="N3904" s="27"/>
      <c r="O3904" s="27"/>
      <c r="P3904" s="27"/>
      <c r="Q3904" s="27"/>
      <c r="R3904" s="27"/>
      <c r="S3904" s="27"/>
      <c r="T3904" s="27"/>
      <c r="U3904" s="27"/>
      <c r="V3904" s="27"/>
      <c r="W3904" s="27"/>
      <c r="X3904" s="27"/>
      <c r="Y3904" s="27"/>
      <c r="Z3904" s="27"/>
      <c r="AA3904" s="27"/>
      <c r="AB3904" s="27"/>
      <c r="AC3904" s="27"/>
      <c r="AD3904" s="27"/>
    </row>
    <row r="3905" spans="1:30">
      <c r="A3905" s="28"/>
      <c r="B3905" s="27"/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  <c r="N3905" s="27"/>
      <c r="O3905" s="27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7"/>
      <c r="AA3905" s="27"/>
      <c r="AB3905" s="27"/>
      <c r="AC3905" s="27"/>
      <c r="AD3905" s="27"/>
    </row>
    <row r="3906" spans="1:30">
      <c r="A3906" s="28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/>
      <c r="AB3906" s="27"/>
      <c r="AC3906" s="27"/>
      <c r="AD3906" s="27"/>
    </row>
    <row r="3907" spans="1:30">
      <c r="A3907" s="28"/>
      <c r="B3907" s="27"/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  <c r="N3907" s="27"/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</row>
    <row r="3908" spans="1:30">
      <c r="A3908" s="28"/>
      <c r="B3908" s="27"/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  <c r="N3908" s="27"/>
      <c r="O3908" s="27"/>
      <c r="P3908" s="27"/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  <c r="AA3908" s="27"/>
      <c r="AB3908" s="27"/>
      <c r="AC3908" s="27"/>
      <c r="AD3908" s="27"/>
    </row>
    <row r="3909" spans="1:30">
      <c r="A3909" s="28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7"/>
      <c r="T3909" s="27"/>
      <c r="U3909" s="27"/>
      <c r="V3909" s="27"/>
      <c r="W3909" s="27"/>
      <c r="X3909" s="27"/>
      <c r="Y3909" s="27"/>
      <c r="Z3909" s="27"/>
      <c r="AA3909" s="27"/>
      <c r="AB3909" s="27"/>
      <c r="AC3909" s="27"/>
      <c r="AD3909" s="27"/>
    </row>
    <row r="3910" spans="1:30">
      <c r="A3910" s="28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7"/>
      <c r="O3910" s="27"/>
      <c r="P3910" s="27"/>
      <c r="Q3910" s="27"/>
      <c r="R3910" s="27"/>
      <c r="S3910" s="27"/>
      <c r="T3910" s="27"/>
      <c r="U3910" s="27"/>
      <c r="V3910" s="27"/>
      <c r="W3910" s="27"/>
      <c r="X3910" s="27"/>
      <c r="Y3910" s="27"/>
      <c r="Z3910" s="27"/>
      <c r="AA3910" s="27"/>
      <c r="AB3910" s="27"/>
      <c r="AC3910" s="27"/>
      <c r="AD3910" s="27"/>
    </row>
    <row r="3911" spans="1:30">
      <c r="A3911" s="28"/>
      <c r="B3911" s="27"/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  <c r="AA3911" s="27"/>
      <c r="AB3911" s="27"/>
      <c r="AC3911" s="27"/>
      <c r="AD3911" s="27"/>
    </row>
    <row r="3912" spans="1:30">
      <c r="A3912" s="28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7"/>
      <c r="T3912" s="27"/>
      <c r="U3912" s="27"/>
      <c r="V3912" s="27"/>
      <c r="W3912" s="27"/>
      <c r="X3912" s="27"/>
      <c r="Y3912" s="27"/>
      <c r="Z3912" s="27"/>
      <c r="AA3912" s="27"/>
      <c r="AB3912" s="27"/>
      <c r="AC3912" s="27"/>
      <c r="AD3912" s="27"/>
    </row>
    <row r="3913" spans="1:30">
      <c r="A3913" s="28"/>
      <c r="B3913" s="27"/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  <c r="N3913" s="27"/>
      <c r="O3913" s="27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7"/>
      <c r="AA3913" s="27"/>
      <c r="AB3913" s="27"/>
      <c r="AC3913" s="27"/>
      <c r="AD3913" s="27"/>
    </row>
    <row r="3914" spans="1:30">
      <c r="A3914" s="28"/>
      <c r="B3914" s="27"/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  <c r="N3914" s="27"/>
      <c r="O3914" s="27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  <c r="AA3914" s="27"/>
      <c r="AB3914" s="27"/>
      <c r="AC3914" s="27"/>
      <c r="AD3914" s="27"/>
    </row>
    <row r="3915" spans="1:30">
      <c r="A3915" s="28"/>
      <c r="B3915" s="27"/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  <c r="N3915" s="27"/>
      <c r="O3915" s="27"/>
      <c r="P3915" s="27"/>
      <c r="Q3915" s="27"/>
      <c r="R3915" s="27"/>
      <c r="S3915" s="27"/>
      <c r="T3915" s="27"/>
      <c r="U3915" s="27"/>
      <c r="V3915" s="27"/>
      <c r="W3915" s="27"/>
      <c r="X3915" s="27"/>
      <c r="Y3915" s="27"/>
      <c r="Z3915" s="27"/>
      <c r="AA3915" s="27"/>
      <c r="AB3915" s="27"/>
      <c r="AC3915" s="27"/>
      <c r="AD3915" s="27"/>
    </row>
    <row r="3916" spans="1:30">
      <c r="A3916" s="28"/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  <c r="AA3916" s="27"/>
      <c r="AB3916" s="27"/>
      <c r="AC3916" s="27"/>
      <c r="AD3916" s="27"/>
    </row>
    <row r="3917" spans="1:30">
      <c r="A3917" s="28"/>
      <c r="B3917" s="27"/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  <c r="N3917" s="27"/>
      <c r="O3917" s="27"/>
      <c r="P3917" s="27"/>
      <c r="Q3917" s="27"/>
      <c r="R3917" s="27"/>
      <c r="S3917" s="27"/>
      <c r="T3917" s="27"/>
      <c r="U3917" s="27"/>
      <c r="V3917" s="27"/>
      <c r="W3917" s="27"/>
      <c r="X3917" s="27"/>
      <c r="Y3917" s="27"/>
      <c r="Z3917" s="27"/>
      <c r="AA3917" s="27"/>
      <c r="AB3917" s="27"/>
      <c r="AC3917" s="27"/>
      <c r="AD3917" s="27"/>
    </row>
    <row r="3918" spans="1:30">
      <c r="A3918" s="28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  <c r="AA3918" s="27"/>
      <c r="AB3918" s="27"/>
      <c r="AC3918" s="27"/>
      <c r="AD3918" s="27"/>
    </row>
    <row r="3919" spans="1:30">
      <c r="A3919" s="28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  <c r="AA3919" s="27"/>
      <c r="AB3919" s="27"/>
      <c r="AC3919" s="27"/>
      <c r="AD3919" s="27"/>
    </row>
    <row r="3920" spans="1:30">
      <c r="A3920" s="28"/>
      <c r="B3920" s="27"/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  <c r="N3920" s="27"/>
      <c r="O3920" s="27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  <c r="AA3920" s="27"/>
      <c r="AB3920" s="27"/>
      <c r="AC3920" s="27"/>
      <c r="AD3920" s="27"/>
    </row>
    <row r="3921" spans="1:30">
      <c r="A3921" s="28"/>
      <c r="B3921" s="27"/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  <c r="AA3921" s="27"/>
      <c r="AB3921" s="27"/>
      <c r="AC3921" s="27"/>
      <c r="AD3921" s="27"/>
    </row>
    <row r="3922" spans="1:30">
      <c r="A3922" s="28"/>
      <c r="B3922" s="27"/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7"/>
      <c r="AB3922" s="27"/>
      <c r="AC3922" s="27"/>
      <c r="AD3922" s="27"/>
    </row>
    <row r="3923" spans="1:30">
      <c r="A3923" s="28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7"/>
      <c r="AB3923" s="27"/>
      <c r="AC3923" s="27"/>
      <c r="AD3923" s="27"/>
    </row>
    <row r="3924" spans="1:30">
      <c r="A3924" s="28"/>
      <c r="B3924" s="27"/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  <c r="N3924" s="27"/>
      <c r="O3924" s="27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  <c r="AA3924" s="27"/>
      <c r="AB3924" s="27"/>
      <c r="AC3924" s="27"/>
      <c r="AD3924" s="27"/>
    </row>
    <row r="3925" spans="1:30">
      <c r="A3925" s="28"/>
      <c r="B3925" s="27"/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7"/>
      <c r="T3925" s="27"/>
      <c r="U3925" s="27"/>
      <c r="V3925" s="27"/>
      <c r="W3925" s="27"/>
      <c r="X3925" s="27"/>
      <c r="Y3925" s="27"/>
      <c r="Z3925" s="27"/>
      <c r="AA3925" s="27"/>
      <c r="AB3925" s="27"/>
      <c r="AC3925" s="27"/>
      <c r="AD3925" s="27"/>
    </row>
    <row r="3926" spans="1:30">
      <c r="A3926" s="28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  <c r="AA3926" s="27"/>
      <c r="AB3926" s="27"/>
      <c r="AC3926" s="27"/>
      <c r="AD3926" s="27"/>
    </row>
    <row r="3927" spans="1:30">
      <c r="A3927" s="28"/>
      <c r="B3927" s="27"/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  <c r="N3927" s="27"/>
      <c r="O3927" s="27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  <c r="AA3927" s="27"/>
      <c r="AB3927" s="27"/>
      <c r="AC3927" s="27"/>
      <c r="AD3927" s="27"/>
    </row>
    <row r="3928" spans="1:30">
      <c r="A3928" s="28"/>
      <c r="B3928" s="27"/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  <c r="N3928" s="27"/>
      <c r="O3928" s="27"/>
      <c r="P3928" s="27"/>
      <c r="Q3928" s="27"/>
      <c r="R3928" s="27"/>
      <c r="S3928" s="27"/>
      <c r="T3928" s="27"/>
      <c r="U3928" s="27"/>
      <c r="V3928" s="27"/>
      <c r="W3928" s="27"/>
      <c r="X3928" s="27"/>
      <c r="Y3928" s="27"/>
      <c r="Z3928" s="27"/>
      <c r="AA3928" s="27"/>
      <c r="AB3928" s="27"/>
      <c r="AC3928" s="27"/>
      <c r="AD3928" s="27"/>
    </row>
    <row r="3929" spans="1:30">
      <c r="A3929" s="28"/>
      <c r="B3929" s="27"/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  <c r="N3929" s="27"/>
      <c r="O3929" s="27"/>
      <c r="P3929" s="27"/>
      <c r="Q3929" s="27"/>
      <c r="R3929" s="27"/>
      <c r="S3929" s="27"/>
      <c r="T3929" s="27"/>
      <c r="U3929" s="27"/>
      <c r="V3929" s="27"/>
      <c r="W3929" s="27"/>
      <c r="X3929" s="27"/>
      <c r="Y3929" s="27"/>
      <c r="Z3929" s="27"/>
      <c r="AA3929" s="27"/>
      <c r="AB3929" s="27"/>
      <c r="AC3929" s="27"/>
      <c r="AD3929" s="27"/>
    </row>
    <row r="3930" spans="1:30">
      <c r="A3930" s="28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</row>
    <row r="3931" spans="1:30">
      <c r="A3931" s="28"/>
      <c r="B3931" s="27"/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  <c r="N3931" s="27"/>
      <c r="O3931" s="27"/>
      <c r="P3931" s="27"/>
      <c r="Q3931" s="27"/>
      <c r="R3931" s="27"/>
      <c r="S3931" s="27"/>
      <c r="T3931" s="27"/>
      <c r="U3931" s="27"/>
      <c r="V3931" s="27"/>
      <c r="W3931" s="27"/>
      <c r="X3931" s="27"/>
      <c r="Y3931" s="27"/>
      <c r="Z3931" s="27"/>
      <c r="AA3931" s="27"/>
      <c r="AB3931" s="27"/>
      <c r="AC3931" s="27"/>
      <c r="AD3931" s="27"/>
    </row>
    <row r="3932" spans="1:30">
      <c r="A3932" s="28"/>
      <c r="B3932" s="27"/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  <c r="N3932" s="27"/>
      <c r="O3932" s="27"/>
      <c r="P3932" s="27"/>
      <c r="Q3932" s="27"/>
      <c r="R3932" s="27"/>
      <c r="S3932" s="27"/>
      <c r="T3932" s="27"/>
      <c r="U3932" s="27"/>
      <c r="V3932" s="27"/>
      <c r="W3932" s="27"/>
      <c r="X3932" s="27"/>
      <c r="Y3932" s="27"/>
      <c r="Z3932" s="27"/>
      <c r="AA3932" s="27"/>
      <c r="AB3932" s="27"/>
      <c r="AC3932" s="27"/>
      <c r="AD3932" s="27"/>
    </row>
    <row r="3933" spans="1:30">
      <c r="A3933" s="28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7"/>
      <c r="AB3933" s="27"/>
      <c r="AC3933" s="27"/>
      <c r="AD3933" s="27"/>
    </row>
    <row r="3934" spans="1:30">
      <c r="A3934" s="28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7"/>
      <c r="O3934" s="27"/>
      <c r="P3934" s="27"/>
      <c r="Q3934" s="27"/>
      <c r="R3934" s="27"/>
      <c r="S3934" s="27"/>
      <c r="T3934" s="27"/>
      <c r="U3934" s="27"/>
      <c r="V3934" s="27"/>
      <c r="W3934" s="27"/>
      <c r="X3934" s="27"/>
      <c r="Y3934" s="27"/>
      <c r="Z3934" s="27"/>
      <c r="AA3934" s="27"/>
      <c r="AB3934" s="27"/>
      <c r="AC3934" s="27"/>
      <c r="AD3934" s="27"/>
    </row>
    <row r="3935" spans="1:30">
      <c r="A3935" s="28"/>
      <c r="B3935" s="27"/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  <c r="N3935" s="27"/>
      <c r="O3935" s="27"/>
      <c r="P3935" s="27"/>
      <c r="Q3935" s="27"/>
      <c r="R3935" s="27"/>
      <c r="S3935" s="27"/>
      <c r="T3935" s="27"/>
      <c r="U3935" s="27"/>
      <c r="V3935" s="27"/>
      <c r="W3935" s="27"/>
      <c r="X3935" s="27"/>
      <c r="Y3935" s="27"/>
      <c r="Z3935" s="27"/>
      <c r="AA3935" s="27"/>
      <c r="AB3935" s="27"/>
      <c r="AC3935" s="27"/>
      <c r="AD3935" s="27"/>
    </row>
    <row r="3936" spans="1:30">
      <c r="A3936" s="28"/>
      <c r="B3936" s="27"/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  <c r="N3936" s="27"/>
      <c r="O3936" s="27"/>
      <c r="P3936" s="27"/>
      <c r="Q3936" s="27"/>
      <c r="R3936" s="27"/>
      <c r="S3936" s="27"/>
      <c r="T3936" s="27"/>
      <c r="U3936" s="27"/>
      <c r="V3936" s="27"/>
      <c r="W3936" s="27"/>
      <c r="X3936" s="27"/>
      <c r="Y3936" s="27"/>
      <c r="Z3936" s="27"/>
      <c r="AA3936" s="27"/>
      <c r="AB3936" s="27"/>
      <c r="AC3936" s="27"/>
      <c r="AD3936" s="27"/>
    </row>
    <row r="3937" spans="1:30">
      <c r="A3937" s="28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  <c r="N3937" s="27"/>
      <c r="O3937" s="27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7"/>
      <c r="AB3937" s="27"/>
      <c r="AC3937" s="27"/>
      <c r="AD3937" s="27"/>
    </row>
    <row r="3938" spans="1:30">
      <c r="A3938" s="28"/>
      <c r="B3938" s="27"/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  <c r="N3938" s="27"/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</row>
    <row r="3939" spans="1:30">
      <c r="A3939" s="28"/>
      <c r="B3939" s="27"/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  <c r="N3939" s="27"/>
      <c r="O3939" s="27"/>
      <c r="P3939" s="27"/>
      <c r="Q3939" s="27"/>
      <c r="R3939" s="27"/>
      <c r="S3939" s="27"/>
      <c r="T3939" s="27"/>
      <c r="U3939" s="27"/>
      <c r="V3939" s="27"/>
      <c r="W3939" s="27"/>
      <c r="X3939" s="27"/>
      <c r="Y3939" s="27"/>
      <c r="Z3939" s="27"/>
      <c r="AA3939" s="27"/>
      <c r="AB3939" s="27"/>
      <c r="AC3939" s="27"/>
      <c r="AD3939" s="27"/>
    </row>
    <row r="3940" spans="1:30">
      <c r="A3940" s="28"/>
      <c r="B3940" s="27"/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  <c r="N3940" s="27"/>
      <c r="O3940" s="27"/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7"/>
      <c r="AA3940" s="27"/>
      <c r="AB3940" s="27"/>
      <c r="AC3940" s="27"/>
      <c r="AD3940" s="27"/>
    </row>
    <row r="3941" spans="1:30">
      <c r="A3941" s="28"/>
      <c r="B3941" s="27"/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  <c r="N3941" s="27"/>
      <c r="O3941" s="27"/>
      <c r="P3941" s="27"/>
      <c r="Q3941" s="27"/>
      <c r="R3941" s="27"/>
      <c r="S3941" s="27"/>
      <c r="T3941" s="27"/>
      <c r="U3941" s="27"/>
      <c r="V3941" s="27"/>
      <c r="W3941" s="27"/>
      <c r="X3941" s="27"/>
      <c r="Y3941" s="27"/>
      <c r="Z3941" s="27"/>
      <c r="AA3941" s="27"/>
      <c r="AB3941" s="27"/>
      <c r="AC3941" s="27"/>
      <c r="AD3941" s="27"/>
    </row>
    <row r="3942" spans="1:30">
      <c r="A3942" s="28"/>
      <c r="B3942" s="27"/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  <c r="N3942" s="27"/>
      <c r="O3942" s="27"/>
      <c r="P3942" s="27"/>
      <c r="Q3942" s="27"/>
      <c r="R3942" s="27"/>
      <c r="S3942" s="27"/>
      <c r="T3942" s="27"/>
      <c r="U3942" s="27"/>
      <c r="V3942" s="27"/>
      <c r="W3942" s="27"/>
      <c r="X3942" s="27"/>
      <c r="Y3942" s="27"/>
      <c r="Z3942" s="27"/>
      <c r="AA3942" s="27"/>
      <c r="AB3942" s="27"/>
      <c r="AC3942" s="27"/>
      <c r="AD3942" s="27"/>
    </row>
    <row r="3943" spans="1:30">
      <c r="A3943" s="28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/>
      <c r="AB3943" s="27"/>
      <c r="AC3943" s="27"/>
      <c r="AD3943" s="27"/>
    </row>
    <row r="3944" spans="1:30">
      <c r="A3944" s="28"/>
      <c r="B3944" s="27"/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  <c r="N3944" s="27"/>
      <c r="O3944" s="27"/>
      <c r="P3944" s="27"/>
      <c r="Q3944" s="27"/>
      <c r="R3944" s="27"/>
      <c r="S3944" s="27"/>
      <c r="T3944" s="27"/>
      <c r="U3944" s="27"/>
      <c r="V3944" s="27"/>
      <c r="W3944" s="27"/>
      <c r="X3944" s="27"/>
      <c r="Y3944" s="27"/>
      <c r="Z3944" s="27"/>
      <c r="AA3944" s="27"/>
      <c r="AB3944" s="27"/>
      <c r="AC3944" s="27"/>
      <c r="AD3944" s="27"/>
    </row>
    <row r="3945" spans="1:30">
      <c r="A3945" s="28"/>
      <c r="B3945" s="27"/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  <c r="N3945" s="27"/>
      <c r="O3945" s="27"/>
      <c r="P3945" s="27"/>
      <c r="Q3945" s="27"/>
      <c r="R3945" s="27"/>
      <c r="S3945" s="27"/>
      <c r="T3945" s="27"/>
      <c r="U3945" s="27"/>
      <c r="V3945" s="27"/>
      <c r="W3945" s="27"/>
      <c r="X3945" s="27"/>
      <c r="Y3945" s="27"/>
      <c r="Z3945" s="27"/>
      <c r="AA3945" s="27"/>
      <c r="AB3945" s="27"/>
      <c r="AC3945" s="27"/>
      <c r="AD3945" s="27"/>
    </row>
    <row r="3946" spans="1:30">
      <c r="A3946" s="28"/>
      <c r="B3946" s="27"/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  <c r="N3946" s="27"/>
      <c r="O3946" s="27"/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/>
      <c r="AB3946" s="27"/>
      <c r="AC3946" s="27"/>
      <c r="AD3946" s="27"/>
    </row>
    <row r="3947" spans="1:30">
      <c r="A3947" s="28"/>
      <c r="B3947" s="27"/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  <c r="N3947" s="27"/>
      <c r="O3947" s="27"/>
      <c r="P3947" s="27"/>
      <c r="Q3947" s="27"/>
      <c r="R3947" s="27"/>
      <c r="S3947" s="27"/>
      <c r="T3947" s="27"/>
      <c r="U3947" s="27"/>
      <c r="V3947" s="27"/>
      <c r="W3947" s="27"/>
      <c r="X3947" s="27"/>
      <c r="Y3947" s="27"/>
      <c r="Z3947" s="27"/>
      <c r="AA3947" s="27"/>
      <c r="AB3947" s="27"/>
      <c r="AC3947" s="27"/>
      <c r="AD3947" s="27"/>
    </row>
    <row r="3948" spans="1:30">
      <c r="A3948" s="28"/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  <c r="Z3948" s="27"/>
      <c r="AA3948" s="27"/>
      <c r="AB3948" s="27"/>
      <c r="AC3948" s="27"/>
      <c r="AD3948" s="27"/>
    </row>
    <row r="3949" spans="1:30">
      <c r="A3949" s="28"/>
      <c r="B3949" s="27"/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  <c r="N3949" s="27"/>
      <c r="O3949" s="27"/>
      <c r="P3949" s="27"/>
      <c r="Q3949" s="27"/>
      <c r="R3949" s="27"/>
      <c r="S3949" s="27"/>
      <c r="T3949" s="27"/>
      <c r="U3949" s="27"/>
      <c r="V3949" s="27"/>
      <c r="W3949" s="27"/>
      <c r="X3949" s="27"/>
      <c r="Y3949" s="27"/>
      <c r="Z3949" s="27"/>
      <c r="AA3949" s="27"/>
      <c r="AB3949" s="27"/>
      <c r="AC3949" s="27"/>
      <c r="AD3949" s="27"/>
    </row>
    <row r="3950" spans="1:30">
      <c r="A3950" s="28"/>
      <c r="B3950" s="27"/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  <c r="N3950" s="27"/>
      <c r="O3950" s="27"/>
      <c r="P3950" s="27"/>
      <c r="Q3950" s="27"/>
      <c r="R3950" s="27"/>
      <c r="S3950" s="27"/>
      <c r="T3950" s="27"/>
      <c r="U3950" s="27"/>
      <c r="V3950" s="27"/>
      <c r="W3950" s="27"/>
      <c r="X3950" s="27"/>
      <c r="Y3950" s="27"/>
      <c r="Z3950" s="27"/>
      <c r="AA3950" s="27"/>
      <c r="AB3950" s="27"/>
      <c r="AC3950" s="27"/>
      <c r="AD3950" s="27"/>
    </row>
    <row r="3951" spans="1:30">
      <c r="A3951" s="28"/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  <c r="Z3951" s="27"/>
      <c r="AA3951" s="27"/>
      <c r="AB3951" s="27"/>
      <c r="AC3951" s="27"/>
      <c r="AD3951" s="27"/>
    </row>
    <row r="3952" spans="1:30">
      <c r="A3952" s="28"/>
      <c r="B3952" s="27"/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  <c r="T3952" s="27"/>
      <c r="U3952" s="27"/>
      <c r="V3952" s="27"/>
      <c r="W3952" s="27"/>
      <c r="X3952" s="27"/>
      <c r="Y3952" s="27"/>
      <c r="Z3952" s="27"/>
      <c r="AA3952" s="27"/>
      <c r="AB3952" s="27"/>
      <c r="AC3952" s="27"/>
      <c r="AD3952" s="27"/>
    </row>
    <row r="3953" spans="1:30">
      <c r="A3953" s="28"/>
      <c r="B3953" s="27"/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  <c r="N3953" s="27"/>
      <c r="O3953" s="27"/>
      <c r="P3953" s="27"/>
      <c r="Q3953" s="27"/>
      <c r="R3953" s="27"/>
      <c r="S3953" s="27"/>
      <c r="T3953" s="27"/>
      <c r="U3953" s="27"/>
      <c r="V3953" s="27"/>
      <c r="W3953" s="27"/>
      <c r="X3953" s="27"/>
      <c r="Y3953" s="27"/>
      <c r="Z3953" s="27"/>
      <c r="AA3953" s="27"/>
      <c r="AB3953" s="27"/>
      <c r="AC3953" s="27"/>
      <c r="AD3953" s="27"/>
    </row>
    <row r="3954" spans="1:30">
      <c r="A3954" s="28"/>
      <c r="B3954" s="27"/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  <c r="N3954" s="27"/>
      <c r="O3954" s="27"/>
      <c r="P3954" s="27"/>
      <c r="Q3954" s="27"/>
      <c r="R3954" s="27"/>
      <c r="S3954" s="27"/>
      <c r="T3954" s="27"/>
      <c r="U3954" s="27"/>
      <c r="V3954" s="27"/>
      <c r="W3954" s="27"/>
      <c r="X3954" s="27"/>
      <c r="Y3954" s="27"/>
      <c r="Z3954" s="27"/>
      <c r="AA3954" s="27"/>
      <c r="AB3954" s="27"/>
      <c r="AC3954" s="27"/>
      <c r="AD3954" s="27"/>
    </row>
    <row r="3955" spans="1:30">
      <c r="A3955" s="28"/>
      <c r="B3955" s="27"/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  <c r="N3955" s="27"/>
      <c r="O3955" s="27"/>
      <c r="P3955" s="27"/>
      <c r="Q3955" s="27"/>
      <c r="R3955" s="27"/>
      <c r="S3955" s="27"/>
      <c r="T3955" s="27"/>
      <c r="U3955" s="27"/>
      <c r="V3955" s="27"/>
      <c r="W3955" s="27"/>
      <c r="X3955" s="27"/>
      <c r="Y3955" s="27"/>
      <c r="Z3955" s="27"/>
      <c r="AA3955" s="27"/>
      <c r="AB3955" s="27"/>
      <c r="AC3955" s="27"/>
      <c r="AD3955" s="27"/>
    </row>
    <row r="3956" spans="1:30">
      <c r="A3956" s="28"/>
      <c r="B3956" s="27"/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  <c r="N3956" s="27"/>
      <c r="O3956" s="27"/>
      <c r="P3956" s="27"/>
      <c r="Q3956" s="27"/>
      <c r="R3956" s="27"/>
      <c r="S3956" s="27"/>
      <c r="T3956" s="27"/>
      <c r="U3956" s="27"/>
      <c r="V3956" s="27"/>
      <c r="W3956" s="27"/>
      <c r="X3956" s="27"/>
      <c r="Y3956" s="27"/>
      <c r="Z3956" s="27"/>
      <c r="AA3956" s="27"/>
      <c r="AB3956" s="27"/>
      <c r="AC3956" s="27"/>
      <c r="AD3956" s="27"/>
    </row>
    <row r="3957" spans="1:30">
      <c r="A3957" s="28"/>
      <c r="B3957" s="27"/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  <c r="N3957" s="27"/>
      <c r="O3957" s="27"/>
      <c r="P3957" s="27"/>
      <c r="Q3957" s="27"/>
      <c r="R3957" s="27"/>
      <c r="S3957" s="27"/>
      <c r="T3957" s="27"/>
      <c r="U3957" s="27"/>
      <c r="V3957" s="27"/>
      <c r="W3957" s="27"/>
      <c r="X3957" s="27"/>
      <c r="Y3957" s="27"/>
      <c r="Z3957" s="27"/>
      <c r="AA3957" s="27"/>
      <c r="AB3957" s="27"/>
      <c r="AC3957" s="27"/>
      <c r="AD3957" s="27"/>
    </row>
    <row r="3958" spans="1:30">
      <c r="A3958" s="28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  <c r="N3958" s="27"/>
      <c r="O3958" s="27"/>
      <c r="P3958" s="27"/>
      <c r="Q3958" s="27"/>
      <c r="R3958" s="27"/>
      <c r="S3958" s="27"/>
      <c r="T3958" s="27"/>
      <c r="U3958" s="27"/>
      <c r="V3958" s="27"/>
      <c r="W3958" s="27"/>
      <c r="X3958" s="27"/>
      <c r="Y3958" s="27"/>
      <c r="Z3958" s="27"/>
      <c r="AA3958" s="27"/>
      <c r="AB3958" s="27"/>
      <c r="AC3958" s="27"/>
      <c r="AD3958" s="27"/>
    </row>
    <row r="3959" spans="1:30">
      <c r="A3959" s="28"/>
      <c r="B3959" s="27"/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  <c r="N3959" s="27"/>
      <c r="O3959" s="27"/>
      <c r="P3959" s="27"/>
      <c r="Q3959" s="27"/>
      <c r="R3959" s="27"/>
      <c r="S3959" s="27"/>
      <c r="T3959" s="27"/>
      <c r="U3959" s="27"/>
      <c r="V3959" s="27"/>
      <c r="W3959" s="27"/>
      <c r="X3959" s="27"/>
      <c r="Y3959" s="27"/>
      <c r="Z3959" s="27"/>
      <c r="AA3959" s="27"/>
      <c r="AB3959" s="27"/>
      <c r="AC3959" s="27"/>
      <c r="AD3959" s="27"/>
    </row>
    <row r="3960" spans="1:30">
      <c r="A3960" s="28"/>
      <c r="B3960" s="27"/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  <c r="N3960" s="27"/>
      <c r="O3960" s="27"/>
      <c r="P3960" s="27"/>
      <c r="Q3960" s="27"/>
      <c r="R3960" s="27"/>
      <c r="S3960" s="27"/>
      <c r="T3960" s="27"/>
      <c r="U3960" s="27"/>
      <c r="V3960" s="27"/>
      <c r="W3960" s="27"/>
      <c r="X3960" s="27"/>
      <c r="Y3960" s="27"/>
      <c r="Z3960" s="27"/>
      <c r="AA3960" s="27"/>
      <c r="AB3960" s="27"/>
      <c r="AC3960" s="27"/>
      <c r="AD3960" s="27"/>
    </row>
    <row r="3961" spans="1:30">
      <c r="A3961" s="28"/>
      <c r="B3961" s="27"/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  <c r="N3961" s="27"/>
      <c r="O3961" s="27"/>
      <c r="P3961" s="27"/>
      <c r="Q3961" s="27"/>
      <c r="R3961" s="27"/>
      <c r="S3961" s="27"/>
      <c r="T3961" s="27"/>
      <c r="U3961" s="27"/>
      <c r="V3961" s="27"/>
      <c r="W3961" s="27"/>
      <c r="X3961" s="27"/>
      <c r="Y3961" s="27"/>
      <c r="Z3961" s="27"/>
      <c r="AA3961" s="27"/>
      <c r="AB3961" s="27"/>
      <c r="AC3961" s="27"/>
      <c r="AD3961" s="27"/>
    </row>
    <row r="3962" spans="1:30">
      <c r="A3962" s="28"/>
      <c r="B3962" s="27"/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  <c r="N3962" s="27"/>
      <c r="O3962" s="27"/>
      <c r="P3962" s="27"/>
      <c r="Q3962" s="27"/>
      <c r="R3962" s="27"/>
      <c r="S3962" s="27"/>
      <c r="T3962" s="27"/>
      <c r="U3962" s="27"/>
      <c r="V3962" s="27"/>
      <c r="W3962" s="27"/>
      <c r="X3962" s="27"/>
      <c r="Y3962" s="27"/>
      <c r="Z3962" s="27"/>
      <c r="AA3962" s="27"/>
      <c r="AB3962" s="27"/>
      <c r="AC3962" s="27"/>
      <c r="AD3962" s="27"/>
    </row>
    <row r="3963" spans="1:30">
      <c r="A3963" s="28"/>
      <c r="B3963" s="27"/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  <c r="N3963" s="27"/>
      <c r="O3963" s="27"/>
      <c r="P3963" s="27"/>
      <c r="Q3963" s="27"/>
      <c r="R3963" s="27"/>
      <c r="S3963" s="27"/>
      <c r="T3963" s="27"/>
      <c r="U3963" s="27"/>
      <c r="V3963" s="27"/>
      <c r="W3963" s="27"/>
      <c r="X3963" s="27"/>
      <c r="Y3963" s="27"/>
      <c r="Z3963" s="27"/>
      <c r="AA3963" s="27"/>
      <c r="AB3963" s="27"/>
      <c r="AC3963" s="27"/>
      <c r="AD3963" s="27"/>
    </row>
    <row r="3964" spans="1:30">
      <c r="A3964" s="28"/>
      <c r="B3964" s="27"/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  <c r="N3964" s="27"/>
      <c r="O3964" s="27"/>
      <c r="P3964" s="27"/>
      <c r="Q3964" s="27"/>
      <c r="R3964" s="27"/>
      <c r="S3964" s="27"/>
      <c r="T3964" s="27"/>
      <c r="U3964" s="27"/>
      <c r="V3964" s="27"/>
      <c r="W3964" s="27"/>
      <c r="X3964" s="27"/>
      <c r="Y3964" s="27"/>
      <c r="Z3964" s="27"/>
      <c r="AA3964" s="27"/>
      <c r="AB3964" s="27"/>
      <c r="AC3964" s="27"/>
      <c r="AD3964" s="27"/>
    </row>
    <row r="3965" spans="1:30">
      <c r="A3965" s="28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7"/>
      <c r="T3965" s="27"/>
      <c r="U3965" s="27"/>
      <c r="V3965" s="27"/>
      <c r="W3965" s="27"/>
      <c r="X3965" s="27"/>
      <c r="Y3965" s="27"/>
      <c r="Z3965" s="27"/>
      <c r="AA3965" s="27"/>
      <c r="AB3965" s="27"/>
      <c r="AC3965" s="27"/>
      <c r="AD3965" s="27"/>
    </row>
    <row r="3966" spans="1:30">
      <c r="A3966" s="28"/>
      <c r="B3966" s="27"/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  <c r="N3966" s="27"/>
      <c r="O3966" s="27"/>
      <c r="P3966" s="27"/>
      <c r="Q3966" s="27"/>
      <c r="R3966" s="27"/>
      <c r="S3966" s="27"/>
      <c r="T3966" s="27"/>
      <c r="U3966" s="27"/>
      <c r="V3966" s="27"/>
      <c r="W3966" s="27"/>
      <c r="X3966" s="27"/>
      <c r="Y3966" s="27"/>
      <c r="Z3966" s="27"/>
      <c r="AA3966" s="27"/>
      <c r="AB3966" s="27"/>
      <c r="AC3966" s="27"/>
      <c r="AD3966" s="27"/>
    </row>
    <row r="3967" spans="1:30">
      <c r="A3967" s="28"/>
      <c r="B3967" s="27"/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  <c r="N3967" s="27"/>
      <c r="O3967" s="27"/>
      <c r="P3967" s="27"/>
      <c r="Q3967" s="27"/>
      <c r="R3967" s="27"/>
      <c r="S3967" s="27"/>
      <c r="T3967" s="27"/>
      <c r="U3967" s="27"/>
      <c r="V3967" s="27"/>
      <c r="W3967" s="27"/>
      <c r="X3967" s="27"/>
      <c r="Y3967" s="27"/>
      <c r="Z3967" s="27"/>
      <c r="AA3967" s="27"/>
      <c r="AB3967" s="27"/>
      <c r="AC3967" s="27"/>
      <c r="AD3967" s="27"/>
    </row>
    <row r="3968" spans="1:30">
      <c r="A3968" s="28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  <c r="N3968" s="27"/>
      <c r="O3968" s="27"/>
      <c r="P3968" s="27"/>
      <c r="Q3968" s="27"/>
      <c r="R3968" s="27"/>
      <c r="S3968" s="27"/>
      <c r="T3968" s="27"/>
      <c r="U3968" s="27"/>
      <c r="V3968" s="27"/>
      <c r="W3968" s="27"/>
      <c r="X3968" s="27"/>
      <c r="Y3968" s="27"/>
      <c r="Z3968" s="27"/>
      <c r="AA3968" s="27"/>
      <c r="AB3968" s="27"/>
      <c r="AC3968" s="27"/>
      <c r="AD3968" s="27"/>
    </row>
    <row r="3969" spans="1:30">
      <c r="A3969" s="28"/>
      <c r="B3969" s="27"/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  <c r="N3969" s="27"/>
      <c r="O3969" s="27"/>
      <c r="P3969" s="27"/>
      <c r="Q3969" s="27"/>
      <c r="R3969" s="27"/>
      <c r="S3969" s="27"/>
      <c r="T3969" s="27"/>
      <c r="U3969" s="27"/>
      <c r="V3969" s="27"/>
      <c r="W3969" s="27"/>
      <c r="X3969" s="27"/>
      <c r="Y3969" s="27"/>
      <c r="Z3969" s="27"/>
      <c r="AA3969" s="27"/>
      <c r="AB3969" s="27"/>
      <c r="AC3969" s="27"/>
      <c r="AD3969" s="27"/>
    </row>
    <row r="3970" spans="1:30">
      <c r="A3970" s="28"/>
      <c r="B3970" s="27"/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7"/>
      <c r="W3970" s="27"/>
      <c r="X3970" s="27"/>
      <c r="Y3970" s="27"/>
      <c r="Z3970" s="27"/>
      <c r="AA3970" s="27"/>
      <c r="AB3970" s="27"/>
      <c r="AC3970" s="27"/>
      <c r="AD3970" s="27"/>
    </row>
    <row r="3971" spans="1:30">
      <c r="A3971" s="28"/>
      <c r="B3971" s="27"/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  <c r="N3971" s="27"/>
      <c r="O3971" s="27"/>
      <c r="P3971" s="27"/>
      <c r="Q3971" s="27"/>
      <c r="R3971" s="27"/>
      <c r="S3971" s="27"/>
      <c r="T3971" s="27"/>
      <c r="U3971" s="27"/>
      <c r="V3971" s="27"/>
      <c r="W3971" s="27"/>
      <c r="X3971" s="27"/>
      <c r="Y3971" s="27"/>
      <c r="Z3971" s="27"/>
      <c r="AA3971" s="27"/>
      <c r="AB3971" s="27"/>
      <c r="AC3971" s="27"/>
      <c r="AD3971" s="27"/>
    </row>
    <row r="3972" spans="1:30">
      <c r="A3972" s="28"/>
      <c r="B3972" s="27"/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7"/>
      <c r="AB3972" s="27"/>
      <c r="AC3972" s="27"/>
      <c r="AD3972" s="27"/>
    </row>
    <row r="3973" spans="1:30">
      <c r="A3973" s="28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  <c r="N3973" s="27"/>
      <c r="O3973" s="27"/>
      <c r="P3973" s="27"/>
      <c r="Q3973" s="27"/>
      <c r="R3973" s="27"/>
      <c r="S3973" s="27"/>
      <c r="T3973" s="27"/>
      <c r="U3973" s="27"/>
      <c r="V3973" s="27"/>
      <c r="W3973" s="27"/>
      <c r="X3973" s="27"/>
      <c r="Y3973" s="27"/>
      <c r="Z3973" s="27"/>
      <c r="AA3973" s="27"/>
      <c r="AB3973" s="27"/>
      <c r="AC3973" s="27"/>
      <c r="AD3973" s="27"/>
    </row>
    <row r="3974" spans="1:30">
      <c r="A3974" s="28"/>
      <c r="B3974" s="27"/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7"/>
      <c r="AB3974" s="27"/>
      <c r="AC3974" s="27"/>
      <c r="AD3974" s="27"/>
    </row>
    <row r="3975" spans="1:30">
      <c r="A3975" s="28"/>
      <c r="B3975" s="27"/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  <c r="N3975" s="27"/>
      <c r="O3975" s="27"/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7"/>
      <c r="AA3975" s="27"/>
      <c r="AB3975" s="27"/>
      <c r="AC3975" s="27"/>
      <c r="AD3975" s="27"/>
    </row>
    <row r="3976" spans="1:30">
      <c r="A3976" s="28"/>
      <c r="B3976" s="27"/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7"/>
      <c r="W3976" s="27"/>
      <c r="X3976" s="27"/>
      <c r="Y3976" s="27"/>
      <c r="Z3976" s="27"/>
      <c r="AA3976" s="27"/>
      <c r="AB3976" s="27"/>
      <c r="AC3976" s="27"/>
      <c r="AD3976" s="27"/>
    </row>
    <row r="3977" spans="1:30">
      <c r="A3977" s="28"/>
      <c r="B3977" s="27"/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  <c r="N3977" s="27"/>
      <c r="O3977" s="27"/>
      <c r="P3977" s="27"/>
      <c r="Q3977" s="27"/>
      <c r="R3977" s="27"/>
      <c r="S3977" s="27"/>
      <c r="T3977" s="27"/>
      <c r="U3977" s="27"/>
      <c r="V3977" s="27"/>
      <c r="W3977" s="27"/>
      <c r="X3977" s="27"/>
      <c r="Y3977" s="27"/>
      <c r="Z3977" s="27"/>
      <c r="AA3977" s="27"/>
      <c r="AB3977" s="27"/>
      <c r="AC3977" s="27"/>
      <c r="AD3977" s="27"/>
    </row>
    <row r="3978" spans="1:30">
      <c r="A3978" s="28"/>
      <c r="B3978" s="27"/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  <c r="N3978" s="27"/>
      <c r="O3978" s="27"/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7"/>
      <c r="AA3978" s="27"/>
      <c r="AB3978" s="27"/>
      <c r="AC3978" s="27"/>
      <c r="AD3978" s="27"/>
    </row>
    <row r="3979" spans="1:30">
      <c r="A3979" s="28"/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7"/>
      <c r="AB3979" s="27"/>
      <c r="AC3979" s="27"/>
      <c r="AD3979" s="27"/>
    </row>
    <row r="3980" spans="1:30">
      <c r="A3980" s="28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  <c r="N3980" s="27"/>
      <c r="O3980" s="27"/>
      <c r="P3980" s="27"/>
      <c r="Q3980" s="27"/>
      <c r="R3980" s="27"/>
      <c r="S3980" s="27"/>
      <c r="T3980" s="27"/>
      <c r="U3980" s="27"/>
      <c r="V3980" s="27"/>
      <c r="W3980" s="27"/>
      <c r="X3980" s="27"/>
      <c r="Y3980" s="27"/>
      <c r="Z3980" s="27"/>
      <c r="AA3980" s="27"/>
      <c r="AB3980" s="27"/>
      <c r="AC3980" s="27"/>
      <c r="AD3980" s="27"/>
    </row>
    <row r="3981" spans="1:30">
      <c r="A3981" s="28"/>
      <c r="B3981" s="27"/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</row>
    <row r="3982" spans="1:30">
      <c r="A3982" s="28"/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  <c r="Z3982" s="27"/>
      <c r="AA3982" s="27"/>
      <c r="AB3982" s="27"/>
      <c r="AC3982" s="27"/>
      <c r="AD3982" s="27"/>
    </row>
    <row r="3983" spans="1:30">
      <c r="A3983" s="28"/>
      <c r="B3983" s="27"/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  <c r="N3983" s="27"/>
      <c r="O3983" s="27"/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/>
      <c r="AB3983" s="27"/>
      <c r="AC3983" s="27"/>
      <c r="AD3983" s="27"/>
    </row>
    <row r="3984" spans="1:30">
      <c r="A3984" s="28"/>
      <c r="B3984" s="27"/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  <c r="N3984" s="27"/>
      <c r="O3984" s="27"/>
      <c r="P3984" s="27"/>
      <c r="Q3984" s="27"/>
      <c r="R3984" s="27"/>
      <c r="S3984" s="27"/>
      <c r="T3984" s="27"/>
      <c r="U3984" s="27"/>
      <c r="V3984" s="27"/>
      <c r="W3984" s="27"/>
      <c r="X3984" s="27"/>
      <c r="Y3984" s="27"/>
      <c r="Z3984" s="27"/>
      <c r="AA3984" s="27"/>
      <c r="AB3984" s="27"/>
      <c r="AC3984" s="27"/>
      <c r="AD3984" s="27"/>
    </row>
    <row r="3985" spans="1:30">
      <c r="A3985" s="28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7"/>
      <c r="AB3985" s="27"/>
      <c r="AC3985" s="27"/>
      <c r="AD3985" s="27"/>
    </row>
    <row r="3986" spans="1:30">
      <c r="A3986" s="28"/>
      <c r="B3986" s="27"/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  <c r="N3986" s="27"/>
      <c r="O3986" s="27"/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/>
      <c r="AB3986" s="27"/>
      <c r="AC3986" s="27"/>
      <c r="AD3986" s="27"/>
    </row>
    <row r="3987" spans="1:30">
      <c r="A3987" s="28"/>
      <c r="B3987" s="27"/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  <c r="N3987" s="27"/>
      <c r="O3987" s="27"/>
      <c r="P3987" s="27"/>
      <c r="Q3987" s="27"/>
      <c r="R3987" s="27"/>
      <c r="S3987" s="27"/>
      <c r="T3987" s="27"/>
      <c r="U3987" s="27"/>
      <c r="V3987" s="27"/>
      <c r="W3987" s="27"/>
      <c r="X3987" s="27"/>
      <c r="Y3987" s="27"/>
      <c r="Z3987" s="27"/>
      <c r="AA3987" s="27"/>
      <c r="AB3987" s="27"/>
      <c r="AC3987" s="27"/>
      <c r="AD3987" s="27"/>
    </row>
    <row r="3988" spans="1:30">
      <c r="A3988" s="28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7"/>
      <c r="T3988" s="27"/>
      <c r="U3988" s="27"/>
      <c r="V3988" s="27"/>
      <c r="W3988" s="27"/>
      <c r="X3988" s="27"/>
      <c r="Y3988" s="27"/>
      <c r="Z3988" s="27"/>
      <c r="AA3988" s="27"/>
      <c r="AB3988" s="27"/>
      <c r="AC3988" s="27"/>
      <c r="AD3988" s="27"/>
    </row>
    <row r="3989" spans="1:30">
      <c r="A3989" s="28"/>
      <c r="B3989" s="27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7"/>
      <c r="T3989" s="27"/>
      <c r="U3989" s="27"/>
      <c r="V3989" s="27"/>
      <c r="W3989" s="27"/>
      <c r="X3989" s="27"/>
      <c r="Y3989" s="27"/>
      <c r="Z3989" s="27"/>
      <c r="AA3989" s="27"/>
      <c r="AB3989" s="27"/>
      <c r="AC3989" s="27"/>
      <c r="AD3989" s="27"/>
    </row>
    <row r="3990" spans="1:30">
      <c r="A3990" s="28"/>
      <c r="B3990" s="27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  <c r="P3990" s="27"/>
      <c r="Q3990" s="27"/>
      <c r="R3990" s="27"/>
      <c r="S3990" s="27"/>
      <c r="T3990" s="27"/>
      <c r="U3990" s="27"/>
      <c r="V3990" s="27"/>
      <c r="W3990" s="27"/>
      <c r="X3990" s="27"/>
      <c r="Y3990" s="27"/>
      <c r="Z3990" s="27"/>
      <c r="AA3990" s="27"/>
      <c r="AB3990" s="27"/>
      <c r="AC3990" s="27"/>
      <c r="AD3990" s="27"/>
    </row>
    <row r="3991" spans="1:30">
      <c r="A3991" s="28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7"/>
      <c r="AB3991" s="27"/>
      <c r="AC3991" s="27"/>
      <c r="AD3991" s="27"/>
    </row>
    <row r="3992" spans="1:30">
      <c r="A3992" s="28"/>
      <c r="B3992" s="27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  <c r="P3992" s="27"/>
      <c r="Q3992" s="27"/>
      <c r="R3992" s="27"/>
      <c r="S3992" s="27"/>
      <c r="T3992" s="27"/>
      <c r="U3992" s="27"/>
      <c r="V3992" s="27"/>
      <c r="W3992" s="27"/>
      <c r="X3992" s="27"/>
      <c r="Y3992" s="27"/>
      <c r="Z3992" s="27"/>
      <c r="AA3992" s="27"/>
      <c r="AB3992" s="27"/>
      <c r="AC3992" s="27"/>
      <c r="AD3992" s="27"/>
    </row>
    <row r="3993" spans="1:30">
      <c r="A3993" s="28"/>
      <c r="B3993" s="27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  <c r="P3993" s="27"/>
      <c r="Q3993" s="27"/>
      <c r="R3993" s="27"/>
      <c r="S3993" s="27"/>
      <c r="T3993" s="27"/>
      <c r="U3993" s="27"/>
      <c r="V3993" s="27"/>
      <c r="W3993" s="27"/>
      <c r="X3993" s="27"/>
      <c r="Y3993" s="27"/>
      <c r="Z3993" s="27"/>
      <c r="AA3993" s="27"/>
      <c r="AB3993" s="27"/>
      <c r="AC3993" s="27"/>
      <c r="AD3993" s="27"/>
    </row>
    <row r="3994" spans="1:30">
      <c r="A3994" s="28"/>
      <c r="B3994" s="27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  <c r="P3994" s="27"/>
      <c r="Q3994" s="27"/>
      <c r="R3994" s="27"/>
      <c r="S3994" s="27"/>
      <c r="T3994" s="27"/>
      <c r="U3994" s="27"/>
      <c r="V3994" s="27"/>
      <c r="W3994" s="27"/>
      <c r="X3994" s="27"/>
      <c r="Y3994" s="27"/>
      <c r="Z3994" s="27"/>
      <c r="AA3994" s="27"/>
      <c r="AB3994" s="27"/>
      <c r="AC3994" s="27"/>
      <c r="AD3994" s="27"/>
    </row>
    <row r="3995" spans="1:30">
      <c r="A3995" s="28"/>
      <c r="B3995" s="27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7"/>
      <c r="T3995" s="27"/>
      <c r="U3995" s="27"/>
      <c r="V3995" s="27"/>
      <c r="W3995" s="27"/>
      <c r="X3995" s="27"/>
      <c r="Y3995" s="27"/>
      <c r="Z3995" s="27"/>
      <c r="AA3995" s="27"/>
      <c r="AB3995" s="27"/>
      <c r="AC3995" s="27"/>
      <c r="AD3995" s="27"/>
    </row>
    <row r="3996" spans="1:30">
      <c r="A3996" s="28"/>
      <c r="B3996" s="27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7"/>
      <c r="T3996" s="27"/>
      <c r="U3996" s="27"/>
      <c r="V3996" s="27"/>
      <c r="W3996" s="27"/>
      <c r="X3996" s="27"/>
      <c r="Y3996" s="27"/>
      <c r="Z3996" s="27"/>
      <c r="AA3996" s="27"/>
      <c r="AB3996" s="27"/>
      <c r="AC3996" s="27"/>
      <c r="AD3996" s="27"/>
    </row>
    <row r="3997" spans="1:30">
      <c r="A3997" s="28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</row>
    <row r="3998" spans="1:30">
      <c r="A3998" s="28"/>
      <c r="B3998" s="27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7"/>
      <c r="T3998" s="27"/>
      <c r="U3998" s="27"/>
      <c r="V3998" s="27"/>
      <c r="W3998" s="27"/>
      <c r="X3998" s="27"/>
      <c r="Y3998" s="27"/>
      <c r="Z3998" s="27"/>
      <c r="AA3998" s="27"/>
      <c r="AB3998" s="27"/>
      <c r="AC3998" s="27"/>
      <c r="AD3998" s="27"/>
    </row>
    <row r="3999" spans="1:30">
      <c r="A3999" s="28"/>
      <c r="B3999" s="27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  <c r="P3999" s="27"/>
      <c r="Q3999" s="27"/>
      <c r="R3999" s="27"/>
      <c r="S3999" s="27"/>
      <c r="T3999" s="27"/>
      <c r="U3999" s="27"/>
      <c r="V3999" s="27"/>
      <c r="W3999" s="27"/>
      <c r="X3999" s="27"/>
      <c r="Y3999" s="27"/>
      <c r="Z3999" s="27"/>
      <c r="AA3999" s="27"/>
      <c r="AB3999" s="27"/>
      <c r="AC3999" s="27"/>
      <c r="AD3999" s="27"/>
    </row>
    <row r="4000" spans="1:30">
      <c r="A4000" s="28"/>
      <c r="B4000" s="27"/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  <c r="N4000" s="27"/>
      <c r="O4000" s="27"/>
      <c r="P4000" s="27"/>
      <c r="Q4000" s="27"/>
      <c r="R4000" s="27"/>
      <c r="S4000" s="27"/>
      <c r="T4000" s="27"/>
      <c r="U4000" s="27"/>
      <c r="V4000" s="27"/>
      <c r="W4000" s="27"/>
      <c r="X4000" s="27"/>
      <c r="Y4000" s="27"/>
      <c r="Z4000" s="27"/>
      <c r="AA4000" s="27"/>
      <c r="AB4000" s="27"/>
      <c r="AC4000" s="27"/>
      <c r="AD4000" s="27"/>
    </row>
    <row r="4001" spans="1:30">
      <c r="A4001" s="28"/>
      <c r="B4001" s="27"/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  <c r="N4001" s="27"/>
      <c r="O4001" s="27"/>
      <c r="P4001" s="27"/>
      <c r="Q4001" s="27"/>
      <c r="R4001" s="27"/>
      <c r="S4001" s="27"/>
      <c r="T4001" s="27"/>
      <c r="U4001" s="27"/>
      <c r="V4001" s="27"/>
      <c r="W4001" s="27"/>
      <c r="X4001" s="27"/>
      <c r="Y4001" s="27"/>
      <c r="Z4001" s="27"/>
      <c r="AA4001" s="27"/>
      <c r="AB4001" s="27"/>
      <c r="AC4001" s="27"/>
      <c r="AD4001" s="27"/>
    </row>
    <row r="4002" spans="1:30">
      <c r="A4002" s="28"/>
      <c r="B4002" s="27"/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  <c r="N4002" s="27"/>
      <c r="O4002" s="27"/>
      <c r="P4002" s="27"/>
      <c r="Q4002" s="27"/>
      <c r="R4002" s="27"/>
      <c r="S4002" s="27"/>
      <c r="T4002" s="27"/>
      <c r="U4002" s="27"/>
      <c r="V4002" s="27"/>
      <c r="W4002" s="27"/>
      <c r="X4002" s="27"/>
      <c r="Y4002" s="27"/>
      <c r="Z4002" s="27"/>
      <c r="AA4002" s="27"/>
      <c r="AB4002" s="27"/>
      <c r="AC4002" s="27"/>
      <c r="AD4002" s="27"/>
    </row>
    <row r="4003" spans="1:30">
      <c r="A4003" s="28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7"/>
      <c r="AB4003" s="27"/>
      <c r="AC4003" s="27"/>
      <c r="AD4003" s="27"/>
    </row>
    <row r="4004" spans="1:30">
      <c r="A4004" s="28"/>
      <c r="B4004" s="27"/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  <c r="N4004" s="27"/>
      <c r="O4004" s="27"/>
      <c r="P4004" s="27"/>
      <c r="Q4004" s="27"/>
      <c r="R4004" s="27"/>
      <c r="S4004" s="27"/>
      <c r="T4004" s="27"/>
      <c r="U4004" s="27"/>
      <c r="V4004" s="27"/>
      <c r="W4004" s="27"/>
      <c r="X4004" s="27"/>
      <c r="Y4004" s="27"/>
      <c r="Z4004" s="27"/>
      <c r="AA4004" s="27"/>
      <c r="AB4004" s="27"/>
      <c r="AC4004" s="27"/>
      <c r="AD4004" s="27"/>
    </row>
    <row r="4005" spans="1:30">
      <c r="A4005" s="28"/>
      <c r="B4005" s="27"/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  <c r="N4005" s="27"/>
      <c r="O4005" s="27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7"/>
      <c r="AB4005" s="27"/>
      <c r="AC4005" s="27"/>
      <c r="AD4005" s="27"/>
    </row>
    <row r="4006" spans="1:30">
      <c r="A4006" s="28"/>
      <c r="B4006" s="27"/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  <c r="N4006" s="27"/>
      <c r="O4006" s="27"/>
      <c r="P4006" s="27"/>
      <c r="Q4006" s="27"/>
      <c r="R4006" s="27"/>
      <c r="S4006" s="27"/>
      <c r="T4006" s="27"/>
      <c r="U4006" s="27"/>
      <c r="V4006" s="27"/>
      <c r="W4006" s="27"/>
      <c r="X4006" s="27"/>
      <c r="Y4006" s="27"/>
      <c r="Z4006" s="27"/>
      <c r="AA4006" s="27"/>
      <c r="AB4006" s="27"/>
      <c r="AC4006" s="27"/>
      <c r="AD4006" s="27"/>
    </row>
    <row r="4007" spans="1:30">
      <c r="A4007" s="28"/>
      <c r="B4007" s="27"/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  <c r="N4007" s="27"/>
      <c r="O4007" s="27"/>
      <c r="P4007" s="27"/>
      <c r="Q4007" s="27"/>
      <c r="R4007" s="27"/>
      <c r="S4007" s="27"/>
      <c r="T4007" s="27"/>
      <c r="U4007" s="27"/>
      <c r="V4007" s="27"/>
      <c r="W4007" s="27"/>
      <c r="X4007" s="27"/>
      <c r="Y4007" s="27"/>
      <c r="Z4007" s="27"/>
      <c r="AA4007" s="27"/>
      <c r="AB4007" s="27"/>
      <c r="AC4007" s="27"/>
      <c r="AD4007" s="27"/>
    </row>
    <row r="4008" spans="1:30">
      <c r="A4008" s="28"/>
      <c r="B4008" s="27"/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  <c r="N4008" s="27"/>
      <c r="O4008" s="27"/>
      <c r="P4008" s="27"/>
      <c r="Q4008" s="27"/>
      <c r="R4008" s="27"/>
      <c r="S4008" s="27"/>
      <c r="T4008" s="27"/>
      <c r="U4008" s="27"/>
      <c r="V4008" s="27"/>
      <c r="W4008" s="27"/>
      <c r="X4008" s="27"/>
      <c r="Y4008" s="27"/>
      <c r="Z4008" s="27"/>
      <c r="AA4008" s="27"/>
      <c r="AB4008" s="27"/>
      <c r="AC4008" s="27"/>
      <c r="AD4008" s="27"/>
    </row>
    <row r="4009" spans="1:30">
      <c r="A4009" s="28"/>
      <c r="B4009" s="27"/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  <c r="N4009" s="27"/>
      <c r="O4009" s="27"/>
      <c r="P4009" s="27"/>
      <c r="Q4009" s="27"/>
      <c r="R4009" s="27"/>
      <c r="S4009" s="27"/>
      <c r="T4009" s="27"/>
      <c r="U4009" s="27"/>
      <c r="V4009" s="27"/>
      <c r="W4009" s="27"/>
      <c r="X4009" s="27"/>
      <c r="Y4009" s="27"/>
      <c r="Z4009" s="27"/>
      <c r="AA4009" s="27"/>
      <c r="AB4009" s="27"/>
      <c r="AC4009" s="27"/>
      <c r="AD4009" s="27"/>
    </row>
    <row r="4010" spans="1:30">
      <c r="A4010" s="28"/>
      <c r="B4010" s="27"/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  <c r="N4010" s="27"/>
      <c r="O4010" s="27"/>
      <c r="P4010" s="27"/>
      <c r="Q4010" s="27"/>
      <c r="R4010" s="27"/>
      <c r="S4010" s="27"/>
      <c r="T4010" s="27"/>
      <c r="U4010" s="27"/>
      <c r="V4010" s="27"/>
      <c r="W4010" s="27"/>
      <c r="X4010" s="27"/>
      <c r="Y4010" s="27"/>
      <c r="Z4010" s="27"/>
      <c r="AA4010" s="27"/>
      <c r="AB4010" s="27"/>
      <c r="AC4010" s="27"/>
      <c r="AD4010" s="27"/>
    </row>
    <row r="4011" spans="1:30">
      <c r="A4011" s="28"/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  <c r="Q4011" s="27"/>
      <c r="R4011" s="27"/>
      <c r="S4011" s="27"/>
      <c r="T4011" s="27"/>
      <c r="U4011" s="27"/>
      <c r="V4011" s="27"/>
      <c r="W4011" s="27"/>
      <c r="X4011" s="27"/>
      <c r="Y4011" s="27"/>
      <c r="Z4011" s="27"/>
      <c r="AA4011" s="27"/>
      <c r="AB4011" s="27"/>
      <c r="AC4011" s="27"/>
      <c r="AD4011" s="27"/>
    </row>
    <row r="4012" spans="1:30">
      <c r="A4012" s="28"/>
      <c r="B4012" s="27"/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/>
      <c r="O4012" s="27"/>
      <c r="P4012" s="27"/>
      <c r="Q4012" s="27"/>
      <c r="R4012" s="27"/>
      <c r="S4012" s="27"/>
      <c r="T4012" s="27"/>
      <c r="U4012" s="27"/>
      <c r="V4012" s="27"/>
      <c r="W4012" s="27"/>
      <c r="X4012" s="27"/>
      <c r="Y4012" s="27"/>
      <c r="Z4012" s="27"/>
      <c r="AA4012" s="27"/>
      <c r="AB4012" s="27"/>
      <c r="AC4012" s="27"/>
      <c r="AD4012" s="27"/>
    </row>
    <row r="4013" spans="1:30">
      <c r="A4013" s="28"/>
      <c r="B4013" s="27"/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  <c r="N4013" s="27"/>
      <c r="O4013" s="27"/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7"/>
      <c r="AA4013" s="27"/>
      <c r="AB4013" s="27"/>
      <c r="AC4013" s="27"/>
      <c r="AD4013" s="27"/>
    </row>
    <row r="4014" spans="1:30">
      <c r="A4014" s="28"/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  <c r="Z4014" s="27"/>
      <c r="AA4014" s="27"/>
      <c r="AB4014" s="27"/>
      <c r="AC4014" s="27"/>
      <c r="AD4014" s="27"/>
    </row>
    <row r="4015" spans="1:30">
      <c r="A4015" s="28"/>
      <c r="B4015" s="27"/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  <c r="N4015" s="27"/>
      <c r="O4015" s="27"/>
      <c r="P4015" s="27"/>
      <c r="Q4015" s="27"/>
      <c r="R4015" s="27"/>
      <c r="S4015" s="27"/>
      <c r="T4015" s="27"/>
      <c r="U4015" s="27"/>
      <c r="V4015" s="27"/>
      <c r="W4015" s="27"/>
      <c r="X4015" s="27"/>
      <c r="Y4015" s="27"/>
      <c r="Z4015" s="27"/>
      <c r="AA4015" s="27"/>
      <c r="AB4015" s="27"/>
      <c r="AC4015" s="27"/>
      <c r="AD4015" s="27"/>
    </row>
    <row r="4016" spans="1:30">
      <c r="A4016" s="28"/>
      <c r="B4016" s="27"/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  <c r="N4016" s="27"/>
      <c r="O4016" s="27"/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7"/>
      <c r="AA4016" s="27"/>
      <c r="AB4016" s="27"/>
      <c r="AC4016" s="27"/>
      <c r="AD4016" s="27"/>
    </row>
    <row r="4017" spans="1:30">
      <c r="A4017" s="28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7"/>
      <c r="AD4017" s="27"/>
    </row>
    <row r="4018" spans="1:30">
      <c r="A4018" s="28"/>
      <c r="B4018" s="27"/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  <c r="N4018" s="27"/>
      <c r="O4018" s="27"/>
      <c r="P4018" s="27"/>
      <c r="Q4018" s="27"/>
      <c r="R4018" s="27"/>
      <c r="S4018" s="27"/>
      <c r="T4018" s="27"/>
      <c r="U4018" s="27"/>
      <c r="V4018" s="27"/>
      <c r="W4018" s="27"/>
      <c r="X4018" s="27"/>
      <c r="Y4018" s="27"/>
      <c r="Z4018" s="27"/>
      <c r="AA4018" s="27"/>
      <c r="AB4018" s="27"/>
      <c r="AC4018" s="27"/>
      <c r="AD4018" s="27"/>
    </row>
    <row r="4019" spans="1:30">
      <c r="A4019" s="28"/>
      <c r="B4019" s="27"/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  <c r="N4019" s="27"/>
      <c r="O4019" s="27"/>
      <c r="P4019" s="27"/>
      <c r="Q4019" s="27"/>
      <c r="R4019" s="27"/>
      <c r="S4019" s="27"/>
      <c r="T4019" s="27"/>
      <c r="U4019" s="27"/>
      <c r="V4019" s="27"/>
      <c r="W4019" s="27"/>
      <c r="X4019" s="27"/>
      <c r="Y4019" s="27"/>
      <c r="Z4019" s="27"/>
      <c r="AA4019" s="27"/>
      <c r="AB4019" s="27"/>
      <c r="AC4019" s="27"/>
      <c r="AD4019" s="27"/>
    </row>
    <row r="4020" spans="1:30">
      <c r="A4020" s="28"/>
      <c r="B4020" s="27"/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  <c r="N4020" s="27"/>
      <c r="O4020" s="27"/>
      <c r="P4020" s="27"/>
      <c r="Q4020" s="27"/>
      <c r="R4020" s="27"/>
      <c r="S4020" s="27"/>
      <c r="T4020" s="27"/>
      <c r="U4020" s="27"/>
      <c r="V4020" s="27"/>
      <c r="W4020" s="27"/>
      <c r="X4020" s="27"/>
      <c r="Y4020" s="27"/>
      <c r="Z4020" s="27"/>
      <c r="AA4020" s="27"/>
      <c r="AB4020" s="27"/>
      <c r="AC4020" s="27"/>
      <c r="AD4020" s="27"/>
    </row>
    <row r="4021" spans="1:30">
      <c r="A4021" s="28"/>
      <c r="B4021" s="27"/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  <c r="N4021" s="27"/>
      <c r="O4021" s="27"/>
      <c r="P4021" s="27"/>
      <c r="Q4021" s="27"/>
      <c r="R4021" s="27"/>
      <c r="S4021" s="27"/>
      <c r="T4021" s="27"/>
      <c r="U4021" s="27"/>
      <c r="V4021" s="27"/>
      <c r="W4021" s="27"/>
      <c r="X4021" s="27"/>
      <c r="Y4021" s="27"/>
      <c r="Z4021" s="27"/>
      <c r="AA4021" s="27"/>
      <c r="AB4021" s="27"/>
      <c r="AC4021" s="27"/>
      <c r="AD4021" s="27"/>
    </row>
    <row r="4022" spans="1:30">
      <c r="A4022" s="28"/>
      <c r="B4022" s="27"/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  <c r="N4022" s="27"/>
      <c r="O4022" s="27"/>
      <c r="P4022" s="27"/>
      <c r="Q4022" s="27"/>
      <c r="R4022" s="27"/>
      <c r="S4022" s="27"/>
      <c r="T4022" s="27"/>
      <c r="U4022" s="27"/>
      <c r="V4022" s="27"/>
      <c r="W4022" s="27"/>
      <c r="X4022" s="27"/>
      <c r="Y4022" s="27"/>
      <c r="Z4022" s="27"/>
      <c r="AA4022" s="27"/>
      <c r="AB4022" s="27"/>
      <c r="AC4022" s="27"/>
      <c r="AD4022" s="27"/>
    </row>
    <row r="4023" spans="1:30">
      <c r="A4023" s="28"/>
      <c r="B4023" s="27"/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  <c r="N4023" s="27"/>
      <c r="O4023" s="27"/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/>
      <c r="AB4023" s="27"/>
      <c r="AC4023" s="27"/>
      <c r="AD4023" s="27"/>
    </row>
    <row r="4024" spans="1:30">
      <c r="A4024" s="28"/>
      <c r="B4024" s="27"/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  <c r="N4024" s="27"/>
      <c r="O4024" s="27"/>
      <c r="P4024" s="27"/>
      <c r="Q4024" s="27"/>
      <c r="R4024" s="27"/>
      <c r="S4024" s="27"/>
      <c r="T4024" s="27"/>
      <c r="U4024" s="27"/>
      <c r="V4024" s="27"/>
      <c r="W4024" s="27"/>
      <c r="X4024" s="27"/>
      <c r="Y4024" s="27"/>
      <c r="Z4024" s="27"/>
      <c r="AA4024" s="27"/>
      <c r="AB4024" s="27"/>
      <c r="AC4024" s="27"/>
      <c r="AD4024" s="27"/>
    </row>
    <row r="4025" spans="1:30">
      <c r="A4025" s="28"/>
      <c r="B4025" s="27"/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  <c r="N4025" s="27"/>
      <c r="O4025" s="27"/>
      <c r="P4025" s="27"/>
      <c r="Q4025" s="27"/>
      <c r="R4025" s="27"/>
      <c r="S4025" s="27"/>
      <c r="T4025" s="27"/>
      <c r="U4025" s="27"/>
      <c r="V4025" s="27"/>
      <c r="W4025" s="27"/>
      <c r="X4025" s="27"/>
      <c r="Y4025" s="27"/>
      <c r="Z4025" s="27"/>
      <c r="AA4025" s="27"/>
      <c r="AB4025" s="27"/>
      <c r="AC4025" s="27"/>
      <c r="AD4025" s="27"/>
    </row>
    <row r="4026" spans="1:30">
      <c r="A4026" s="28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  <c r="N4026" s="27"/>
      <c r="O4026" s="27"/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/>
      <c r="AB4026" s="27"/>
      <c r="AC4026" s="27"/>
      <c r="AD4026" s="27"/>
    </row>
    <row r="4027" spans="1:30">
      <c r="A4027" s="28"/>
      <c r="B4027" s="27"/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  <c r="N4027" s="27"/>
      <c r="O4027" s="27"/>
      <c r="P4027" s="27"/>
      <c r="Q4027" s="27"/>
      <c r="R4027" s="27"/>
      <c r="S4027" s="27"/>
      <c r="T4027" s="27"/>
      <c r="U4027" s="27"/>
      <c r="V4027" s="27"/>
      <c r="W4027" s="27"/>
      <c r="X4027" s="27"/>
      <c r="Y4027" s="27"/>
      <c r="Z4027" s="27"/>
      <c r="AA4027" s="27"/>
      <c r="AB4027" s="27"/>
      <c r="AC4027" s="27"/>
      <c r="AD4027" s="27"/>
    </row>
    <row r="4028" spans="1:30">
      <c r="A4028" s="28"/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  <c r="N4028" s="27"/>
      <c r="O4028" s="27"/>
      <c r="P4028" s="27"/>
      <c r="Q4028" s="27"/>
      <c r="R4028" s="27"/>
      <c r="S4028" s="27"/>
      <c r="T4028" s="27"/>
      <c r="U4028" s="27"/>
      <c r="V4028" s="27"/>
      <c r="W4028" s="27"/>
      <c r="X4028" s="27"/>
      <c r="Y4028" s="27"/>
      <c r="Z4028" s="27"/>
      <c r="AA4028" s="27"/>
      <c r="AB4028" s="27"/>
      <c r="AC4028" s="27"/>
      <c r="AD4028" s="27"/>
    </row>
    <row r="4029" spans="1:30">
      <c r="A4029" s="28"/>
      <c r="B4029" s="27"/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  <c r="N4029" s="27"/>
      <c r="O4029" s="27"/>
      <c r="P4029" s="27"/>
      <c r="Q4029" s="27"/>
      <c r="R4029" s="27"/>
      <c r="S4029" s="27"/>
      <c r="T4029" s="27"/>
      <c r="U4029" s="27"/>
      <c r="V4029" s="27"/>
      <c r="W4029" s="27"/>
      <c r="X4029" s="27"/>
      <c r="Y4029" s="27"/>
      <c r="Z4029" s="27"/>
      <c r="AA4029" s="27"/>
      <c r="AB4029" s="27"/>
      <c r="AC4029" s="27"/>
      <c r="AD4029" s="27"/>
    </row>
    <row r="4030" spans="1:30">
      <c r="A4030" s="28"/>
      <c r="B4030" s="27"/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  <c r="N4030" s="27"/>
      <c r="O4030" s="27"/>
      <c r="P4030" s="27"/>
      <c r="Q4030" s="27"/>
      <c r="R4030" s="27"/>
      <c r="S4030" s="27"/>
      <c r="T4030" s="27"/>
      <c r="U4030" s="27"/>
      <c r="V4030" s="27"/>
      <c r="W4030" s="27"/>
      <c r="X4030" s="27"/>
      <c r="Y4030" s="27"/>
      <c r="Z4030" s="27"/>
      <c r="AA4030" s="27"/>
      <c r="AB4030" s="27"/>
      <c r="AC4030" s="27"/>
      <c r="AD4030" s="27"/>
    </row>
    <row r="4031" spans="1:30">
      <c r="A4031" s="28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  <c r="N4031" s="27"/>
      <c r="O4031" s="27"/>
      <c r="P4031" s="27"/>
      <c r="Q4031" s="27"/>
      <c r="R4031" s="27"/>
      <c r="S4031" s="27"/>
      <c r="T4031" s="27"/>
      <c r="U4031" s="27"/>
      <c r="V4031" s="27"/>
      <c r="W4031" s="27"/>
      <c r="X4031" s="27"/>
      <c r="Y4031" s="27"/>
      <c r="Z4031" s="27"/>
      <c r="AA4031" s="27"/>
      <c r="AB4031" s="27"/>
      <c r="AC4031" s="27"/>
      <c r="AD4031" s="27"/>
    </row>
    <row r="4032" spans="1:30">
      <c r="A4032" s="28"/>
      <c r="B4032" s="27"/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  <c r="N4032" s="27"/>
      <c r="O4032" s="27"/>
      <c r="P4032" s="27"/>
      <c r="Q4032" s="27"/>
      <c r="R4032" s="27"/>
      <c r="S4032" s="27"/>
      <c r="T4032" s="27"/>
      <c r="U4032" s="27"/>
      <c r="V4032" s="27"/>
      <c r="W4032" s="27"/>
      <c r="X4032" s="27"/>
      <c r="Y4032" s="27"/>
      <c r="Z4032" s="27"/>
      <c r="AA4032" s="27"/>
      <c r="AB4032" s="27"/>
      <c r="AC4032" s="27"/>
      <c r="AD4032" s="27"/>
    </row>
    <row r="4033" spans="1:30">
      <c r="A4033" s="28"/>
      <c r="B4033" s="27"/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  <c r="N4033" s="27"/>
      <c r="O4033" s="27"/>
      <c r="P4033" s="27"/>
      <c r="Q4033" s="27"/>
      <c r="R4033" s="27"/>
      <c r="S4033" s="27"/>
      <c r="T4033" s="27"/>
      <c r="U4033" s="27"/>
      <c r="V4033" s="27"/>
      <c r="W4033" s="27"/>
      <c r="X4033" s="27"/>
      <c r="Y4033" s="27"/>
      <c r="Z4033" s="27"/>
      <c r="AA4033" s="27"/>
      <c r="AB4033" s="27"/>
      <c r="AC4033" s="27"/>
      <c r="AD4033" s="27"/>
    </row>
    <row r="4034" spans="1:30">
      <c r="A4034" s="28"/>
      <c r="B4034" s="27"/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  <c r="N4034" s="27"/>
      <c r="O4034" s="27"/>
      <c r="P4034" s="27"/>
      <c r="Q4034" s="27"/>
      <c r="R4034" s="27"/>
      <c r="S4034" s="27"/>
      <c r="T4034" s="27"/>
      <c r="U4034" s="27"/>
      <c r="V4034" s="27"/>
      <c r="W4034" s="27"/>
      <c r="X4034" s="27"/>
      <c r="Y4034" s="27"/>
      <c r="Z4034" s="27"/>
      <c r="AA4034" s="27"/>
      <c r="AB4034" s="27"/>
      <c r="AC4034" s="27"/>
      <c r="AD4034" s="27"/>
    </row>
    <row r="4035" spans="1:30">
      <c r="A4035" s="28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  <c r="N4035" s="27"/>
      <c r="O4035" s="27"/>
      <c r="P4035" s="27"/>
      <c r="Q4035" s="27"/>
      <c r="R4035" s="27"/>
      <c r="S4035" s="27"/>
      <c r="T4035" s="27"/>
      <c r="U4035" s="27"/>
      <c r="V4035" s="27"/>
      <c r="W4035" s="27"/>
      <c r="X4035" s="27"/>
      <c r="Y4035" s="27"/>
      <c r="Z4035" s="27"/>
      <c r="AA4035" s="27"/>
      <c r="AB4035" s="27"/>
      <c r="AC4035" s="27"/>
      <c r="AD4035" s="27"/>
    </row>
    <row r="4036" spans="1:30">
      <c r="A4036" s="28"/>
      <c r="B4036" s="27"/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  <c r="N4036" s="27"/>
      <c r="O4036" s="27"/>
      <c r="P4036" s="27"/>
      <c r="Q4036" s="27"/>
      <c r="R4036" s="27"/>
      <c r="S4036" s="27"/>
      <c r="T4036" s="27"/>
      <c r="U4036" s="27"/>
      <c r="V4036" s="27"/>
      <c r="W4036" s="27"/>
      <c r="X4036" s="27"/>
      <c r="Y4036" s="27"/>
      <c r="Z4036" s="27"/>
      <c r="AA4036" s="27"/>
      <c r="AB4036" s="27"/>
      <c r="AC4036" s="27"/>
      <c r="AD4036" s="27"/>
    </row>
    <row r="4037" spans="1:30">
      <c r="A4037" s="28"/>
      <c r="B4037" s="27"/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  <c r="N4037" s="27"/>
      <c r="O4037" s="27"/>
      <c r="P4037" s="27"/>
      <c r="Q4037" s="27"/>
      <c r="R4037" s="27"/>
      <c r="S4037" s="27"/>
      <c r="T4037" s="27"/>
      <c r="U4037" s="27"/>
      <c r="V4037" s="27"/>
      <c r="W4037" s="27"/>
      <c r="X4037" s="27"/>
      <c r="Y4037" s="27"/>
      <c r="Z4037" s="27"/>
      <c r="AA4037" s="27"/>
      <c r="AB4037" s="27"/>
      <c r="AC4037" s="27"/>
      <c r="AD4037" s="27"/>
    </row>
    <row r="4038" spans="1:30">
      <c r="A4038" s="28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7"/>
      <c r="AB4038" s="27"/>
      <c r="AC4038" s="27"/>
      <c r="AD4038" s="27"/>
    </row>
    <row r="4039" spans="1:30">
      <c r="A4039" s="28"/>
      <c r="B4039" s="27"/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  <c r="N4039" s="27"/>
      <c r="O4039" s="27"/>
      <c r="P4039" s="27"/>
      <c r="Q4039" s="27"/>
      <c r="R4039" s="27"/>
      <c r="S4039" s="27"/>
      <c r="T4039" s="27"/>
      <c r="U4039" s="27"/>
      <c r="V4039" s="27"/>
      <c r="W4039" s="27"/>
      <c r="X4039" s="27"/>
      <c r="Y4039" s="27"/>
      <c r="Z4039" s="27"/>
      <c r="AA4039" s="27"/>
      <c r="AB4039" s="27"/>
      <c r="AC4039" s="27"/>
      <c r="AD4039" s="27"/>
    </row>
    <row r="4040" spans="1:30">
      <c r="A4040" s="28"/>
      <c r="B4040" s="27"/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  <c r="N4040" s="27"/>
      <c r="O4040" s="27"/>
      <c r="P4040" s="27"/>
      <c r="Q4040" s="27"/>
      <c r="R4040" s="27"/>
      <c r="S4040" s="27"/>
      <c r="T4040" s="27"/>
      <c r="U4040" s="27"/>
      <c r="V4040" s="27"/>
      <c r="W4040" s="27"/>
      <c r="X4040" s="27"/>
      <c r="Y4040" s="27"/>
      <c r="Z4040" s="27"/>
      <c r="AA4040" s="27"/>
      <c r="AB4040" s="27"/>
      <c r="AC4040" s="27"/>
      <c r="AD4040" s="27"/>
    </row>
    <row r="4041" spans="1:30">
      <c r="A4041" s="28"/>
      <c r="B4041" s="27"/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  <c r="N4041" s="27"/>
      <c r="O4041" s="27"/>
      <c r="P4041" s="27"/>
      <c r="Q4041" s="27"/>
      <c r="R4041" s="27"/>
      <c r="S4041" s="27"/>
      <c r="T4041" s="27"/>
      <c r="U4041" s="27"/>
      <c r="V4041" s="27"/>
      <c r="W4041" s="27"/>
      <c r="X4041" s="27"/>
      <c r="Y4041" s="27"/>
      <c r="Z4041" s="27"/>
      <c r="AA4041" s="27"/>
      <c r="AB4041" s="27"/>
      <c r="AC4041" s="27"/>
      <c r="AD4041" s="27"/>
    </row>
    <row r="4042" spans="1:30">
      <c r="A4042" s="28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  <c r="N4042" s="27"/>
      <c r="O4042" s="27"/>
      <c r="P4042" s="27"/>
      <c r="Q4042" s="27"/>
      <c r="R4042" s="27"/>
      <c r="S4042" s="27"/>
      <c r="T4042" s="27"/>
      <c r="U4042" s="27"/>
      <c r="V4042" s="27"/>
      <c r="W4042" s="27"/>
      <c r="X4042" s="27"/>
      <c r="Y4042" s="27"/>
      <c r="Z4042" s="27"/>
      <c r="AA4042" s="27"/>
      <c r="AB4042" s="27"/>
      <c r="AC4042" s="27"/>
      <c r="AD4042" s="27"/>
    </row>
    <row r="4043" spans="1:30">
      <c r="A4043" s="28"/>
      <c r="B4043" s="27"/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  <c r="N4043" s="27"/>
      <c r="O4043" s="27"/>
      <c r="P4043" s="27"/>
      <c r="Q4043" s="27"/>
      <c r="R4043" s="27"/>
      <c r="S4043" s="27"/>
      <c r="T4043" s="27"/>
      <c r="U4043" s="27"/>
      <c r="V4043" s="27"/>
      <c r="W4043" s="27"/>
      <c r="X4043" s="27"/>
      <c r="Y4043" s="27"/>
      <c r="Z4043" s="27"/>
      <c r="AA4043" s="27"/>
      <c r="AB4043" s="27"/>
      <c r="AC4043" s="27"/>
      <c r="AD4043" s="27"/>
    </row>
    <row r="4044" spans="1:30">
      <c r="A4044" s="28"/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  <c r="N4044" s="27"/>
      <c r="O4044" s="27"/>
      <c r="P4044" s="27"/>
      <c r="Q4044" s="27"/>
      <c r="R4044" s="27"/>
      <c r="S4044" s="27"/>
      <c r="T4044" s="27"/>
      <c r="U4044" s="27"/>
      <c r="V4044" s="27"/>
      <c r="W4044" s="27"/>
      <c r="X4044" s="27"/>
      <c r="Y4044" s="27"/>
      <c r="Z4044" s="27"/>
      <c r="AA4044" s="27"/>
      <c r="AB4044" s="27"/>
      <c r="AC4044" s="27"/>
      <c r="AD4044" s="27"/>
    </row>
    <row r="4045" spans="1:30">
      <c r="A4045" s="28"/>
      <c r="B4045" s="27"/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  <c r="N4045" s="27"/>
      <c r="O4045" s="27"/>
      <c r="P4045" s="27"/>
      <c r="Q4045" s="27"/>
      <c r="R4045" s="27"/>
      <c r="S4045" s="27"/>
      <c r="T4045" s="27"/>
      <c r="U4045" s="27"/>
      <c r="V4045" s="27"/>
      <c r="W4045" s="27"/>
      <c r="X4045" s="27"/>
      <c r="Y4045" s="27"/>
      <c r="Z4045" s="27"/>
      <c r="AA4045" s="27"/>
      <c r="AB4045" s="27"/>
      <c r="AC4045" s="27"/>
      <c r="AD4045" s="27"/>
    </row>
    <row r="4046" spans="1:30">
      <c r="A4046" s="28"/>
      <c r="B4046" s="27"/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  <c r="N4046" s="27"/>
      <c r="O4046" s="27"/>
      <c r="P4046" s="27"/>
      <c r="Q4046" s="27"/>
      <c r="R4046" s="27"/>
      <c r="S4046" s="27"/>
      <c r="T4046" s="27"/>
      <c r="U4046" s="27"/>
      <c r="V4046" s="27"/>
      <c r="W4046" s="27"/>
      <c r="X4046" s="27"/>
      <c r="Y4046" s="27"/>
      <c r="Z4046" s="27"/>
      <c r="AA4046" s="27"/>
      <c r="AB4046" s="27"/>
      <c r="AC4046" s="27"/>
      <c r="AD4046" s="27"/>
    </row>
    <row r="4047" spans="1:30">
      <c r="A4047" s="28"/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  <c r="Z4047" s="27"/>
      <c r="AA4047" s="27"/>
      <c r="AB4047" s="27"/>
      <c r="AC4047" s="27"/>
      <c r="AD4047" s="27"/>
    </row>
    <row r="4048" spans="1:30">
      <c r="A4048" s="28"/>
      <c r="B4048" s="27"/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  <c r="N4048" s="27"/>
      <c r="O4048" s="27"/>
      <c r="P4048" s="27"/>
      <c r="Q4048" s="27"/>
      <c r="R4048" s="27"/>
      <c r="S4048" s="27"/>
      <c r="T4048" s="27"/>
      <c r="U4048" s="27"/>
      <c r="V4048" s="27"/>
      <c r="W4048" s="27"/>
      <c r="X4048" s="27"/>
      <c r="Y4048" s="27"/>
      <c r="Z4048" s="27"/>
      <c r="AA4048" s="27"/>
      <c r="AB4048" s="27"/>
      <c r="AC4048" s="27"/>
      <c r="AD4048" s="27"/>
    </row>
    <row r="4049" spans="1:30">
      <c r="A4049" s="28"/>
      <c r="B4049" s="27"/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  <c r="N4049" s="27"/>
      <c r="O4049" s="27"/>
      <c r="P4049" s="27"/>
      <c r="Q4049" s="27"/>
      <c r="R4049" s="27"/>
      <c r="S4049" s="27"/>
      <c r="T4049" s="27"/>
      <c r="U4049" s="27"/>
      <c r="V4049" s="27"/>
      <c r="W4049" s="27"/>
      <c r="X4049" s="27"/>
      <c r="Y4049" s="27"/>
      <c r="Z4049" s="27"/>
      <c r="AA4049" s="27"/>
      <c r="AB4049" s="27"/>
      <c r="AC4049" s="27"/>
      <c r="AD4049" s="27"/>
    </row>
    <row r="4050" spans="1:30">
      <c r="A4050" s="28"/>
      <c r="B4050" s="27"/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  <c r="N4050" s="27"/>
      <c r="O4050" s="27"/>
      <c r="P4050" s="27"/>
      <c r="Q4050" s="27"/>
      <c r="R4050" s="27"/>
      <c r="S4050" s="27"/>
      <c r="T4050" s="27"/>
      <c r="U4050" s="27"/>
      <c r="V4050" s="27"/>
      <c r="W4050" s="27"/>
      <c r="X4050" s="27"/>
      <c r="Y4050" s="27"/>
      <c r="Z4050" s="27"/>
      <c r="AA4050" s="27"/>
      <c r="AB4050" s="27"/>
      <c r="AC4050" s="27"/>
      <c r="AD4050" s="27"/>
    </row>
    <row r="4051" spans="1:30">
      <c r="A4051" s="28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  <c r="N4051" s="27"/>
      <c r="O4051" s="27"/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7"/>
      <c r="AA4051" s="27"/>
      <c r="AB4051" s="27"/>
      <c r="AC4051" s="27"/>
      <c r="AD4051" s="27"/>
    </row>
    <row r="4052" spans="1:30">
      <c r="A4052" s="28"/>
      <c r="B4052" s="27"/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  <c r="N4052" s="27"/>
      <c r="O4052" s="27"/>
      <c r="P4052" s="27"/>
      <c r="Q4052" s="27"/>
      <c r="R4052" s="27"/>
      <c r="S4052" s="27"/>
      <c r="T4052" s="27"/>
      <c r="U4052" s="27"/>
      <c r="V4052" s="27"/>
      <c r="W4052" s="27"/>
      <c r="X4052" s="27"/>
      <c r="Y4052" s="27"/>
      <c r="Z4052" s="27"/>
      <c r="AA4052" s="27"/>
      <c r="AB4052" s="27"/>
      <c r="AC4052" s="27"/>
      <c r="AD4052" s="27"/>
    </row>
    <row r="4053" spans="1:30">
      <c r="A4053" s="28"/>
      <c r="B4053" s="27"/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  <c r="N4053" s="27"/>
      <c r="O4053" s="27"/>
      <c r="P4053" s="27"/>
      <c r="Q4053" s="27"/>
      <c r="R4053" s="27"/>
      <c r="S4053" s="27"/>
      <c r="T4053" s="27"/>
      <c r="U4053" s="27"/>
      <c r="V4053" s="27"/>
      <c r="W4053" s="27"/>
      <c r="X4053" s="27"/>
      <c r="Y4053" s="27"/>
      <c r="Z4053" s="27"/>
      <c r="AA4053" s="27"/>
      <c r="AB4053" s="27"/>
      <c r="AC4053" s="27"/>
      <c r="AD4053" s="27"/>
    </row>
    <row r="4054" spans="1:30">
      <c r="A4054" s="28"/>
      <c r="B4054" s="27"/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  <c r="N4054" s="27"/>
      <c r="O4054" s="27"/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7"/>
      <c r="AA4054" s="27"/>
      <c r="AB4054" s="27"/>
      <c r="AC4054" s="27"/>
      <c r="AD4054" s="27"/>
    </row>
    <row r="4055" spans="1:30">
      <c r="A4055" s="28"/>
      <c r="B4055" s="27"/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  <c r="N4055" s="27"/>
      <c r="O4055" s="27"/>
      <c r="P4055" s="27"/>
      <c r="Q4055" s="27"/>
      <c r="R4055" s="27"/>
      <c r="S4055" s="27"/>
      <c r="T4055" s="27"/>
      <c r="U4055" s="27"/>
      <c r="V4055" s="27"/>
      <c r="W4055" s="27"/>
      <c r="X4055" s="27"/>
      <c r="Y4055" s="27"/>
      <c r="Z4055" s="27"/>
      <c r="AA4055" s="27"/>
      <c r="AB4055" s="27"/>
      <c r="AC4055" s="27"/>
      <c r="AD4055" s="27"/>
    </row>
    <row r="4056" spans="1:30">
      <c r="A4056" s="28"/>
      <c r="B4056" s="27"/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  <c r="N4056" s="27"/>
      <c r="O4056" s="27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7"/>
      <c r="AB4056" s="27"/>
      <c r="AC4056" s="27"/>
      <c r="AD4056" s="27"/>
    </row>
    <row r="4057" spans="1:30">
      <c r="A4057" s="28"/>
      <c r="B4057" s="27"/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7"/>
      <c r="AB4057" s="27"/>
      <c r="AC4057" s="27"/>
      <c r="AD4057" s="27"/>
    </row>
    <row r="4058" spans="1:30">
      <c r="A4058" s="28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  <c r="N4058" s="27"/>
      <c r="O4058" s="27"/>
      <c r="P4058" s="27"/>
      <c r="Q4058" s="27"/>
      <c r="R4058" s="27"/>
      <c r="S4058" s="27"/>
      <c r="T4058" s="27"/>
      <c r="U4058" s="27"/>
      <c r="V4058" s="27"/>
      <c r="W4058" s="27"/>
      <c r="X4058" s="27"/>
      <c r="Y4058" s="27"/>
      <c r="Z4058" s="27"/>
      <c r="AA4058" s="27"/>
      <c r="AB4058" s="27"/>
      <c r="AC4058" s="27"/>
      <c r="AD4058" s="27"/>
    </row>
    <row r="4059" spans="1:30">
      <c r="A4059" s="28"/>
      <c r="B4059" s="27"/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  <c r="N4059" s="27"/>
      <c r="O4059" s="27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7"/>
      <c r="AB4059" s="27"/>
      <c r="AC4059" s="27"/>
      <c r="AD4059" s="27"/>
    </row>
    <row r="4060" spans="1:30">
      <c r="A4060" s="28"/>
      <c r="B4060" s="27"/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  <c r="N4060" s="27"/>
      <c r="O4060" s="27"/>
      <c r="P4060" s="27"/>
      <c r="Q4060" s="27"/>
      <c r="R4060" s="27"/>
      <c r="S4060" s="27"/>
      <c r="T4060" s="27"/>
      <c r="U4060" s="27"/>
      <c r="V4060" s="27"/>
      <c r="W4060" s="27"/>
      <c r="X4060" s="27"/>
      <c r="Y4060" s="27"/>
      <c r="Z4060" s="27"/>
      <c r="AA4060" s="27"/>
      <c r="AB4060" s="27"/>
      <c r="AC4060" s="27"/>
      <c r="AD4060" s="27"/>
    </row>
    <row r="4061" spans="1:30">
      <c r="A4061" s="28"/>
      <c r="B4061" s="27"/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  <c r="N4061" s="27"/>
      <c r="O4061" s="27"/>
      <c r="P4061" s="27"/>
      <c r="Q4061" s="27"/>
      <c r="R4061" s="27"/>
      <c r="S4061" s="27"/>
      <c r="T4061" s="27"/>
      <c r="U4061" s="27"/>
      <c r="V4061" s="27"/>
      <c r="W4061" s="27"/>
      <c r="X4061" s="27"/>
      <c r="Y4061" s="27"/>
      <c r="Z4061" s="27"/>
      <c r="AA4061" s="27"/>
      <c r="AB4061" s="27"/>
      <c r="AC4061" s="27"/>
      <c r="AD4061" s="27"/>
    </row>
    <row r="4062" spans="1:30">
      <c r="A4062" s="28"/>
      <c r="B4062" s="27"/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  <c r="N4062" s="27"/>
      <c r="O4062" s="27"/>
      <c r="P4062" s="27"/>
      <c r="Q4062" s="27"/>
      <c r="R4062" s="27"/>
      <c r="S4062" s="27"/>
      <c r="T4062" s="27"/>
      <c r="U4062" s="27"/>
      <c r="V4062" s="27"/>
      <c r="W4062" s="27"/>
      <c r="X4062" s="27"/>
      <c r="Y4062" s="27"/>
      <c r="Z4062" s="27"/>
      <c r="AA4062" s="27"/>
      <c r="AB4062" s="27"/>
      <c r="AC4062" s="27"/>
      <c r="AD4062" s="27"/>
    </row>
    <row r="4063" spans="1:30">
      <c r="A4063" s="28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/>
      <c r="AB4063" s="27"/>
      <c r="AC4063" s="27"/>
      <c r="AD4063" s="27"/>
    </row>
    <row r="4064" spans="1:30">
      <c r="A4064" s="28"/>
      <c r="B4064" s="27"/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  <c r="N4064" s="27"/>
      <c r="O4064" s="27"/>
      <c r="P4064" s="27"/>
      <c r="Q4064" s="27"/>
      <c r="R4064" s="27"/>
      <c r="S4064" s="27"/>
      <c r="T4064" s="27"/>
      <c r="U4064" s="27"/>
      <c r="V4064" s="27"/>
      <c r="W4064" s="27"/>
      <c r="X4064" s="27"/>
      <c r="Y4064" s="27"/>
      <c r="Z4064" s="27"/>
      <c r="AA4064" s="27"/>
      <c r="AB4064" s="27"/>
      <c r="AC4064" s="27"/>
      <c r="AD4064" s="27"/>
    </row>
    <row r="4065" spans="1:30">
      <c r="A4065" s="28"/>
      <c r="B4065" s="27"/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7"/>
      <c r="AB4065" s="27"/>
      <c r="AC4065" s="27"/>
      <c r="AD4065" s="27"/>
    </row>
    <row r="4066" spans="1:30">
      <c r="A4066" s="28"/>
      <c r="B4066" s="27"/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/>
      <c r="AB4066" s="27"/>
      <c r="AC4066" s="27"/>
      <c r="AD4066" s="27"/>
    </row>
    <row r="4067" spans="1:30">
      <c r="A4067" s="28"/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  <c r="P4067" s="27"/>
      <c r="Q4067" s="27"/>
      <c r="R4067" s="27"/>
      <c r="S4067" s="27"/>
      <c r="T4067" s="27"/>
      <c r="U4067" s="27"/>
      <c r="V4067" s="27"/>
      <c r="W4067" s="27"/>
      <c r="X4067" s="27"/>
      <c r="Y4067" s="27"/>
      <c r="Z4067" s="27"/>
      <c r="AA4067" s="27"/>
      <c r="AB4067" s="27"/>
      <c r="AC4067" s="27"/>
      <c r="AD4067" s="27"/>
    </row>
    <row r="4068" spans="1:30">
      <c r="A4068" s="28"/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7"/>
      <c r="AB4068" s="27"/>
      <c r="AC4068" s="27"/>
      <c r="AD4068" s="27"/>
    </row>
    <row r="4069" spans="1:30">
      <c r="A4069" s="28"/>
      <c r="B4069" s="27"/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  <c r="N4069" s="27"/>
      <c r="O4069" s="27"/>
      <c r="P4069" s="27"/>
      <c r="Q4069" s="27"/>
      <c r="R4069" s="27"/>
      <c r="S4069" s="27"/>
      <c r="T4069" s="27"/>
      <c r="U4069" s="27"/>
      <c r="V4069" s="27"/>
      <c r="W4069" s="27"/>
      <c r="X4069" s="27"/>
      <c r="Y4069" s="27"/>
      <c r="Z4069" s="27"/>
      <c r="AA4069" s="27"/>
      <c r="AB4069" s="27"/>
      <c r="AC4069" s="27"/>
      <c r="AD4069" s="27"/>
    </row>
    <row r="4070" spans="1:30">
      <c r="A4070" s="28"/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  <c r="P4070" s="27"/>
      <c r="Q4070" s="27"/>
      <c r="R4070" s="27"/>
      <c r="S4070" s="27"/>
      <c r="T4070" s="27"/>
      <c r="U4070" s="27"/>
      <c r="V4070" s="27"/>
      <c r="W4070" s="27"/>
      <c r="X4070" s="27"/>
      <c r="Y4070" s="27"/>
      <c r="Z4070" s="27"/>
      <c r="AA4070" s="27"/>
      <c r="AB4070" s="27"/>
      <c r="AC4070" s="27"/>
      <c r="AD4070" s="27"/>
    </row>
    <row r="4071" spans="1:30">
      <c r="A4071" s="28"/>
      <c r="B4071" s="27"/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  <c r="N4071" s="27"/>
      <c r="O4071" s="27"/>
      <c r="P4071" s="27"/>
      <c r="Q4071" s="27"/>
      <c r="R4071" s="27"/>
      <c r="S4071" s="27"/>
      <c r="T4071" s="27"/>
      <c r="U4071" s="27"/>
      <c r="V4071" s="27"/>
      <c r="W4071" s="27"/>
      <c r="X4071" s="27"/>
      <c r="Y4071" s="27"/>
      <c r="Z4071" s="27"/>
      <c r="AA4071" s="27"/>
      <c r="AB4071" s="27"/>
      <c r="AC4071" s="27"/>
      <c r="AD4071" s="27"/>
    </row>
    <row r="4072" spans="1:30">
      <c r="A4072" s="28"/>
      <c r="B4072" s="27"/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  <c r="N4072" s="27"/>
      <c r="O4072" s="27"/>
      <c r="P4072" s="27"/>
      <c r="Q4072" s="27"/>
      <c r="R4072" s="27"/>
      <c r="S4072" s="27"/>
      <c r="T4072" s="27"/>
      <c r="U4072" s="27"/>
      <c r="V4072" s="27"/>
      <c r="W4072" s="27"/>
      <c r="X4072" s="27"/>
      <c r="Y4072" s="27"/>
      <c r="Z4072" s="27"/>
      <c r="AA4072" s="27"/>
      <c r="AB4072" s="27"/>
      <c r="AC4072" s="27"/>
      <c r="AD4072" s="27"/>
    </row>
    <row r="4073" spans="1:30">
      <c r="A4073" s="28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  <c r="Z4073" s="27"/>
      <c r="AA4073" s="27"/>
      <c r="AB4073" s="27"/>
      <c r="AC4073" s="27"/>
      <c r="AD4073" s="27"/>
    </row>
    <row r="4074" spans="1:30">
      <c r="A4074" s="28"/>
      <c r="B4074" s="27"/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  <c r="N4074" s="27"/>
      <c r="O4074" s="27"/>
      <c r="P4074" s="27"/>
      <c r="Q4074" s="27"/>
      <c r="R4074" s="27"/>
      <c r="S4074" s="27"/>
      <c r="T4074" s="27"/>
      <c r="U4074" s="27"/>
      <c r="V4074" s="27"/>
      <c r="W4074" s="27"/>
      <c r="X4074" s="27"/>
      <c r="Y4074" s="27"/>
      <c r="Z4074" s="27"/>
      <c r="AA4074" s="27"/>
      <c r="AB4074" s="27"/>
      <c r="AC4074" s="27"/>
      <c r="AD4074" s="27"/>
    </row>
    <row r="4075" spans="1:30">
      <c r="A4075" s="28"/>
      <c r="B4075" s="27"/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  <c r="P4075" s="27"/>
      <c r="Q4075" s="27"/>
      <c r="R4075" s="27"/>
      <c r="S4075" s="27"/>
      <c r="T4075" s="27"/>
      <c r="U4075" s="27"/>
      <c r="V4075" s="27"/>
      <c r="W4075" s="27"/>
      <c r="X4075" s="27"/>
      <c r="Y4075" s="27"/>
      <c r="Z4075" s="27"/>
      <c r="AA4075" s="27"/>
      <c r="AB4075" s="27"/>
      <c r="AC4075" s="27"/>
      <c r="AD4075" s="27"/>
    </row>
    <row r="4076" spans="1:30">
      <c r="A4076" s="28"/>
      <c r="B4076" s="27"/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  <c r="N4076" s="27"/>
      <c r="O4076" s="27"/>
      <c r="P4076" s="27"/>
      <c r="Q4076" s="27"/>
      <c r="R4076" s="27"/>
      <c r="S4076" s="27"/>
      <c r="T4076" s="27"/>
      <c r="U4076" s="27"/>
      <c r="V4076" s="27"/>
      <c r="W4076" s="27"/>
      <c r="X4076" s="27"/>
      <c r="Y4076" s="27"/>
      <c r="Z4076" s="27"/>
      <c r="AA4076" s="27"/>
      <c r="AB4076" s="27"/>
      <c r="AC4076" s="27"/>
      <c r="AD4076" s="27"/>
    </row>
    <row r="4077" spans="1:30">
      <c r="A4077" s="28"/>
      <c r="B4077" s="27"/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  <c r="N4077" s="27"/>
      <c r="O4077" s="27"/>
      <c r="P4077" s="27"/>
      <c r="Q4077" s="27"/>
      <c r="R4077" s="27"/>
      <c r="S4077" s="27"/>
      <c r="T4077" s="27"/>
      <c r="U4077" s="27"/>
      <c r="V4077" s="27"/>
      <c r="W4077" s="27"/>
      <c r="X4077" s="27"/>
      <c r="Y4077" s="27"/>
      <c r="Z4077" s="27"/>
      <c r="AA4077" s="27"/>
      <c r="AB4077" s="27"/>
      <c r="AC4077" s="27"/>
      <c r="AD4077" s="27"/>
    </row>
    <row r="4078" spans="1:30">
      <c r="A4078" s="28"/>
      <c r="B4078" s="27"/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  <c r="P4078" s="27"/>
      <c r="Q4078" s="27"/>
      <c r="R4078" s="27"/>
      <c r="S4078" s="27"/>
      <c r="T4078" s="27"/>
      <c r="U4078" s="27"/>
      <c r="V4078" s="27"/>
      <c r="W4078" s="27"/>
      <c r="X4078" s="27"/>
      <c r="Y4078" s="27"/>
      <c r="Z4078" s="27"/>
      <c r="AA4078" s="27"/>
      <c r="AB4078" s="27"/>
      <c r="AC4078" s="27"/>
      <c r="AD4078" s="27"/>
    </row>
    <row r="4079" spans="1:30">
      <c r="A4079" s="28"/>
      <c r="B4079" s="27"/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  <c r="N4079" s="27"/>
      <c r="O4079" s="27"/>
      <c r="P4079" s="27"/>
      <c r="Q4079" s="27"/>
      <c r="R4079" s="27"/>
      <c r="S4079" s="27"/>
      <c r="T4079" s="27"/>
      <c r="U4079" s="27"/>
      <c r="V4079" s="27"/>
      <c r="W4079" s="27"/>
      <c r="X4079" s="27"/>
      <c r="Y4079" s="27"/>
      <c r="Z4079" s="27"/>
      <c r="AA4079" s="30"/>
      <c r="AB4079" s="31"/>
      <c r="AC4079" s="27"/>
      <c r="AD4079" s="27"/>
    </row>
    <row r="4080" spans="1:30">
      <c r="A4080" s="28"/>
      <c r="B4080" s="27"/>
      <c r="C4080" s="27"/>
      <c r="D4080" s="27"/>
      <c r="E4080" s="27"/>
      <c r="F4080" s="27"/>
      <c r="G4080" s="27"/>
      <c r="H4080" s="27"/>
      <c r="I4080" s="27"/>
      <c r="J4080" s="27"/>
      <c r="K4080" s="27"/>
      <c r="L4080" s="32"/>
      <c r="M4080" s="31"/>
      <c r="N4080" s="27"/>
      <c r="O4080" s="27"/>
      <c r="P4080" s="27"/>
      <c r="Q4080" s="27"/>
      <c r="R4080" s="27"/>
      <c r="S4080" s="27"/>
      <c r="T4080" s="27"/>
      <c r="U4080" s="27"/>
      <c r="V4080" s="27"/>
      <c r="W4080" s="27"/>
      <c r="X4080" s="27"/>
      <c r="Y4080" s="27"/>
      <c r="Z4080" s="27"/>
      <c r="AA4080" s="30"/>
      <c r="AB4080" s="31"/>
      <c r="AC4080" s="27"/>
      <c r="AD4080" s="27"/>
    </row>
    <row r="4081" spans="1:30">
      <c r="A4081" s="28"/>
      <c r="B4081" s="27"/>
      <c r="C4081" s="27"/>
      <c r="D4081" s="27"/>
      <c r="E4081" s="27"/>
      <c r="F4081" s="27"/>
      <c r="G4081" s="27"/>
      <c r="H4081" s="27"/>
      <c r="I4081" s="27"/>
      <c r="J4081" s="27"/>
      <c r="K4081" s="27"/>
      <c r="L4081" s="32"/>
      <c r="M4081" s="31"/>
      <c r="N4081" s="27"/>
      <c r="O4081" s="27"/>
      <c r="P4081" s="27"/>
      <c r="Q4081" s="27"/>
      <c r="R4081" s="27"/>
      <c r="S4081" s="27"/>
      <c r="T4081" s="27"/>
      <c r="U4081" s="27"/>
      <c r="V4081" s="27"/>
      <c r="W4081" s="27"/>
      <c r="X4081" s="27"/>
      <c r="Y4081" s="27"/>
      <c r="Z4081" s="27"/>
      <c r="AA4081" s="30"/>
      <c r="AB4081" s="31"/>
      <c r="AC4081" s="27"/>
      <c r="AD4081" s="27"/>
    </row>
    <row r="4082" spans="1:30">
      <c r="A4082" s="28"/>
      <c r="B4082" s="27"/>
      <c r="C4082" s="27"/>
      <c r="D4082" s="27"/>
      <c r="E4082" s="27"/>
      <c r="F4082" s="27"/>
      <c r="G4082" s="27"/>
      <c r="H4082" s="27"/>
      <c r="I4082" s="27"/>
      <c r="J4082" s="27"/>
      <c r="K4082" s="27"/>
      <c r="L4082" s="32"/>
      <c r="M4082" s="31"/>
      <c r="N4082" s="27"/>
      <c r="O4082" s="27"/>
      <c r="P4082" s="27"/>
      <c r="Q4082" s="27"/>
      <c r="R4082" s="27"/>
      <c r="S4082" s="27"/>
      <c r="T4082" s="27"/>
      <c r="U4082" s="27"/>
      <c r="V4082" s="27"/>
      <c r="W4082" s="27"/>
      <c r="X4082" s="27"/>
      <c r="Y4082" s="27"/>
      <c r="Z4082" s="27"/>
      <c r="AA4082" s="30"/>
      <c r="AB4082" s="31"/>
      <c r="AC4082" s="27"/>
      <c r="AD4082" s="27"/>
    </row>
    <row r="4083" spans="1:30">
      <c r="A4083" s="28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32"/>
      <c r="M4083" s="31"/>
      <c r="N4083" s="27"/>
      <c r="O4083" s="27"/>
      <c r="P4083" s="27"/>
      <c r="Q4083" s="27"/>
      <c r="R4083" s="27"/>
      <c r="S4083" s="27"/>
      <c r="T4083" s="27"/>
      <c r="U4083" s="27"/>
      <c r="V4083" s="27"/>
      <c r="W4083" s="27"/>
      <c r="X4083" s="27"/>
      <c r="Y4083" s="27"/>
      <c r="Z4083" s="27"/>
      <c r="AA4083" s="30"/>
      <c r="AB4083" s="31"/>
      <c r="AC4083" s="27"/>
      <c r="AD4083" s="27"/>
    </row>
    <row r="4084" spans="1:30">
      <c r="A4084" s="28"/>
      <c r="B4084" s="27"/>
      <c r="C4084" s="27"/>
      <c r="D4084" s="27"/>
      <c r="E4084" s="27"/>
      <c r="F4084" s="27"/>
      <c r="G4084" s="27"/>
      <c r="H4084" s="27"/>
      <c r="I4084" s="27"/>
      <c r="J4084" s="27"/>
      <c r="K4084" s="27"/>
      <c r="L4084" s="32"/>
      <c r="M4084" s="31"/>
      <c r="N4084" s="27"/>
      <c r="O4084" s="27"/>
      <c r="P4084" s="27"/>
      <c r="Q4084" s="27"/>
      <c r="R4084" s="27"/>
      <c r="S4084" s="27"/>
      <c r="T4084" s="27"/>
      <c r="U4084" s="27"/>
      <c r="V4084" s="27"/>
      <c r="W4084" s="27"/>
      <c r="X4084" s="27"/>
      <c r="Y4084" s="27"/>
      <c r="Z4084" s="27"/>
      <c r="AA4084" s="30"/>
      <c r="AB4084" s="31"/>
      <c r="AC4084" s="27"/>
      <c r="AD4084" s="27"/>
    </row>
    <row r="4085" spans="1:30">
      <c r="A4085" s="28"/>
      <c r="B4085" s="27"/>
      <c r="C4085" s="27"/>
      <c r="D4085" s="27"/>
      <c r="E4085" s="27"/>
      <c r="F4085" s="27"/>
      <c r="G4085" s="27"/>
      <c r="H4085" s="27"/>
      <c r="I4085" s="27"/>
      <c r="J4085" s="27"/>
      <c r="K4085" s="27"/>
      <c r="L4085" s="32"/>
      <c r="M4085" s="31"/>
      <c r="N4085" s="27"/>
      <c r="O4085" s="27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30"/>
      <c r="AB4085" s="31"/>
      <c r="AC4085" s="27"/>
      <c r="AD4085" s="27"/>
    </row>
    <row r="4086" spans="1:30">
      <c r="A4086" s="28"/>
      <c r="B4086" s="27"/>
      <c r="C4086" s="27"/>
      <c r="D4086" s="27"/>
      <c r="E4086" s="27"/>
      <c r="F4086" s="27"/>
      <c r="G4086" s="27"/>
      <c r="H4086" s="27"/>
      <c r="I4086" s="27"/>
      <c r="J4086" s="27"/>
      <c r="K4086" s="27"/>
      <c r="L4086" s="32"/>
      <c r="M4086" s="31"/>
      <c r="N4086" s="27"/>
      <c r="O4086" s="27"/>
      <c r="P4086" s="27"/>
      <c r="Q4086" s="27"/>
      <c r="R4086" s="27"/>
      <c r="S4086" s="27"/>
      <c r="T4086" s="27"/>
      <c r="U4086" s="27"/>
      <c r="V4086" s="27"/>
      <c r="W4086" s="27"/>
      <c r="X4086" s="27"/>
      <c r="Y4086" s="27"/>
      <c r="Z4086" s="27"/>
      <c r="AA4086" s="30"/>
      <c r="AB4086" s="31"/>
      <c r="AC4086" s="27"/>
      <c r="AD4086" s="27"/>
    </row>
    <row r="4087" spans="1:30">
      <c r="A4087" s="28"/>
      <c r="B4087" s="27"/>
      <c r="C4087" s="27"/>
      <c r="D4087" s="27"/>
      <c r="E4087" s="27"/>
      <c r="F4087" s="27"/>
      <c r="G4087" s="27"/>
      <c r="H4087" s="27"/>
      <c r="I4087" s="27"/>
      <c r="J4087" s="27"/>
      <c r="K4087" s="27"/>
      <c r="L4087" s="32"/>
      <c r="M4087" s="31"/>
      <c r="N4087" s="27"/>
      <c r="O4087" s="27"/>
      <c r="P4087" s="27"/>
      <c r="Q4087" s="27"/>
      <c r="R4087" s="27"/>
      <c r="S4087" s="27"/>
      <c r="T4087" s="27"/>
      <c r="U4087" s="27"/>
      <c r="V4087" s="27"/>
      <c r="W4087" s="27"/>
      <c r="X4087" s="27"/>
      <c r="Y4087" s="27"/>
      <c r="Z4087" s="27"/>
      <c r="AA4087" s="30"/>
      <c r="AB4087" s="31"/>
      <c r="AC4087" s="27"/>
      <c r="AD4087" s="27"/>
    </row>
    <row r="4088" spans="1:30">
      <c r="A4088" s="28"/>
      <c r="B4088" s="27"/>
      <c r="C4088" s="27"/>
      <c r="D4088" s="27"/>
      <c r="E4088" s="27"/>
      <c r="F4088" s="27"/>
      <c r="G4088" s="27"/>
      <c r="H4088" s="27"/>
      <c r="I4088" s="27"/>
      <c r="J4088" s="27"/>
      <c r="K4088" s="27"/>
      <c r="L4088" s="32"/>
      <c r="M4088" s="31"/>
      <c r="N4088" s="27"/>
      <c r="O4088" s="27"/>
      <c r="P4088" s="27"/>
      <c r="Q4088" s="27"/>
      <c r="R4088" s="27"/>
      <c r="S4088" s="27"/>
      <c r="T4088" s="27"/>
      <c r="U4088" s="27"/>
      <c r="V4088" s="27"/>
      <c r="W4088" s="27"/>
      <c r="X4088" s="27"/>
      <c r="Y4088" s="27"/>
      <c r="Z4088" s="27"/>
      <c r="AA4088" s="30"/>
      <c r="AB4088" s="31"/>
      <c r="AC4088" s="27"/>
      <c r="AD4088" s="27"/>
    </row>
    <row r="4089" spans="1:30">
      <c r="A4089" s="28"/>
      <c r="B4089" s="27"/>
      <c r="C4089" s="27"/>
      <c r="D4089" s="27"/>
      <c r="E4089" s="27"/>
      <c r="F4089" s="27"/>
      <c r="G4089" s="27"/>
      <c r="H4089" s="27"/>
      <c r="I4089" s="27"/>
      <c r="J4089" s="27"/>
      <c r="K4089" s="27"/>
      <c r="L4089" s="32"/>
      <c r="M4089" s="31"/>
      <c r="N4089" s="27"/>
      <c r="O4089" s="27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30"/>
      <c r="AB4089" s="31"/>
      <c r="AC4089" s="27"/>
      <c r="AD4089" s="27"/>
    </row>
    <row r="4090" spans="1:30">
      <c r="A4090" s="28"/>
      <c r="B4090" s="27"/>
      <c r="C4090" s="27"/>
      <c r="D4090" s="27"/>
      <c r="E4090" s="27"/>
      <c r="F4090" s="27"/>
      <c r="G4090" s="27"/>
      <c r="H4090" s="27"/>
      <c r="I4090" s="27"/>
      <c r="J4090" s="27"/>
      <c r="K4090" s="27"/>
      <c r="L4090" s="32"/>
      <c r="M4090" s="31"/>
      <c r="N4090" s="27"/>
      <c r="O4090" s="27"/>
      <c r="P4090" s="27"/>
      <c r="Q4090" s="27"/>
      <c r="R4090" s="27"/>
      <c r="S4090" s="27"/>
      <c r="T4090" s="27"/>
      <c r="U4090" s="27"/>
      <c r="V4090" s="27"/>
      <c r="W4090" s="27"/>
      <c r="X4090" s="27"/>
      <c r="Y4090" s="27"/>
      <c r="Z4090" s="27"/>
      <c r="AA4090" s="30"/>
      <c r="AB4090" s="31"/>
      <c r="AC4090" s="27"/>
      <c r="AD4090" s="27"/>
    </row>
    <row r="4091" spans="1:30">
      <c r="A4091" s="28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32"/>
      <c r="M4091" s="31"/>
      <c r="N4091" s="27"/>
      <c r="O4091" s="27"/>
      <c r="P4091" s="27"/>
      <c r="Q4091" s="27"/>
      <c r="R4091" s="27"/>
      <c r="S4091" s="27"/>
      <c r="T4091" s="27"/>
      <c r="U4091" s="27"/>
      <c r="V4091" s="27"/>
      <c r="W4091" s="27"/>
      <c r="X4091" s="27"/>
      <c r="Y4091" s="27"/>
      <c r="Z4091" s="27"/>
      <c r="AA4091" s="30"/>
      <c r="AB4091" s="31"/>
      <c r="AC4091" s="27"/>
      <c r="AD4091" s="27"/>
    </row>
    <row r="4092" spans="1:30">
      <c r="A4092" s="28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32"/>
      <c r="M4092" s="31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30"/>
      <c r="AB4092" s="31"/>
      <c r="AC4092" s="27"/>
      <c r="AD4092" s="27"/>
    </row>
    <row r="4093" spans="1:30">
      <c r="A4093" s="28"/>
      <c r="B4093" s="27"/>
      <c r="C4093" s="27"/>
      <c r="D4093" s="27"/>
      <c r="E4093" s="27"/>
      <c r="F4093" s="27"/>
      <c r="G4093" s="27"/>
      <c r="H4093" s="27"/>
      <c r="I4093" s="27"/>
      <c r="J4093" s="27"/>
      <c r="K4093" s="27"/>
      <c r="L4093" s="32"/>
      <c r="M4093" s="31"/>
      <c r="N4093" s="27"/>
      <c r="O4093" s="27"/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30"/>
      <c r="AB4093" s="31"/>
      <c r="AC4093" s="27"/>
      <c r="AD4093" s="27"/>
    </row>
    <row r="4094" spans="1:30">
      <c r="A4094" s="28"/>
      <c r="B4094" s="27"/>
      <c r="C4094" s="27"/>
      <c r="D4094" s="27"/>
      <c r="E4094" s="27"/>
      <c r="F4094" s="27"/>
      <c r="G4094" s="27"/>
      <c r="H4094" s="27"/>
      <c r="I4094" s="27"/>
      <c r="J4094" s="27"/>
      <c r="K4094" s="27"/>
      <c r="L4094" s="32"/>
      <c r="M4094" s="31"/>
      <c r="N4094" s="27"/>
      <c r="O4094" s="27"/>
      <c r="P4094" s="27"/>
      <c r="Q4094" s="27"/>
      <c r="R4094" s="27"/>
      <c r="S4094" s="27"/>
      <c r="T4094" s="27"/>
      <c r="U4094" s="27"/>
      <c r="V4094" s="27"/>
      <c r="W4094" s="27"/>
      <c r="X4094" s="27"/>
      <c r="Y4094" s="27"/>
      <c r="Z4094" s="27"/>
      <c r="AA4094" s="30"/>
      <c r="AB4094" s="31"/>
      <c r="AC4094" s="27"/>
      <c r="AD4094" s="27"/>
    </row>
    <row r="4095" spans="1:30">
      <c r="A4095" s="28"/>
      <c r="B4095" s="27"/>
      <c r="C4095" s="27"/>
      <c r="D4095" s="27"/>
      <c r="E4095" s="27"/>
      <c r="F4095" s="27"/>
      <c r="G4095" s="27"/>
      <c r="H4095" s="27"/>
      <c r="I4095" s="27"/>
      <c r="J4095" s="27"/>
      <c r="K4095" s="27"/>
      <c r="L4095" s="32"/>
      <c r="M4095" s="31"/>
      <c r="N4095" s="27"/>
      <c r="O4095" s="27"/>
      <c r="P4095" s="27"/>
      <c r="Q4095" s="27"/>
      <c r="R4095" s="27"/>
      <c r="S4095" s="27"/>
      <c r="T4095" s="27"/>
      <c r="U4095" s="27"/>
      <c r="V4095" s="27"/>
      <c r="W4095" s="27"/>
      <c r="X4095" s="27"/>
      <c r="Y4095" s="27"/>
      <c r="Z4095" s="27"/>
      <c r="AA4095" s="30"/>
      <c r="AB4095" s="31"/>
      <c r="AC4095" s="27"/>
      <c r="AD4095" s="27"/>
    </row>
    <row r="4096" spans="1:30">
      <c r="A4096" s="28"/>
      <c r="B4096" s="27"/>
      <c r="C4096" s="27"/>
      <c r="D4096" s="27"/>
      <c r="E4096" s="27"/>
      <c r="F4096" s="27"/>
      <c r="G4096" s="27"/>
      <c r="H4096" s="27"/>
      <c r="I4096" s="27"/>
      <c r="J4096" s="27"/>
      <c r="K4096" s="27"/>
      <c r="L4096" s="32"/>
      <c r="M4096" s="31"/>
      <c r="N4096" s="27"/>
      <c r="O4096" s="27"/>
      <c r="P4096" s="27"/>
      <c r="Q4096" s="27"/>
      <c r="R4096" s="27"/>
      <c r="S4096" s="27"/>
      <c r="T4096" s="27"/>
      <c r="U4096" s="27"/>
      <c r="V4096" s="27"/>
      <c r="W4096" s="27"/>
      <c r="X4096" s="27"/>
      <c r="Y4096" s="27"/>
      <c r="Z4096" s="27"/>
      <c r="AA4096" s="30"/>
      <c r="AB4096" s="31"/>
      <c r="AC4096" s="27"/>
      <c r="AD4096" s="27"/>
    </row>
    <row r="4097" spans="1:30">
      <c r="A4097" s="28"/>
      <c r="B4097" s="27"/>
      <c r="C4097" s="27"/>
      <c r="D4097" s="27"/>
      <c r="E4097" s="27"/>
      <c r="F4097" s="27"/>
      <c r="G4097" s="27"/>
      <c r="H4097" s="27"/>
      <c r="I4097" s="27"/>
      <c r="J4097" s="27"/>
      <c r="K4097" s="27"/>
      <c r="L4097" s="33"/>
      <c r="M4097" s="27"/>
      <c r="N4097" s="27"/>
      <c r="O4097" s="27"/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30"/>
      <c r="AB4097" s="31"/>
      <c r="AC4097" s="27"/>
      <c r="AD4097" s="27"/>
    </row>
    <row r="4098" spans="1:30">
      <c r="A4098" s="28"/>
      <c r="B4098" s="27"/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  <c r="N4098" s="27"/>
      <c r="O4098" s="27"/>
      <c r="P4098" s="27"/>
      <c r="Q4098" s="27"/>
      <c r="R4098" s="27"/>
      <c r="S4098" s="27"/>
      <c r="T4098" s="27"/>
      <c r="U4098" s="27"/>
      <c r="V4098" s="27"/>
      <c r="W4098" s="27"/>
      <c r="X4098" s="27"/>
      <c r="Y4098" s="27"/>
      <c r="Z4098" s="27"/>
      <c r="AA4098" s="30"/>
      <c r="AB4098" s="31"/>
      <c r="AC4098" s="27"/>
      <c r="AD4098" s="27"/>
    </row>
    <row r="4099" spans="1:30">
      <c r="A4099" s="28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  <c r="N4099" s="27"/>
      <c r="O4099" s="27"/>
      <c r="P4099" s="27"/>
      <c r="Q4099" s="27"/>
      <c r="R4099" s="27"/>
      <c r="S4099" s="27"/>
      <c r="T4099" s="27"/>
      <c r="U4099" s="27"/>
      <c r="V4099" s="27"/>
      <c r="W4099" s="27"/>
      <c r="X4099" s="27"/>
      <c r="Y4099" s="27"/>
      <c r="Z4099" s="27"/>
      <c r="AA4099" s="30"/>
      <c r="AB4099" s="31"/>
      <c r="AC4099" s="27"/>
      <c r="AD4099" s="27"/>
    </row>
    <row r="4100" spans="1:30">
      <c r="A4100" s="28"/>
      <c r="B4100" s="27"/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  <c r="N4100" s="27"/>
      <c r="O4100" s="27"/>
      <c r="P4100" s="27"/>
      <c r="Q4100" s="27"/>
      <c r="R4100" s="27"/>
      <c r="S4100" s="27"/>
      <c r="T4100" s="27"/>
      <c r="U4100" s="27"/>
      <c r="V4100" s="27"/>
      <c r="W4100" s="27"/>
      <c r="X4100" s="27"/>
      <c r="Y4100" s="27"/>
      <c r="Z4100" s="27"/>
      <c r="AA4100" s="30"/>
      <c r="AB4100" s="31"/>
      <c r="AC4100" s="27"/>
      <c r="AD4100" s="27"/>
    </row>
    <row r="4101" spans="1:30">
      <c r="A4101" s="28"/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  <c r="P4101" s="27"/>
      <c r="Q4101" s="27"/>
      <c r="R4101" s="27"/>
      <c r="S4101" s="27"/>
      <c r="T4101" s="27"/>
      <c r="U4101" s="27"/>
      <c r="V4101" s="27"/>
      <c r="W4101" s="27"/>
      <c r="X4101" s="27"/>
      <c r="Y4101" s="27"/>
      <c r="Z4101" s="27"/>
      <c r="AA4101" s="30"/>
      <c r="AB4101" s="31"/>
      <c r="AC4101" s="27"/>
      <c r="AD4101" s="27"/>
    </row>
    <row r="4102" spans="1:30">
      <c r="A4102" s="28"/>
      <c r="B4102" s="27"/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  <c r="N4102" s="27"/>
      <c r="O4102" s="27"/>
      <c r="P4102" s="27"/>
      <c r="Q4102" s="27"/>
      <c r="R4102" s="27"/>
      <c r="S4102" s="27"/>
      <c r="T4102" s="27"/>
      <c r="U4102" s="27"/>
      <c r="V4102" s="27"/>
      <c r="W4102" s="27"/>
      <c r="X4102" s="27"/>
      <c r="Y4102" s="27"/>
      <c r="Z4102" s="27"/>
      <c r="AA4102" s="30"/>
      <c r="AB4102" s="31"/>
      <c r="AC4102" s="27"/>
      <c r="AD4102" s="27"/>
    </row>
    <row r="4103" spans="1:30">
      <c r="A4103" s="28"/>
      <c r="B4103" s="27"/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  <c r="N4103" s="27"/>
      <c r="O4103" s="27"/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30"/>
      <c r="AB4103" s="31"/>
      <c r="AC4103" s="27"/>
      <c r="AD4103" s="27"/>
    </row>
    <row r="4104" spans="1:30">
      <c r="A4104" s="28"/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  <c r="Z4104" s="27"/>
      <c r="AA4104" s="30"/>
      <c r="AB4104" s="31"/>
      <c r="AC4104" s="27"/>
      <c r="AD4104" s="27"/>
    </row>
    <row r="4105" spans="1:30">
      <c r="A4105" s="28"/>
      <c r="B4105" s="27"/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  <c r="N4105" s="27"/>
      <c r="O4105" s="27"/>
      <c r="P4105" s="27"/>
      <c r="Q4105" s="27"/>
      <c r="R4105" s="27"/>
      <c r="S4105" s="27"/>
      <c r="T4105" s="27"/>
      <c r="U4105" s="27"/>
      <c r="V4105" s="27"/>
      <c r="W4105" s="27"/>
      <c r="X4105" s="27"/>
      <c r="Y4105" s="27"/>
      <c r="Z4105" s="27"/>
      <c r="AA4105" s="30"/>
      <c r="AB4105" s="31"/>
      <c r="AC4105" s="27"/>
      <c r="AD4105" s="27"/>
    </row>
    <row r="4106" spans="1:30">
      <c r="A4106" s="28"/>
      <c r="B4106" s="27"/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  <c r="N4106" s="27"/>
      <c r="O4106" s="27"/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30"/>
      <c r="AB4106" s="31"/>
      <c r="AC4106" s="27"/>
      <c r="AD4106" s="27"/>
    </row>
    <row r="4107" spans="1:30">
      <c r="A4107" s="28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  <c r="N4107" s="27"/>
      <c r="O4107" s="27"/>
      <c r="P4107" s="27"/>
      <c r="Q4107" s="27"/>
      <c r="R4107" s="27"/>
      <c r="S4107" s="27"/>
      <c r="T4107" s="27"/>
      <c r="U4107" s="27"/>
      <c r="V4107" s="27"/>
      <c r="W4107" s="27"/>
      <c r="X4107" s="27"/>
      <c r="Y4107" s="27"/>
      <c r="Z4107" s="27"/>
      <c r="AA4107" s="30"/>
      <c r="AB4107" s="31"/>
      <c r="AC4107" s="27"/>
      <c r="AD4107" s="27"/>
    </row>
    <row r="4108" spans="1:30">
      <c r="A4108" s="28"/>
      <c r="B4108" s="27"/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  <c r="N4108" s="27"/>
      <c r="O4108" s="27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30"/>
      <c r="AB4108" s="31"/>
      <c r="AC4108" s="27"/>
      <c r="AD4108" s="27"/>
    </row>
    <row r="4109" spans="1:30">
      <c r="A4109" s="28"/>
      <c r="B4109" s="27"/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  <c r="N4109" s="27"/>
      <c r="O4109" s="27"/>
      <c r="P4109" s="27"/>
      <c r="Q4109" s="27"/>
      <c r="R4109" s="27"/>
      <c r="S4109" s="27"/>
      <c r="T4109" s="27"/>
      <c r="U4109" s="27"/>
      <c r="V4109" s="27"/>
      <c r="W4109" s="27"/>
      <c r="X4109" s="27"/>
      <c r="Y4109" s="27"/>
      <c r="Z4109" s="27"/>
      <c r="AA4109" s="30"/>
      <c r="AB4109" s="31"/>
      <c r="AC4109" s="27"/>
      <c r="AD4109" s="27"/>
    </row>
    <row r="4110" spans="1:30">
      <c r="A4110" s="28"/>
      <c r="B4110" s="27"/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  <c r="N4110" s="27"/>
      <c r="O4110" s="27"/>
      <c r="P4110" s="27"/>
      <c r="Q4110" s="27"/>
      <c r="R4110" s="27"/>
      <c r="S4110" s="27"/>
      <c r="T4110" s="27"/>
      <c r="U4110" s="27"/>
      <c r="V4110" s="27"/>
      <c r="W4110" s="27"/>
      <c r="X4110" s="27"/>
      <c r="Y4110" s="27"/>
      <c r="Z4110" s="27"/>
      <c r="AA4110" s="30"/>
      <c r="AB4110" s="31"/>
      <c r="AC4110" s="27"/>
      <c r="AD4110" s="27"/>
    </row>
    <row r="4111" spans="1:30">
      <c r="A4111" s="28"/>
      <c r="B4111" s="27"/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  <c r="N4111" s="27"/>
      <c r="O4111" s="27"/>
      <c r="P4111" s="27"/>
      <c r="Q4111" s="27"/>
      <c r="R4111" s="27"/>
      <c r="S4111" s="27"/>
      <c r="T4111" s="27"/>
      <c r="U4111" s="27"/>
      <c r="V4111" s="27"/>
      <c r="W4111" s="27"/>
      <c r="X4111" s="27"/>
      <c r="Y4111" s="27"/>
      <c r="Z4111" s="27"/>
      <c r="AA4111" s="30"/>
      <c r="AB4111" s="31"/>
      <c r="AC4111" s="27"/>
      <c r="AD4111" s="27"/>
    </row>
    <row r="4112" spans="1:30">
      <c r="A4112" s="28"/>
      <c r="B4112" s="27"/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  <c r="N4112" s="27"/>
      <c r="O4112" s="27"/>
      <c r="P4112" s="27"/>
      <c r="Q4112" s="27"/>
      <c r="R4112" s="27"/>
      <c r="S4112" s="27"/>
      <c r="T4112" s="27"/>
      <c r="U4112" s="27"/>
      <c r="V4112" s="27"/>
      <c r="W4112" s="27"/>
      <c r="X4112" s="27"/>
      <c r="Y4112" s="27"/>
      <c r="Z4112" s="27"/>
      <c r="AA4112" s="30"/>
      <c r="AB4112" s="31"/>
      <c r="AC4112" s="27"/>
      <c r="AD4112" s="27"/>
    </row>
    <row r="4113" spans="1:30">
      <c r="A4113" s="28"/>
      <c r="B4113" s="27"/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30"/>
      <c r="AB4113" s="31"/>
      <c r="AC4113" s="27"/>
      <c r="AD4113" s="27"/>
    </row>
    <row r="4114" spans="1:30">
      <c r="A4114" s="28"/>
      <c r="B4114" s="27"/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  <c r="N4114" s="27"/>
      <c r="O4114" s="27"/>
      <c r="P4114" s="27"/>
      <c r="Q4114" s="27"/>
      <c r="R4114" s="27"/>
      <c r="S4114" s="27"/>
      <c r="T4114" s="27"/>
      <c r="U4114" s="27"/>
      <c r="V4114" s="27"/>
      <c r="W4114" s="27"/>
      <c r="X4114" s="27"/>
      <c r="Y4114" s="27"/>
      <c r="Z4114" s="27"/>
      <c r="AA4114" s="30"/>
      <c r="AB4114" s="31"/>
      <c r="AC4114" s="27"/>
      <c r="AD4114" s="27"/>
    </row>
    <row r="4115" spans="1:30">
      <c r="A4115" s="28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30"/>
      <c r="AB4115" s="31"/>
      <c r="AC4115" s="27"/>
      <c r="AD4115" s="27"/>
    </row>
    <row r="4116" spans="1:30">
      <c r="A4116" s="28"/>
      <c r="B4116" s="27"/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30"/>
      <c r="AB4116" s="31"/>
      <c r="AC4116" s="27"/>
      <c r="AD4116" s="27"/>
    </row>
    <row r="4117" spans="1:30">
      <c r="A4117" s="28"/>
      <c r="B4117" s="27"/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  <c r="N4117" s="27"/>
      <c r="O4117" s="27"/>
      <c r="P4117" s="27"/>
      <c r="Q4117" s="27"/>
      <c r="R4117" s="27"/>
      <c r="S4117" s="27"/>
      <c r="T4117" s="27"/>
      <c r="U4117" s="27"/>
      <c r="V4117" s="27"/>
      <c r="W4117" s="27"/>
      <c r="X4117" s="27"/>
      <c r="Y4117" s="27"/>
      <c r="Z4117" s="27"/>
      <c r="AA4117" s="30"/>
      <c r="AB4117" s="31"/>
      <c r="AC4117" s="27"/>
      <c r="AD4117" s="27"/>
    </row>
    <row r="4118" spans="1:30">
      <c r="A4118" s="28"/>
      <c r="B4118" s="27"/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  <c r="N4118" s="27"/>
      <c r="O4118" s="27"/>
      <c r="P4118" s="27"/>
      <c r="Q4118" s="27"/>
      <c r="R4118" s="27"/>
      <c r="S4118" s="27"/>
      <c r="T4118" s="27"/>
      <c r="U4118" s="27"/>
      <c r="V4118" s="27"/>
      <c r="W4118" s="27"/>
      <c r="X4118" s="27"/>
      <c r="Y4118" s="27"/>
      <c r="Z4118" s="27"/>
      <c r="AA4118" s="30"/>
      <c r="AB4118" s="31"/>
      <c r="AC4118" s="27"/>
      <c r="AD4118" s="27"/>
    </row>
    <row r="4119" spans="1:30">
      <c r="A4119" s="28"/>
      <c r="B4119" s="27"/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  <c r="N4119" s="27"/>
      <c r="O4119" s="27"/>
      <c r="P4119" s="27"/>
      <c r="Q4119" s="27"/>
      <c r="R4119" s="27"/>
      <c r="S4119" s="27"/>
      <c r="T4119" s="27"/>
      <c r="U4119" s="27"/>
      <c r="V4119" s="27"/>
      <c r="W4119" s="27"/>
      <c r="X4119" s="27"/>
      <c r="Y4119" s="27"/>
      <c r="Z4119" s="27"/>
      <c r="AA4119" s="30"/>
      <c r="AB4119" s="31"/>
      <c r="AC4119" s="27"/>
      <c r="AD4119" s="27"/>
    </row>
    <row r="4120" spans="1:30">
      <c r="A4120" s="28"/>
      <c r="B4120" s="27"/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30"/>
      <c r="AB4120" s="31"/>
      <c r="AC4120" s="27"/>
      <c r="AD4120" s="27"/>
    </row>
    <row r="4121" spans="1:30">
      <c r="A4121" s="28"/>
      <c r="B4121" s="27"/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  <c r="N4121" s="27"/>
      <c r="O4121" s="27"/>
      <c r="P4121" s="27"/>
      <c r="Q4121" s="27"/>
      <c r="R4121" s="27"/>
      <c r="S4121" s="27"/>
      <c r="T4121" s="27"/>
      <c r="U4121" s="27"/>
      <c r="V4121" s="27"/>
      <c r="W4121" s="27"/>
      <c r="X4121" s="27"/>
      <c r="Y4121" s="27"/>
      <c r="Z4121" s="27"/>
      <c r="AA4121" s="30"/>
      <c r="AB4121" s="31"/>
      <c r="AC4121" s="27"/>
      <c r="AD4121" s="27"/>
    </row>
    <row r="4122" spans="1:30">
      <c r="A4122" s="28"/>
      <c r="B4122" s="27"/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30"/>
      <c r="AB4122" s="31"/>
      <c r="AC4122" s="27"/>
      <c r="AD4122" s="27"/>
    </row>
    <row r="4123" spans="1:30">
      <c r="A4123" s="28"/>
      <c r="B4123" s="27"/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  <c r="N4123" s="27"/>
      <c r="O4123" s="27"/>
      <c r="P4123" s="27"/>
      <c r="Q4123" s="27"/>
      <c r="R4123" s="27"/>
      <c r="S4123" s="27"/>
      <c r="T4123" s="27"/>
      <c r="U4123" s="27"/>
      <c r="V4123" s="27"/>
      <c r="W4123" s="27"/>
      <c r="X4123" s="27"/>
      <c r="Y4123" s="27"/>
      <c r="Z4123" s="27"/>
      <c r="AA4123" s="30"/>
      <c r="AB4123" s="31"/>
      <c r="AC4123" s="27"/>
      <c r="AD4123" s="27"/>
    </row>
    <row r="4124" spans="1:30">
      <c r="A4124" s="28"/>
      <c r="B4124" s="27"/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  <c r="N4124" s="27"/>
      <c r="O4124" s="27"/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30"/>
      <c r="AB4124" s="31"/>
      <c r="AC4124" s="27"/>
      <c r="AD4124" s="27"/>
    </row>
    <row r="4125" spans="1:30">
      <c r="A4125" s="28"/>
      <c r="B4125" s="27"/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  <c r="N4125" s="27"/>
      <c r="O4125" s="27"/>
      <c r="P4125" s="27"/>
      <c r="Q4125" s="27"/>
      <c r="R4125" s="27"/>
      <c r="S4125" s="27"/>
      <c r="T4125" s="27"/>
      <c r="U4125" s="27"/>
      <c r="V4125" s="27"/>
      <c r="W4125" s="27"/>
      <c r="X4125" s="27"/>
      <c r="Y4125" s="27"/>
      <c r="Z4125" s="27"/>
      <c r="AA4125" s="30"/>
      <c r="AB4125" s="31"/>
      <c r="AC4125" s="27"/>
      <c r="AD4125" s="27"/>
    </row>
    <row r="4126" spans="1:30">
      <c r="A4126" s="28"/>
      <c r="B4126" s="27"/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  <c r="N4126" s="27"/>
      <c r="O4126" s="27"/>
      <c r="P4126" s="27"/>
      <c r="Q4126" s="27"/>
      <c r="R4126" s="27"/>
      <c r="S4126" s="27"/>
      <c r="T4126" s="27"/>
      <c r="U4126" s="27"/>
      <c r="V4126" s="27"/>
      <c r="W4126" s="27"/>
      <c r="X4126" s="27"/>
      <c r="Y4126" s="27"/>
      <c r="Z4126" s="27"/>
      <c r="AA4126" s="30"/>
      <c r="AB4126" s="31"/>
      <c r="AC4126" s="27"/>
      <c r="AD4126" s="27"/>
    </row>
    <row r="4127" spans="1:30">
      <c r="A4127" s="28"/>
      <c r="B4127" s="27"/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  <c r="N4127" s="27"/>
      <c r="O4127" s="27"/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7"/>
      <c r="AA4127" s="30"/>
      <c r="AB4127" s="31"/>
      <c r="AC4127" s="27"/>
      <c r="AD4127" s="27"/>
    </row>
    <row r="4128" spans="1:30">
      <c r="A4128" s="28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  <c r="N4128" s="27"/>
      <c r="O4128" s="27"/>
      <c r="P4128" s="27"/>
      <c r="Q4128" s="27"/>
      <c r="R4128" s="27"/>
      <c r="S4128" s="27"/>
      <c r="T4128" s="27"/>
      <c r="U4128" s="27"/>
      <c r="V4128" s="27"/>
      <c r="W4128" s="27"/>
      <c r="X4128" s="27"/>
      <c r="Y4128" s="27"/>
      <c r="Z4128" s="27"/>
      <c r="AA4128" s="30"/>
      <c r="AB4128" s="31"/>
      <c r="AC4128" s="27"/>
      <c r="AD4128" s="27"/>
    </row>
    <row r="4129" spans="1:30">
      <c r="A4129" s="28"/>
      <c r="B4129" s="27"/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  <c r="N4129" s="27"/>
      <c r="O4129" s="27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7"/>
      <c r="AB4129" s="27"/>
      <c r="AC4129" s="27"/>
      <c r="AD4129" s="27"/>
    </row>
    <row r="4130" spans="1:30">
      <c r="A4130" s="28"/>
      <c r="B4130" s="27"/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  <c r="N4130" s="27"/>
      <c r="O4130" s="27"/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7"/>
      <c r="AA4130" s="27"/>
      <c r="AB4130" s="27"/>
      <c r="AC4130" s="27"/>
      <c r="AD4130" s="27"/>
    </row>
    <row r="4131" spans="1:30">
      <c r="A4131" s="28"/>
      <c r="B4131" s="27"/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  <c r="N4131" s="27"/>
      <c r="O4131" s="27"/>
      <c r="P4131" s="27"/>
      <c r="Q4131" s="27"/>
      <c r="R4131" s="27"/>
      <c r="S4131" s="27"/>
      <c r="T4131" s="27"/>
      <c r="U4131" s="27"/>
      <c r="V4131" s="27"/>
      <c r="W4131" s="27"/>
      <c r="X4131" s="27"/>
      <c r="Y4131" s="27"/>
      <c r="Z4131" s="27"/>
      <c r="AA4131" s="27"/>
      <c r="AB4131" s="27"/>
      <c r="AC4131" s="27"/>
      <c r="AD4131" s="27"/>
    </row>
    <row r="4132" spans="1:30">
      <c r="A4132" s="28"/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  <c r="Z4132" s="27"/>
      <c r="AA4132" s="27"/>
      <c r="AB4132" s="27"/>
      <c r="AC4132" s="27"/>
      <c r="AD4132" s="27"/>
    </row>
    <row r="4133" spans="1:30">
      <c r="A4133" s="28"/>
      <c r="B4133" s="27"/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  <c r="N4133" s="27"/>
      <c r="O4133" s="27"/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7"/>
      <c r="AB4133" s="27"/>
      <c r="AC4133" s="27"/>
      <c r="AD4133" s="27"/>
    </row>
    <row r="4134" spans="1:30">
      <c r="A4134" s="28"/>
      <c r="B4134" s="27"/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  <c r="N4134" s="27"/>
      <c r="O4134" s="27"/>
      <c r="P4134" s="27"/>
      <c r="Q4134" s="27"/>
      <c r="R4134" s="27"/>
      <c r="S4134" s="27"/>
      <c r="T4134" s="27"/>
      <c r="U4134" s="27"/>
      <c r="V4134" s="27"/>
      <c r="W4134" s="27"/>
      <c r="X4134" s="27"/>
      <c r="Y4134" s="27"/>
      <c r="Z4134" s="27"/>
      <c r="AA4134" s="27"/>
      <c r="AB4134" s="27"/>
      <c r="AC4134" s="27"/>
      <c r="AD4134" s="27"/>
    </row>
    <row r="4135" spans="1:30">
      <c r="A4135" s="28"/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  <c r="Z4135" s="27"/>
      <c r="AA4135" s="27"/>
      <c r="AB4135" s="27"/>
      <c r="AC4135" s="27"/>
      <c r="AD4135" s="27"/>
    </row>
    <row r="4136" spans="1:30">
      <c r="A4136" s="28"/>
      <c r="B4136" s="27"/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  <c r="N4136" s="27"/>
      <c r="O4136" s="27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7"/>
      <c r="AB4136" s="27"/>
      <c r="AC4136" s="27"/>
      <c r="AD4136" s="27"/>
    </row>
    <row r="4137" spans="1:30">
      <c r="A4137" s="28"/>
      <c r="B4137" s="27"/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  <c r="N4137" s="27"/>
      <c r="O4137" s="27"/>
      <c r="P4137" s="27"/>
      <c r="Q4137" s="27"/>
      <c r="R4137" s="27"/>
      <c r="S4137" s="27"/>
      <c r="T4137" s="27"/>
      <c r="U4137" s="27"/>
      <c r="V4137" s="27"/>
      <c r="W4137" s="27"/>
      <c r="X4137" s="27"/>
      <c r="Y4137" s="27"/>
      <c r="Z4137" s="27"/>
      <c r="AA4137" s="27"/>
      <c r="AB4137" s="27"/>
      <c r="AC4137" s="27"/>
      <c r="AD4137" s="27"/>
    </row>
    <row r="4138" spans="1:30">
      <c r="A4138" s="28"/>
      <c r="B4138" s="27"/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  <c r="N4138" s="27"/>
      <c r="O4138" s="27"/>
      <c r="P4138" s="27"/>
      <c r="Q4138" s="27"/>
      <c r="R4138" s="27"/>
      <c r="S4138" s="27"/>
      <c r="T4138" s="27"/>
      <c r="U4138" s="27"/>
      <c r="V4138" s="27"/>
      <c r="W4138" s="27"/>
      <c r="X4138" s="27"/>
      <c r="Y4138" s="27"/>
      <c r="Z4138" s="27"/>
      <c r="AA4138" s="27"/>
      <c r="AB4138" s="27"/>
      <c r="AC4138" s="27"/>
      <c r="AD4138" s="27"/>
    </row>
    <row r="4139" spans="1:30">
      <c r="A4139" s="28"/>
      <c r="B4139" s="27"/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  <c r="N4139" s="27"/>
      <c r="O4139" s="27"/>
      <c r="P4139" s="27"/>
      <c r="Q4139" s="27"/>
      <c r="R4139" s="27"/>
      <c r="S4139" s="27"/>
      <c r="T4139" s="27"/>
      <c r="U4139" s="27"/>
      <c r="V4139" s="27"/>
      <c r="W4139" s="27"/>
      <c r="X4139" s="27"/>
      <c r="Y4139" s="27"/>
      <c r="Z4139" s="27"/>
      <c r="AA4139" s="27"/>
      <c r="AB4139" s="27"/>
      <c r="AC4139" s="27"/>
      <c r="AD4139" s="27"/>
    </row>
    <row r="4140" spans="1:30">
      <c r="A4140" s="28"/>
      <c r="B4140" s="27"/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  <c r="N4140" s="27"/>
      <c r="O4140" s="27"/>
      <c r="P4140" s="27"/>
      <c r="Q4140" s="27"/>
      <c r="R4140" s="27"/>
      <c r="S4140" s="27"/>
      <c r="T4140" s="27"/>
      <c r="U4140" s="27"/>
      <c r="V4140" s="27"/>
      <c r="W4140" s="27"/>
      <c r="X4140" s="27"/>
      <c r="Y4140" s="27"/>
      <c r="Z4140" s="27"/>
      <c r="AA4140" s="27"/>
      <c r="AB4140" s="27"/>
      <c r="AC4140" s="27"/>
      <c r="AD4140" s="27"/>
    </row>
    <row r="4141" spans="1:30">
      <c r="A4141" s="28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  <c r="N4141" s="27"/>
      <c r="O4141" s="27"/>
      <c r="P4141" s="27"/>
      <c r="Q4141" s="27"/>
      <c r="R4141" s="27"/>
      <c r="S4141" s="27"/>
      <c r="T4141" s="27"/>
      <c r="U4141" s="27"/>
      <c r="V4141" s="27"/>
      <c r="W4141" s="27"/>
      <c r="X4141" s="27"/>
      <c r="Y4141" s="27"/>
      <c r="Z4141" s="27"/>
      <c r="AA4141" s="27"/>
      <c r="AB4141" s="27"/>
      <c r="AC4141" s="27"/>
      <c r="AD4141" s="27"/>
    </row>
    <row r="4142" spans="1:30">
      <c r="A4142" s="28"/>
      <c r="B4142" s="27"/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  <c r="N4142" s="27"/>
      <c r="O4142" s="27"/>
      <c r="P4142" s="27"/>
      <c r="Q4142" s="27"/>
      <c r="R4142" s="27"/>
      <c r="S4142" s="27"/>
      <c r="T4142" s="27"/>
      <c r="U4142" s="27"/>
      <c r="V4142" s="27"/>
      <c r="W4142" s="27"/>
      <c r="X4142" s="27"/>
      <c r="Y4142" s="27"/>
      <c r="Z4142" s="27"/>
      <c r="AA4142" s="27"/>
      <c r="AB4142" s="27"/>
      <c r="AC4142" s="27"/>
      <c r="AD4142" s="27"/>
    </row>
    <row r="4143" spans="1:30">
      <c r="A4143" s="28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  <c r="N4143" s="27"/>
      <c r="O4143" s="27"/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</row>
    <row r="4144" spans="1:30">
      <c r="A4144" s="28"/>
      <c r="B4144" s="27"/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  <c r="N4144" s="27"/>
      <c r="O4144" s="27"/>
      <c r="P4144" s="27"/>
      <c r="Q4144" s="27"/>
      <c r="R4144" s="27"/>
      <c r="S4144" s="27"/>
      <c r="T4144" s="27"/>
      <c r="U4144" s="27"/>
      <c r="V4144" s="27"/>
      <c r="W4144" s="27"/>
      <c r="X4144" s="27"/>
      <c r="Y4144" s="27"/>
      <c r="Z4144" s="27"/>
      <c r="AA4144" s="27"/>
      <c r="AB4144" s="27"/>
      <c r="AC4144" s="27"/>
      <c r="AD4144" s="27"/>
    </row>
    <row r="4145" spans="1:30">
      <c r="A4145" s="28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  <c r="N4145" s="27"/>
      <c r="O4145" s="27"/>
      <c r="P4145" s="27"/>
      <c r="Q4145" s="27"/>
      <c r="R4145" s="27"/>
      <c r="S4145" s="27"/>
      <c r="T4145" s="27"/>
      <c r="U4145" s="27"/>
      <c r="V4145" s="27"/>
      <c r="W4145" s="27"/>
      <c r="X4145" s="27"/>
      <c r="Y4145" s="27"/>
      <c r="Z4145" s="27"/>
      <c r="AA4145" s="27"/>
      <c r="AB4145" s="27"/>
      <c r="AC4145" s="27"/>
      <c r="AD4145" s="27"/>
    </row>
    <row r="4146" spans="1:30">
      <c r="A4146" s="28"/>
      <c r="B4146" s="27"/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  <c r="N4146" s="27"/>
      <c r="O4146" s="27"/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/>
      <c r="AB4146" s="27"/>
      <c r="AC4146" s="27"/>
      <c r="AD4146" s="27"/>
    </row>
    <row r="4147" spans="1:30">
      <c r="A4147" s="28"/>
      <c r="B4147" s="27"/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  <c r="N4147" s="27"/>
      <c r="O4147" s="27"/>
      <c r="P4147" s="27"/>
      <c r="Q4147" s="27"/>
      <c r="R4147" s="27"/>
      <c r="S4147" s="27"/>
      <c r="T4147" s="27"/>
      <c r="U4147" s="27"/>
      <c r="V4147" s="27"/>
      <c r="W4147" s="27"/>
      <c r="X4147" s="27"/>
      <c r="Y4147" s="27"/>
      <c r="Z4147" s="27"/>
      <c r="AA4147" s="27"/>
      <c r="AB4147" s="27"/>
      <c r="AC4147" s="27"/>
      <c r="AD4147" s="27"/>
    </row>
    <row r="4148" spans="1:30">
      <c r="A4148" s="28"/>
      <c r="B4148" s="27"/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  <c r="N4148" s="27"/>
      <c r="O4148" s="27"/>
      <c r="P4148" s="27"/>
      <c r="Q4148" s="27"/>
      <c r="R4148" s="27"/>
      <c r="S4148" s="27"/>
      <c r="T4148" s="27"/>
      <c r="U4148" s="27"/>
      <c r="V4148" s="27"/>
      <c r="W4148" s="27"/>
      <c r="X4148" s="27"/>
      <c r="Y4148" s="27"/>
      <c r="Z4148" s="27"/>
      <c r="AA4148" s="27"/>
      <c r="AB4148" s="27"/>
      <c r="AC4148" s="27"/>
      <c r="AD4148" s="27"/>
    </row>
    <row r="4149" spans="1:30">
      <c r="A4149" s="28"/>
      <c r="B4149" s="27"/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  <c r="N4149" s="27"/>
      <c r="O4149" s="27"/>
      <c r="P4149" s="27"/>
      <c r="Q4149" s="27"/>
      <c r="R4149" s="27"/>
      <c r="S4149" s="27"/>
      <c r="T4149" s="27"/>
      <c r="U4149" s="27"/>
      <c r="V4149" s="27"/>
      <c r="W4149" s="27"/>
      <c r="X4149" s="27"/>
      <c r="Y4149" s="27"/>
      <c r="Z4149" s="27"/>
      <c r="AA4149" s="27"/>
      <c r="AB4149" s="27"/>
      <c r="AC4149" s="27"/>
      <c r="AD4149" s="27"/>
    </row>
    <row r="4150" spans="1:30">
      <c r="A4150" s="28"/>
      <c r="B4150" s="27"/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  <c r="N4150" s="27"/>
      <c r="O4150" s="27"/>
      <c r="P4150" s="27"/>
      <c r="Q4150" s="27"/>
      <c r="R4150" s="27"/>
      <c r="S4150" s="27"/>
      <c r="T4150" s="27"/>
      <c r="U4150" s="27"/>
      <c r="V4150" s="27"/>
      <c r="W4150" s="27"/>
      <c r="X4150" s="27"/>
      <c r="Y4150" s="27"/>
      <c r="Z4150" s="27"/>
      <c r="AA4150" s="27"/>
      <c r="AB4150" s="27"/>
      <c r="AC4150" s="27"/>
      <c r="AD4150" s="27"/>
    </row>
    <row r="4151" spans="1:30">
      <c r="A4151" s="28"/>
      <c r="B4151" s="27"/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  <c r="N4151" s="27"/>
      <c r="O4151" s="27"/>
      <c r="P4151" s="27"/>
      <c r="Q4151" s="27"/>
      <c r="R4151" s="27"/>
      <c r="S4151" s="27"/>
      <c r="T4151" s="27"/>
      <c r="U4151" s="27"/>
      <c r="V4151" s="27"/>
      <c r="W4151" s="27"/>
      <c r="X4151" s="27"/>
      <c r="Y4151" s="27"/>
      <c r="Z4151" s="27"/>
      <c r="AA4151" s="27"/>
      <c r="AB4151" s="27"/>
      <c r="AC4151" s="27"/>
      <c r="AD4151" s="27"/>
    </row>
    <row r="4152" spans="1:30">
      <c r="A4152" s="28"/>
      <c r="B4152" s="27"/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  <c r="N4152" s="27"/>
      <c r="O4152" s="27"/>
      <c r="P4152" s="27"/>
      <c r="Q4152" s="27"/>
      <c r="R4152" s="27"/>
      <c r="S4152" s="27"/>
      <c r="T4152" s="27"/>
      <c r="U4152" s="27"/>
      <c r="V4152" s="27"/>
      <c r="W4152" s="27"/>
      <c r="X4152" s="27"/>
      <c r="Y4152" s="27"/>
      <c r="Z4152" s="27"/>
      <c r="AA4152" s="27"/>
      <c r="AB4152" s="27"/>
      <c r="AC4152" s="27"/>
      <c r="AD4152" s="27"/>
    </row>
    <row r="4153" spans="1:30">
      <c r="A4153" s="28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  <c r="N4153" s="27"/>
      <c r="O4153" s="27"/>
      <c r="P4153" s="27"/>
      <c r="Q4153" s="27"/>
      <c r="R4153" s="27"/>
      <c r="S4153" s="27"/>
      <c r="T4153" s="27"/>
      <c r="U4153" s="27"/>
      <c r="V4153" s="27"/>
      <c r="W4153" s="27"/>
      <c r="X4153" s="27"/>
      <c r="Y4153" s="27"/>
      <c r="Z4153" s="27"/>
      <c r="AA4153" s="27"/>
      <c r="AB4153" s="27"/>
      <c r="AC4153" s="27"/>
      <c r="AD4153" s="27"/>
    </row>
    <row r="4154" spans="1:30">
      <c r="A4154" s="28"/>
      <c r="B4154" s="27"/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  <c r="N4154" s="27"/>
      <c r="O4154" s="27"/>
      <c r="P4154" s="27"/>
      <c r="Q4154" s="27"/>
      <c r="R4154" s="27"/>
      <c r="S4154" s="27"/>
      <c r="T4154" s="27"/>
      <c r="U4154" s="27"/>
      <c r="V4154" s="27"/>
      <c r="W4154" s="27"/>
      <c r="X4154" s="27"/>
      <c r="Y4154" s="27"/>
      <c r="Z4154" s="27"/>
      <c r="AA4154" s="27"/>
      <c r="AB4154" s="27"/>
      <c r="AC4154" s="27"/>
      <c r="AD4154" s="27"/>
    </row>
    <row r="4155" spans="1:30">
      <c r="A4155" s="28"/>
      <c r="B4155" s="27"/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  <c r="N4155" s="27"/>
      <c r="O4155" s="27"/>
      <c r="P4155" s="27"/>
      <c r="Q4155" s="27"/>
      <c r="R4155" s="27"/>
      <c r="S4155" s="27"/>
      <c r="T4155" s="27"/>
      <c r="U4155" s="27"/>
      <c r="V4155" s="27"/>
      <c r="W4155" s="27"/>
      <c r="X4155" s="27"/>
      <c r="Y4155" s="27"/>
      <c r="Z4155" s="27"/>
      <c r="AA4155" s="27"/>
      <c r="AB4155" s="27"/>
      <c r="AC4155" s="27"/>
      <c r="AD4155" s="27"/>
    </row>
    <row r="4156" spans="1:30">
      <c r="A4156" s="28"/>
      <c r="B4156" s="27"/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  <c r="N4156" s="27"/>
      <c r="O4156" s="27"/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7"/>
      <c r="AB4156" s="27"/>
      <c r="AC4156" s="27"/>
      <c r="AD4156" s="27"/>
    </row>
    <row r="4157" spans="1:30">
      <c r="A4157" s="28"/>
      <c r="B4157" s="27"/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  <c r="N4157" s="27"/>
      <c r="O4157" s="27"/>
      <c r="P4157" s="27"/>
      <c r="Q4157" s="27"/>
      <c r="R4157" s="27"/>
      <c r="S4157" s="27"/>
      <c r="T4157" s="27"/>
      <c r="U4157" s="27"/>
      <c r="V4157" s="27"/>
      <c r="W4157" s="27"/>
      <c r="X4157" s="27"/>
      <c r="Y4157" s="27"/>
      <c r="Z4157" s="27"/>
      <c r="AA4157" s="27"/>
      <c r="AB4157" s="27"/>
      <c r="AC4157" s="27"/>
      <c r="AD4157" s="27"/>
    </row>
    <row r="4158" spans="1:30">
      <c r="A4158" s="28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7"/>
      <c r="AB4158" s="27"/>
      <c r="AC4158" s="27"/>
      <c r="AD4158" s="27"/>
    </row>
    <row r="4159" spans="1:30">
      <c r="A4159" s="28"/>
      <c r="B4159" s="27"/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  <c r="N4159" s="27"/>
      <c r="O4159" s="27"/>
      <c r="P4159" s="27"/>
      <c r="Q4159" s="27"/>
      <c r="R4159" s="27"/>
      <c r="S4159" s="27"/>
      <c r="T4159" s="27"/>
      <c r="U4159" s="27"/>
      <c r="V4159" s="27"/>
      <c r="W4159" s="27"/>
      <c r="X4159" s="27"/>
      <c r="Y4159" s="27"/>
      <c r="Z4159" s="27"/>
      <c r="AA4159" s="27"/>
      <c r="AB4159" s="27"/>
      <c r="AC4159" s="27"/>
      <c r="AD4159" s="27"/>
    </row>
    <row r="4160" spans="1:30">
      <c r="A4160" s="28"/>
      <c r="B4160" s="27"/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  <c r="N4160" s="27"/>
      <c r="O4160" s="27"/>
      <c r="P4160" s="27"/>
      <c r="Q4160" s="27"/>
      <c r="R4160" s="27"/>
      <c r="S4160" s="27"/>
      <c r="T4160" s="27"/>
      <c r="U4160" s="27"/>
      <c r="V4160" s="27"/>
      <c r="W4160" s="27"/>
      <c r="X4160" s="27"/>
      <c r="Y4160" s="27"/>
      <c r="Z4160" s="27"/>
      <c r="AA4160" s="27"/>
      <c r="AB4160" s="27"/>
      <c r="AC4160" s="27"/>
      <c r="AD4160" s="27"/>
    </row>
    <row r="4161" spans="1:30">
      <c r="A4161" s="28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  <c r="N4161" s="27"/>
      <c r="O4161" s="27"/>
      <c r="P4161" s="27"/>
      <c r="Q4161" s="27"/>
      <c r="R4161" s="27"/>
      <c r="S4161" s="27"/>
      <c r="T4161" s="27"/>
      <c r="U4161" s="27"/>
      <c r="V4161" s="27"/>
      <c r="W4161" s="27"/>
      <c r="X4161" s="27"/>
      <c r="Y4161" s="27"/>
      <c r="Z4161" s="27"/>
      <c r="AA4161" s="27"/>
      <c r="AB4161" s="27"/>
      <c r="AC4161" s="27"/>
      <c r="AD4161" s="27"/>
    </row>
    <row r="4162" spans="1:30">
      <c r="A4162" s="28"/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</row>
    <row r="4163" spans="1:30">
      <c r="A4163" s="28"/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  <c r="N4163" s="27"/>
      <c r="O4163" s="27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</row>
    <row r="4164" spans="1:30">
      <c r="A4164" s="28"/>
      <c r="B4164" s="27"/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  <c r="N4164" s="27"/>
      <c r="O4164" s="27"/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7"/>
      <c r="AB4164" s="27"/>
      <c r="AC4164" s="27"/>
      <c r="AD4164" s="27"/>
    </row>
    <row r="4165" spans="1:30">
      <c r="A4165" s="28"/>
      <c r="B4165" s="27"/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  <c r="N4165" s="27"/>
      <c r="O4165" s="27"/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7"/>
      <c r="AA4165" s="27"/>
      <c r="AB4165" s="27"/>
      <c r="AC4165" s="27"/>
      <c r="AD4165" s="27"/>
    </row>
    <row r="4166" spans="1:30">
      <c r="A4166" s="28"/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</row>
    <row r="4167" spans="1:30">
      <c r="A4167" s="28"/>
      <c r="B4167" s="27"/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  <c r="N4167" s="27"/>
      <c r="O4167" s="27"/>
      <c r="P4167" s="27"/>
      <c r="Q4167" s="27"/>
      <c r="R4167" s="27"/>
      <c r="S4167" s="27"/>
      <c r="T4167" s="27"/>
      <c r="U4167" s="27"/>
      <c r="V4167" s="27"/>
      <c r="W4167" s="27"/>
      <c r="X4167" s="27"/>
      <c r="Y4167" s="27"/>
      <c r="Z4167" s="27"/>
      <c r="AA4167" s="27"/>
      <c r="AB4167" s="27"/>
      <c r="AC4167" s="27"/>
      <c r="AD4167" s="27"/>
    </row>
    <row r="4168" spans="1:30">
      <c r="A4168" s="28"/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  <c r="N4168" s="27"/>
      <c r="O4168" s="27"/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7"/>
      <c r="AA4168" s="27"/>
      <c r="AB4168" s="27"/>
      <c r="AC4168" s="27"/>
      <c r="AD4168" s="27"/>
    </row>
    <row r="4169" spans="1:30">
      <c r="A4169" s="28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  <c r="N4169" s="27"/>
      <c r="O4169" s="27"/>
      <c r="P4169" s="27"/>
      <c r="Q4169" s="27"/>
      <c r="R4169" s="27"/>
      <c r="S4169" s="27"/>
      <c r="T4169" s="27"/>
      <c r="U4169" s="27"/>
      <c r="V4169" s="27"/>
      <c r="W4169" s="27"/>
      <c r="X4169" s="27"/>
      <c r="Y4169" s="27"/>
      <c r="Z4169" s="27"/>
      <c r="AA4169" s="27"/>
      <c r="AB4169" s="27"/>
      <c r="AC4169" s="27"/>
      <c r="AD4169" s="27"/>
    </row>
    <row r="4170" spans="1:30">
      <c r="A4170" s="28"/>
      <c r="B4170" s="27"/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  <c r="N4170" s="27"/>
      <c r="O4170" s="27"/>
      <c r="P4170" s="27"/>
      <c r="Q4170" s="27"/>
      <c r="R4170" s="27"/>
      <c r="S4170" s="27"/>
      <c r="T4170" s="27"/>
      <c r="U4170" s="27"/>
      <c r="V4170" s="27"/>
      <c r="W4170" s="27"/>
      <c r="X4170" s="27"/>
      <c r="Y4170" s="27"/>
      <c r="Z4170" s="27"/>
      <c r="AA4170" s="27"/>
      <c r="AB4170" s="27"/>
      <c r="AC4170" s="27"/>
      <c r="AD4170" s="27"/>
    </row>
    <row r="4171" spans="1:30">
      <c r="A4171" s="28"/>
      <c r="B4171" s="27"/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  <c r="N4171" s="27"/>
      <c r="O4171" s="27"/>
      <c r="P4171" s="27"/>
      <c r="Q4171" s="27"/>
      <c r="R4171" s="27"/>
      <c r="S4171" s="27"/>
      <c r="T4171" s="27"/>
      <c r="U4171" s="27"/>
      <c r="V4171" s="27"/>
      <c r="W4171" s="27"/>
      <c r="X4171" s="27"/>
      <c r="Y4171" s="27"/>
      <c r="Z4171" s="27"/>
      <c r="AA4171" s="27"/>
      <c r="AB4171" s="27"/>
      <c r="AC4171" s="27"/>
      <c r="AD4171" s="27"/>
    </row>
    <row r="4172" spans="1:30">
      <c r="A4172" s="28"/>
      <c r="B4172" s="27"/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  <c r="N4172" s="27"/>
      <c r="O4172" s="27"/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7"/>
      <c r="AB4172" s="27"/>
      <c r="AC4172" s="27"/>
      <c r="AD4172" s="27"/>
    </row>
    <row r="4173" spans="1:30">
      <c r="A4173" s="28"/>
      <c r="B4173" s="27"/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  <c r="N4173" s="27"/>
      <c r="O4173" s="27"/>
      <c r="P4173" s="27"/>
      <c r="Q4173" s="27"/>
      <c r="R4173" s="27"/>
      <c r="S4173" s="27"/>
      <c r="T4173" s="27"/>
      <c r="U4173" s="27"/>
      <c r="V4173" s="27"/>
      <c r="W4173" s="27"/>
      <c r="X4173" s="27"/>
      <c r="Y4173" s="27"/>
      <c r="Z4173" s="27"/>
      <c r="AA4173" s="27"/>
      <c r="AB4173" s="27"/>
      <c r="AC4173" s="27"/>
      <c r="AD4173" s="27"/>
    </row>
    <row r="4174" spans="1:30">
      <c r="A4174" s="28"/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  <c r="N4174" s="27"/>
      <c r="O4174" s="27"/>
      <c r="P4174" s="27"/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</row>
    <row r="4175" spans="1:30">
      <c r="A4175" s="28"/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</row>
    <row r="4176" spans="1:30">
      <c r="A4176" s="28"/>
      <c r="B4176" s="27"/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  <c r="N4176" s="27"/>
      <c r="O4176" s="27"/>
      <c r="P4176" s="27"/>
      <c r="Q4176" s="27"/>
      <c r="R4176" s="27"/>
      <c r="S4176" s="27"/>
      <c r="T4176" s="27"/>
      <c r="U4176" s="27"/>
      <c r="V4176" s="27"/>
      <c r="W4176" s="27"/>
      <c r="X4176" s="27"/>
      <c r="Y4176" s="27"/>
      <c r="Z4176" s="27"/>
      <c r="AA4176" s="27"/>
      <c r="AB4176" s="27"/>
      <c r="AC4176" s="27"/>
      <c r="AD4176" s="27"/>
    </row>
    <row r="4177" spans="1:30">
      <c r="A4177" s="28"/>
      <c r="B4177" s="27"/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  <c r="N4177" s="27"/>
      <c r="O4177" s="27"/>
      <c r="P4177" s="27"/>
      <c r="Q4177" s="27"/>
      <c r="R4177" s="27"/>
      <c r="S4177" s="27"/>
      <c r="T4177" s="27"/>
      <c r="U4177" s="27"/>
      <c r="V4177" s="27"/>
      <c r="W4177" s="27"/>
      <c r="X4177" s="27"/>
      <c r="Y4177" s="27"/>
      <c r="Z4177" s="27"/>
      <c r="AA4177" s="27"/>
      <c r="AB4177" s="27"/>
      <c r="AC4177" s="27"/>
      <c r="AD4177" s="27"/>
    </row>
    <row r="4178" spans="1:30">
      <c r="A4178" s="28"/>
      <c r="B4178" s="27"/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  <c r="N4178" s="27"/>
      <c r="O4178" s="27"/>
      <c r="P4178" s="27"/>
      <c r="Q4178" s="27"/>
      <c r="R4178" s="27"/>
      <c r="S4178" s="27"/>
      <c r="T4178" s="27"/>
      <c r="U4178" s="27"/>
      <c r="V4178" s="27"/>
      <c r="W4178" s="27"/>
      <c r="X4178" s="27"/>
      <c r="Y4178" s="27"/>
      <c r="Z4178" s="27"/>
      <c r="AA4178" s="27"/>
      <c r="AB4178" s="27"/>
      <c r="AC4178" s="27"/>
      <c r="AD4178" s="27"/>
    </row>
    <row r="4179" spans="1:30">
      <c r="A4179" s="28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7"/>
      <c r="T4179" s="27"/>
      <c r="U4179" s="27"/>
      <c r="V4179" s="27"/>
      <c r="W4179" s="27"/>
      <c r="X4179" s="27"/>
      <c r="Y4179" s="27"/>
      <c r="Z4179" s="27"/>
      <c r="AA4179" s="27"/>
      <c r="AB4179" s="27"/>
      <c r="AC4179" s="27"/>
      <c r="AD4179" s="27"/>
    </row>
    <row r="4180" spans="1:30">
      <c r="A4180" s="28"/>
      <c r="B4180" s="27"/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  <c r="N4180" s="27"/>
      <c r="O4180" s="27"/>
      <c r="P4180" s="27"/>
      <c r="Q4180" s="27"/>
      <c r="R4180" s="27"/>
      <c r="S4180" s="27"/>
      <c r="T4180" s="27"/>
      <c r="U4180" s="27"/>
      <c r="V4180" s="27"/>
      <c r="W4180" s="27"/>
      <c r="X4180" s="27"/>
      <c r="Y4180" s="27"/>
      <c r="Z4180" s="27"/>
      <c r="AA4180" s="27"/>
      <c r="AB4180" s="27"/>
      <c r="AC4180" s="27"/>
      <c r="AD4180" s="27"/>
    </row>
    <row r="4181" spans="1:30">
      <c r="A4181" s="28"/>
      <c r="B4181" s="27"/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  <c r="N4181" s="27"/>
      <c r="O4181" s="27"/>
      <c r="P4181" s="27"/>
      <c r="Q4181" s="27"/>
      <c r="R4181" s="27"/>
      <c r="S4181" s="27"/>
      <c r="T4181" s="27"/>
      <c r="U4181" s="27"/>
      <c r="V4181" s="27"/>
      <c r="W4181" s="27"/>
      <c r="X4181" s="27"/>
      <c r="Y4181" s="27"/>
      <c r="Z4181" s="27"/>
      <c r="AA4181" s="27"/>
      <c r="AB4181" s="27"/>
      <c r="AC4181" s="27"/>
      <c r="AD4181" s="27"/>
    </row>
    <row r="4182" spans="1:30">
      <c r="A4182" s="28"/>
      <c r="B4182" s="27"/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  <c r="N4182" s="27"/>
      <c r="O4182" s="27"/>
      <c r="P4182" s="27"/>
      <c r="Q4182" s="27"/>
      <c r="R4182" s="27"/>
      <c r="S4182" s="27"/>
      <c r="T4182" s="27"/>
      <c r="U4182" s="27"/>
      <c r="V4182" s="27"/>
      <c r="W4182" s="27"/>
      <c r="X4182" s="27"/>
      <c r="Y4182" s="27"/>
      <c r="Z4182" s="27"/>
      <c r="AA4182" s="27"/>
      <c r="AB4182" s="27"/>
      <c r="AC4182" s="27"/>
      <c r="AD4182" s="27"/>
    </row>
    <row r="4183" spans="1:30">
      <c r="A4183" s="28"/>
      <c r="B4183" s="27"/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/>
      <c r="AB4183" s="27"/>
      <c r="AC4183" s="27"/>
      <c r="AD4183" s="27"/>
    </row>
    <row r="4184" spans="1:30">
      <c r="A4184" s="28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  <c r="N4184" s="27"/>
      <c r="O4184" s="27"/>
      <c r="P4184" s="27"/>
      <c r="Q4184" s="27"/>
      <c r="R4184" s="27"/>
      <c r="S4184" s="27"/>
      <c r="T4184" s="27"/>
      <c r="U4184" s="27"/>
      <c r="V4184" s="27"/>
      <c r="W4184" s="27"/>
      <c r="X4184" s="27"/>
      <c r="Y4184" s="27"/>
      <c r="Z4184" s="27"/>
      <c r="AA4184" s="27"/>
      <c r="AB4184" s="27"/>
      <c r="AC4184" s="27"/>
      <c r="AD4184" s="27"/>
    </row>
    <row r="4185" spans="1:30">
      <c r="A4185" s="28"/>
      <c r="B4185" s="27"/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  <c r="N4185" s="27"/>
      <c r="O4185" s="27"/>
      <c r="P4185" s="27"/>
      <c r="Q4185" s="27"/>
      <c r="R4185" s="27"/>
      <c r="S4185" s="27"/>
      <c r="T4185" s="27"/>
      <c r="U4185" s="27"/>
      <c r="V4185" s="27"/>
      <c r="W4185" s="27"/>
      <c r="X4185" s="27"/>
      <c r="Y4185" s="27"/>
      <c r="Z4185" s="27"/>
      <c r="AA4185" s="27"/>
      <c r="AB4185" s="27"/>
      <c r="AC4185" s="27"/>
      <c r="AD4185" s="27"/>
    </row>
    <row r="4186" spans="1:30">
      <c r="A4186" s="28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</row>
    <row r="4187" spans="1:30">
      <c r="A4187" s="28"/>
      <c r="B4187" s="27"/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  <c r="N4187" s="27"/>
      <c r="O4187" s="27"/>
      <c r="P4187" s="27"/>
      <c r="Q4187" s="27"/>
      <c r="R4187" s="27"/>
      <c r="S4187" s="27"/>
      <c r="T4187" s="27"/>
      <c r="U4187" s="27"/>
      <c r="V4187" s="27"/>
      <c r="W4187" s="27"/>
      <c r="X4187" s="27"/>
      <c r="Y4187" s="27"/>
      <c r="Z4187" s="27"/>
      <c r="AA4187" s="27"/>
      <c r="AB4187" s="27"/>
      <c r="AC4187" s="27"/>
      <c r="AD4187" s="27"/>
    </row>
    <row r="4188" spans="1:30">
      <c r="A4188" s="28"/>
      <c r="B4188" s="27"/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  <c r="N4188" s="27"/>
      <c r="O4188" s="27"/>
      <c r="P4188" s="27"/>
      <c r="Q4188" s="27"/>
      <c r="R4188" s="27"/>
      <c r="S4188" s="27"/>
      <c r="T4188" s="27"/>
      <c r="U4188" s="27"/>
      <c r="V4188" s="27"/>
      <c r="W4188" s="27"/>
      <c r="X4188" s="27"/>
      <c r="Y4188" s="27"/>
      <c r="Z4188" s="27"/>
      <c r="AA4188" s="27"/>
      <c r="AB4188" s="27"/>
      <c r="AC4188" s="27"/>
      <c r="AD4188" s="27"/>
    </row>
    <row r="4189" spans="1:30">
      <c r="A4189" s="28"/>
      <c r="B4189" s="27"/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  <c r="N4189" s="27"/>
      <c r="O4189" s="27"/>
      <c r="P4189" s="27"/>
      <c r="Q4189" s="27"/>
      <c r="R4189" s="27"/>
      <c r="S4189" s="27"/>
      <c r="T4189" s="27"/>
      <c r="U4189" s="27"/>
      <c r="V4189" s="27"/>
      <c r="W4189" s="27"/>
      <c r="X4189" s="27"/>
      <c r="Y4189" s="27"/>
      <c r="Z4189" s="27"/>
      <c r="AA4189" s="27"/>
      <c r="AB4189" s="27"/>
      <c r="AC4189" s="27"/>
      <c r="AD4189" s="27"/>
    </row>
    <row r="4190" spans="1:30">
      <c r="A4190" s="28"/>
      <c r="B4190" s="27"/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  <c r="N4190" s="27"/>
      <c r="O4190" s="27"/>
      <c r="P4190" s="27"/>
      <c r="Q4190" s="27"/>
      <c r="R4190" s="27"/>
      <c r="S4190" s="27"/>
      <c r="T4190" s="27"/>
      <c r="U4190" s="27"/>
      <c r="V4190" s="27"/>
      <c r="W4190" s="27"/>
      <c r="X4190" s="27"/>
      <c r="Y4190" s="27"/>
      <c r="Z4190" s="27"/>
      <c r="AA4190" s="27"/>
      <c r="AB4190" s="27"/>
      <c r="AC4190" s="27"/>
      <c r="AD4190" s="27"/>
    </row>
    <row r="4191" spans="1:30">
      <c r="A4191" s="28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  <c r="N4191" s="27"/>
      <c r="O4191" s="27"/>
      <c r="P4191" s="27"/>
      <c r="Q4191" s="27"/>
      <c r="R4191" s="27"/>
      <c r="S4191" s="27"/>
      <c r="T4191" s="27"/>
      <c r="U4191" s="27"/>
      <c r="V4191" s="27"/>
      <c r="W4191" s="27"/>
      <c r="X4191" s="27"/>
      <c r="Y4191" s="27"/>
      <c r="Z4191" s="27"/>
      <c r="AA4191" s="27"/>
      <c r="AB4191" s="27"/>
      <c r="AC4191" s="27"/>
      <c r="AD4191" s="27"/>
    </row>
    <row r="4192" spans="1:30">
      <c r="A4192" s="28"/>
      <c r="B4192" s="27"/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  <c r="N4192" s="27"/>
      <c r="O4192" s="27"/>
      <c r="P4192" s="27"/>
      <c r="Q4192" s="27"/>
      <c r="R4192" s="27"/>
      <c r="S4192" s="27"/>
      <c r="T4192" s="27"/>
      <c r="U4192" s="27"/>
      <c r="V4192" s="27"/>
      <c r="W4192" s="27"/>
      <c r="X4192" s="27"/>
      <c r="Y4192" s="27"/>
      <c r="Z4192" s="27"/>
      <c r="AA4192" s="27"/>
      <c r="AB4192" s="27"/>
      <c r="AC4192" s="27"/>
      <c r="AD4192" s="27"/>
    </row>
    <row r="4193" spans="1:30">
      <c r="A4193" s="28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</row>
    <row r="4194" spans="1:30">
      <c r="A4194" s="28"/>
      <c r="B4194" s="27"/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  <c r="N4194" s="27"/>
      <c r="O4194" s="27"/>
      <c r="P4194" s="27"/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</row>
    <row r="4195" spans="1:30">
      <c r="A4195" s="28"/>
      <c r="B4195" s="27"/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  <c r="N4195" s="27"/>
      <c r="O4195" s="27"/>
      <c r="P4195" s="27"/>
      <c r="Q4195" s="27"/>
      <c r="R4195" s="27"/>
      <c r="S4195" s="27"/>
      <c r="T4195" s="27"/>
      <c r="U4195" s="27"/>
      <c r="V4195" s="27"/>
      <c r="W4195" s="27"/>
      <c r="X4195" s="27"/>
      <c r="Y4195" s="27"/>
      <c r="Z4195" s="27"/>
      <c r="AA4195" s="27"/>
      <c r="AB4195" s="27"/>
      <c r="AC4195" s="27"/>
      <c r="AD4195" s="27"/>
    </row>
    <row r="4196" spans="1:30">
      <c r="A4196" s="28"/>
      <c r="B4196" s="27"/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  <c r="N4196" s="27"/>
      <c r="O4196" s="27"/>
      <c r="P4196" s="27"/>
      <c r="Q4196" s="27"/>
      <c r="R4196" s="27"/>
      <c r="S4196" s="27"/>
      <c r="T4196" s="27"/>
      <c r="U4196" s="27"/>
      <c r="V4196" s="27"/>
      <c r="W4196" s="27"/>
      <c r="X4196" s="27"/>
      <c r="Y4196" s="27"/>
      <c r="Z4196" s="27"/>
      <c r="AA4196" s="27"/>
      <c r="AB4196" s="27"/>
      <c r="AC4196" s="27"/>
      <c r="AD4196" s="27"/>
    </row>
    <row r="4197" spans="1:30">
      <c r="A4197" s="28"/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  <c r="Z4197" s="27"/>
      <c r="AA4197" s="27"/>
      <c r="AB4197" s="27"/>
      <c r="AC4197" s="27"/>
      <c r="AD4197" s="27"/>
    </row>
    <row r="4198" spans="1:30">
      <c r="A4198" s="28"/>
      <c r="B4198" s="27"/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  <c r="N4198" s="27"/>
      <c r="O4198" s="27"/>
      <c r="P4198" s="27"/>
      <c r="Q4198" s="27"/>
      <c r="R4198" s="27"/>
      <c r="S4198" s="27"/>
      <c r="T4198" s="27"/>
      <c r="U4198" s="27"/>
      <c r="V4198" s="27"/>
      <c r="W4198" s="27"/>
      <c r="X4198" s="27"/>
      <c r="Y4198" s="27"/>
      <c r="Z4198" s="27"/>
      <c r="AA4198" s="27"/>
      <c r="AB4198" s="27"/>
      <c r="AC4198" s="27"/>
      <c r="AD4198" s="27"/>
    </row>
    <row r="4199" spans="1:30">
      <c r="A4199" s="28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  <c r="N4199" s="27"/>
      <c r="O4199" s="27"/>
      <c r="P4199" s="27"/>
      <c r="Q4199" s="27"/>
      <c r="R4199" s="27"/>
      <c r="S4199" s="27"/>
      <c r="T4199" s="27"/>
      <c r="U4199" s="27"/>
      <c r="V4199" s="27"/>
      <c r="W4199" s="27"/>
      <c r="X4199" s="27"/>
      <c r="Y4199" s="27"/>
      <c r="Z4199" s="27"/>
      <c r="AA4199" s="27"/>
      <c r="AB4199" s="27"/>
      <c r="AC4199" s="27"/>
      <c r="AD4199" s="27"/>
    </row>
    <row r="4200" spans="1:30">
      <c r="A4200" s="28"/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  <c r="Z4200" s="27"/>
      <c r="AA4200" s="27"/>
      <c r="AB4200" s="27"/>
      <c r="AC4200" s="27"/>
      <c r="AD4200" s="27"/>
    </row>
    <row r="4201" spans="1:30">
      <c r="A4201" s="28"/>
      <c r="B4201" s="27"/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  <c r="N4201" s="27"/>
      <c r="O4201" s="27"/>
      <c r="P4201" s="27"/>
      <c r="Q4201" s="27"/>
      <c r="R4201" s="27"/>
      <c r="S4201" s="27"/>
      <c r="T4201" s="27"/>
      <c r="U4201" s="27"/>
      <c r="V4201" s="27"/>
      <c r="W4201" s="27"/>
      <c r="X4201" s="27"/>
      <c r="Y4201" s="27"/>
      <c r="Z4201" s="27"/>
      <c r="AA4201" s="27"/>
      <c r="AB4201" s="27"/>
      <c r="AC4201" s="27"/>
      <c r="AD4201" s="27"/>
    </row>
    <row r="4202" spans="1:30">
      <c r="A4202" s="28"/>
      <c r="B4202" s="27"/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  <c r="N4202" s="27"/>
      <c r="O4202" s="27"/>
      <c r="P4202" s="27"/>
      <c r="Q4202" s="27"/>
      <c r="R4202" s="27"/>
      <c r="S4202" s="27"/>
      <c r="T4202" s="27"/>
      <c r="U4202" s="27"/>
      <c r="V4202" s="27"/>
      <c r="W4202" s="27"/>
      <c r="X4202" s="27"/>
      <c r="Y4202" s="27"/>
      <c r="Z4202" s="27"/>
      <c r="AA4202" s="27"/>
      <c r="AB4202" s="27"/>
      <c r="AC4202" s="27"/>
      <c r="AD4202" s="27"/>
    </row>
    <row r="4203" spans="1:30">
      <c r="A4203" s="28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  <c r="N4203" s="27"/>
      <c r="O4203" s="27"/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7"/>
      <c r="AA4203" s="27"/>
      <c r="AB4203" s="27"/>
      <c r="AC4203" s="27"/>
      <c r="AD4203" s="27"/>
    </row>
    <row r="4204" spans="1:30">
      <c r="A4204" s="28"/>
      <c r="B4204" s="27"/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  <c r="N4204" s="27"/>
      <c r="O4204" s="27"/>
      <c r="P4204" s="27"/>
      <c r="Q4204" s="27"/>
      <c r="R4204" s="27"/>
      <c r="S4204" s="27"/>
      <c r="T4204" s="27"/>
      <c r="U4204" s="27"/>
      <c r="V4204" s="27"/>
      <c r="W4204" s="27"/>
      <c r="X4204" s="27"/>
      <c r="Y4204" s="27"/>
      <c r="Z4204" s="27"/>
      <c r="AA4204" s="27"/>
      <c r="AB4204" s="27"/>
      <c r="AC4204" s="27"/>
      <c r="AD4204" s="27"/>
    </row>
    <row r="4205" spans="1:30">
      <c r="A4205" s="28"/>
      <c r="B4205" s="27"/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  <c r="N4205" s="27"/>
      <c r="O4205" s="27"/>
      <c r="P4205" s="27"/>
      <c r="Q4205" s="27"/>
      <c r="R4205" s="27"/>
      <c r="S4205" s="27"/>
      <c r="T4205" s="27"/>
      <c r="U4205" s="27"/>
      <c r="V4205" s="27"/>
      <c r="W4205" s="27"/>
      <c r="X4205" s="27"/>
      <c r="Y4205" s="27"/>
      <c r="Z4205" s="27"/>
      <c r="AA4205" s="27"/>
      <c r="AB4205" s="27"/>
      <c r="AC4205" s="27"/>
      <c r="AD4205" s="27"/>
    </row>
    <row r="4206" spans="1:30">
      <c r="A4206" s="28"/>
      <c r="B4206" s="27"/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  <c r="N4206" s="27"/>
      <c r="O4206" s="27"/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7"/>
      <c r="AA4206" s="27"/>
      <c r="AB4206" s="27"/>
      <c r="AC4206" s="27"/>
      <c r="AD4206" s="27"/>
    </row>
    <row r="4207" spans="1:30">
      <c r="A4207" s="28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  <c r="N4207" s="27"/>
      <c r="O4207" s="27"/>
      <c r="P4207" s="27"/>
      <c r="Q4207" s="27"/>
      <c r="R4207" s="27"/>
      <c r="S4207" s="27"/>
      <c r="T4207" s="27"/>
      <c r="U4207" s="27"/>
      <c r="V4207" s="27"/>
      <c r="W4207" s="27"/>
      <c r="X4207" s="27"/>
      <c r="Y4207" s="27"/>
      <c r="Z4207" s="27"/>
      <c r="AA4207" s="27"/>
      <c r="AB4207" s="27"/>
      <c r="AC4207" s="27"/>
      <c r="AD4207" s="27"/>
    </row>
    <row r="4208" spans="1:30">
      <c r="A4208" s="28"/>
      <c r="B4208" s="27"/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  <c r="N4208" s="27"/>
      <c r="O4208" s="27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7"/>
      <c r="AB4208" s="27"/>
      <c r="AC4208" s="27"/>
      <c r="AD4208" s="27"/>
    </row>
    <row r="4209" spans="1:30">
      <c r="A4209" s="28"/>
      <c r="B4209" s="27"/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  <c r="N4209" s="27"/>
      <c r="O4209" s="27"/>
      <c r="P4209" s="27"/>
      <c r="Q4209" s="27"/>
      <c r="R4209" s="27"/>
      <c r="S4209" s="27"/>
      <c r="T4209" s="27"/>
      <c r="U4209" s="27"/>
      <c r="V4209" s="27"/>
      <c r="W4209" s="27"/>
      <c r="X4209" s="27"/>
      <c r="Y4209" s="27"/>
      <c r="Z4209" s="27"/>
      <c r="AA4209" s="27"/>
      <c r="AB4209" s="27"/>
      <c r="AC4209" s="27"/>
      <c r="AD4209" s="27"/>
    </row>
    <row r="4210" spans="1:30">
      <c r="A4210" s="28"/>
      <c r="B4210" s="27"/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</row>
    <row r="4211" spans="1:30">
      <c r="A4211" s="28"/>
      <c r="B4211" s="27"/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  <c r="N4211" s="27"/>
      <c r="O4211" s="27"/>
      <c r="P4211" s="27"/>
      <c r="Q4211" s="27"/>
      <c r="R4211" s="27"/>
      <c r="S4211" s="27"/>
      <c r="T4211" s="27"/>
      <c r="U4211" s="27"/>
      <c r="V4211" s="27"/>
      <c r="W4211" s="27"/>
      <c r="X4211" s="27"/>
      <c r="Y4211" s="27"/>
      <c r="Z4211" s="27"/>
      <c r="AA4211" s="27"/>
      <c r="AB4211" s="27"/>
      <c r="AC4211" s="27"/>
      <c r="AD4211" s="27"/>
    </row>
    <row r="4212" spans="1:30">
      <c r="A4212" s="28"/>
      <c r="B4212" s="27"/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  <c r="N4212" s="27"/>
      <c r="O4212" s="27"/>
      <c r="P4212" s="27"/>
      <c r="Q4212" s="27"/>
      <c r="R4212" s="27"/>
      <c r="S4212" s="27"/>
      <c r="T4212" s="27"/>
      <c r="U4212" s="27"/>
      <c r="V4212" s="27"/>
      <c r="W4212" s="27"/>
      <c r="X4212" s="27"/>
      <c r="Y4212" s="27"/>
      <c r="Z4212" s="27"/>
      <c r="AA4212" s="27"/>
      <c r="AB4212" s="27"/>
      <c r="AC4212" s="27"/>
      <c r="AD4212" s="27"/>
    </row>
    <row r="4213" spans="1:30">
      <c r="A4213" s="28"/>
      <c r="B4213" s="27"/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  <c r="N4213" s="27"/>
      <c r="O4213" s="27"/>
      <c r="P4213" s="27"/>
      <c r="Q4213" s="27"/>
      <c r="R4213" s="27"/>
      <c r="S4213" s="27"/>
      <c r="T4213" s="27"/>
      <c r="U4213" s="27"/>
      <c r="V4213" s="27"/>
      <c r="W4213" s="27"/>
      <c r="X4213" s="27"/>
      <c r="Y4213" s="27"/>
      <c r="Z4213" s="27"/>
      <c r="AA4213" s="27"/>
      <c r="AB4213" s="27"/>
      <c r="AC4213" s="27"/>
      <c r="AD4213" s="27"/>
    </row>
    <row r="4214" spans="1:30">
      <c r="A4214" s="34"/>
      <c r="B4214" s="35"/>
      <c r="C4214" s="35"/>
      <c r="D4214" s="35"/>
      <c r="E4214" s="35"/>
      <c r="F4214" s="35"/>
      <c r="G4214" s="35"/>
      <c r="H4214" s="35"/>
      <c r="I4214" s="35"/>
      <c r="J4214" s="35"/>
      <c r="K4214" s="35"/>
      <c r="L4214" s="35"/>
      <c r="M4214" s="35"/>
      <c r="N4214" s="35"/>
      <c r="O4214" s="35"/>
      <c r="P4214" s="35"/>
      <c r="Q4214" s="35"/>
      <c r="R4214" s="35"/>
      <c r="S4214" s="35"/>
      <c r="T4214" s="35"/>
      <c r="U4214" s="35"/>
      <c r="V4214" s="35"/>
      <c r="W4214" s="35"/>
      <c r="X4214" s="35"/>
      <c r="Y4214" s="35"/>
      <c r="Z4214" s="35"/>
      <c r="AA4214" s="35"/>
      <c r="AB4214" s="35"/>
      <c r="AC4214" s="35"/>
      <c r="AD4214" s="35"/>
    </row>
    <row r="4215" spans="1:30">
      <c r="A4215" s="34"/>
      <c r="B4215" s="35"/>
      <c r="C4215" s="35"/>
      <c r="D4215" s="35"/>
      <c r="E4215" s="35"/>
      <c r="F4215" s="35"/>
      <c r="G4215" s="35"/>
      <c r="H4215" s="35"/>
      <c r="I4215" s="35"/>
      <c r="J4215" s="35"/>
      <c r="K4215" s="35"/>
      <c r="L4215" s="35"/>
      <c r="M4215" s="35"/>
      <c r="N4215" s="35"/>
      <c r="O4215" s="35"/>
      <c r="P4215" s="35"/>
      <c r="Q4215" s="35"/>
      <c r="R4215" s="35"/>
      <c r="S4215" s="35"/>
      <c r="T4215" s="35"/>
      <c r="U4215" s="35"/>
      <c r="V4215" s="35"/>
      <c r="W4215" s="35"/>
      <c r="X4215" s="35"/>
      <c r="Y4215" s="35"/>
      <c r="Z4215" s="35"/>
      <c r="AA4215" s="35"/>
      <c r="AB4215" s="35"/>
      <c r="AC4215" s="35"/>
      <c r="AD4215" s="35"/>
    </row>
    <row r="4216" spans="1:30">
      <c r="A4216" s="34"/>
      <c r="B4216" s="35"/>
      <c r="C4216" s="35"/>
      <c r="D4216" s="35"/>
      <c r="E4216" s="35"/>
      <c r="F4216" s="35"/>
      <c r="G4216" s="35"/>
      <c r="H4216" s="35"/>
      <c r="I4216" s="35"/>
      <c r="J4216" s="35"/>
      <c r="K4216" s="35"/>
      <c r="L4216" s="35"/>
      <c r="M4216" s="35"/>
      <c r="N4216" s="35"/>
      <c r="O4216" s="35"/>
      <c r="P4216" s="35"/>
      <c r="Q4216" s="35"/>
      <c r="R4216" s="35"/>
      <c r="S4216" s="35"/>
      <c r="T4216" s="35"/>
      <c r="U4216" s="35"/>
      <c r="V4216" s="35"/>
      <c r="W4216" s="35"/>
      <c r="X4216" s="35"/>
      <c r="Y4216" s="35"/>
      <c r="Z4216" s="35"/>
      <c r="AA4216" s="35"/>
      <c r="AB4216" s="35"/>
      <c r="AC4216" s="35"/>
      <c r="AD4216" s="35"/>
    </row>
    <row r="4217" spans="1:30">
      <c r="A4217" s="34"/>
      <c r="B4217" s="35"/>
      <c r="C4217" s="35"/>
      <c r="D4217" s="35"/>
      <c r="E4217" s="35"/>
      <c r="F4217" s="35"/>
      <c r="G4217" s="35"/>
      <c r="H4217" s="35"/>
      <c r="I4217" s="35"/>
      <c r="J4217" s="35"/>
      <c r="K4217" s="35"/>
      <c r="L4217" s="35"/>
      <c r="M4217" s="35"/>
      <c r="N4217" s="35"/>
      <c r="O4217" s="35"/>
      <c r="P4217" s="35"/>
      <c r="Q4217" s="35"/>
      <c r="R4217" s="35"/>
      <c r="S4217" s="35"/>
      <c r="T4217" s="35"/>
      <c r="U4217" s="35"/>
      <c r="V4217" s="35"/>
      <c r="W4217" s="35"/>
      <c r="X4217" s="35"/>
      <c r="Y4217" s="35"/>
      <c r="Z4217" s="35"/>
      <c r="AA4217" s="35"/>
      <c r="AB4217" s="35"/>
      <c r="AC4217" s="35"/>
      <c r="AD4217" s="35"/>
    </row>
    <row r="4218" spans="1:30">
      <c r="A4218" s="34"/>
      <c r="B4218" s="35"/>
      <c r="C4218" s="35"/>
      <c r="D4218" s="35"/>
      <c r="E4218" s="35"/>
      <c r="F4218" s="35"/>
      <c r="G4218" s="35"/>
      <c r="H4218" s="35"/>
      <c r="I4218" s="35"/>
      <c r="J4218" s="35"/>
      <c r="K4218" s="35"/>
      <c r="L4218" s="35"/>
      <c r="M4218" s="35"/>
      <c r="N4218" s="35"/>
      <c r="O4218" s="35"/>
      <c r="P4218" s="35"/>
      <c r="Q4218" s="35"/>
      <c r="R4218" s="35"/>
      <c r="S4218" s="35"/>
      <c r="T4218" s="35"/>
      <c r="U4218" s="35"/>
      <c r="V4218" s="35"/>
      <c r="W4218" s="35"/>
      <c r="X4218" s="35"/>
      <c r="Y4218" s="35"/>
      <c r="Z4218" s="35"/>
      <c r="AA4218" s="35"/>
      <c r="AB4218" s="35"/>
      <c r="AC4218" s="35"/>
      <c r="AD4218" s="35"/>
    </row>
    <row r="4219" spans="1:30">
      <c r="A4219" s="34"/>
      <c r="B4219" s="35"/>
      <c r="C4219" s="35"/>
      <c r="D4219" s="35"/>
      <c r="E4219" s="35"/>
      <c r="F4219" s="35"/>
      <c r="G4219" s="35"/>
      <c r="H4219" s="35"/>
      <c r="I4219" s="35"/>
      <c r="J4219" s="35"/>
      <c r="K4219" s="35"/>
      <c r="L4219" s="35"/>
      <c r="M4219" s="35"/>
      <c r="N4219" s="35"/>
      <c r="O4219" s="35"/>
      <c r="P4219" s="35"/>
      <c r="Q4219" s="35"/>
      <c r="R4219" s="35"/>
      <c r="S4219" s="35"/>
      <c r="T4219" s="35"/>
      <c r="U4219" s="35"/>
      <c r="V4219" s="35"/>
      <c r="W4219" s="35"/>
      <c r="X4219" s="35"/>
      <c r="Y4219" s="35"/>
      <c r="Z4219" s="35"/>
      <c r="AA4219" s="35"/>
      <c r="AB4219" s="35"/>
      <c r="AC4219" s="35"/>
      <c r="AD4219" s="35"/>
    </row>
    <row r="4220" spans="1:30">
      <c r="A4220" s="34"/>
      <c r="B4220" s="35"/>
      <c r="C4220" s="35"/>
      <c r="D4220" s="35"/>
      <c r="E4220" s="35"/>
      <c r="F4220" s="35"/>
      <c r="G4220" s="35"/>
      <c r="H4220" s="35"/>
      <c r="I4220" s="35"/>
      <c r="J4220" s="35"/>
      <c r="K4220" s="35"/>
      <c r="L4220" s="35"/>
      <c r="M4220" s="35"/>
      <c r="N4220" s="35"/>
      <c r="O4220" s="35"/>
      <c r="P4220" s="35"/>
      <c r="Q4220" s="35"/>
      <c r="R4220" s="35"/>
      <c r="S4220" s="35"/>
      <c r="T4220" s="35"/>
      <c r="U4220" s="35"/>
      <c r="V4220" s="35"/>
      <c r="W4220" s="35"/>
      <c r="X4220" s="35"/>
      <c r="Y4220" s="35"/>
      <c r="Z4220" s="35"/>
      <c r="AA4220" s="35"/>
      <c r="AB4220" s="35"/>
      <c r="AC4220" s="35"/>
      <c r="AD4220" s="35"/>
    </row>
    <row r="4221" spans="1:30">
      <c r="A4221" s="34"/>
      <c r="B4221" s="35"/>
      <c r="C4221" s="35"/>
      <c r="D4221" s="35"/>
      <c r="E4221" s="35"/>
      <c r="F4221" s="35"/>
      <c r="G4221" s="35"/>
      <c r="H4221" s="35"/>
      <c r="I4221" s="35"/>
      <c r="J4221" s="35"/>
      <c r="K4221" s="35"/>
      <c r="L4221" s="35"/>
      <c r="M4221" s="35"/>
      <c r="N4221" s="35"/>
      <c r="O4221" s="35"/>
      <c r="P4221" s="35"/>
      <c r="Q4221" s="35"/>
      <c r="R4221" s="35"/>
      <c r="S4221" s="35"/>
      <c r="T4221" s="35"/>
      <c r="U4221" s="35"/>
      <c r="V4221" s="35"/>
      <c r="W4221" s="35"/>
      <c r="X4221" s="35"/>
      <c r="Y4221" s="35"/>
      <c r="Z4221" s="35"/>
      <c r="AA4221" s="35"/>
      <c r="AB4221" s="35"/>
      <c r="AC4221" s="35"/>
      <c r="AD4221" s="35"/>
    </row>
    <row r="4222" spans="1:30">
      <c r="A4222" s="34"/>
      <c r="B4222" s="35"/>
      <c r="C4222" s="35"/>
      <c r="D4222" s="35"/>
      <c r="E4222" s="35"/>
      <c r="F4222" s="35"/>
      <c r="G4222" s="35"/>
      <c r="H4222" s="35"/>
      <c r="I4222" s="35"/>
      <c r="J4222" s="35"/>
      <c r="K4222" s="35"/>
      <c r="L4222" s="35"/>
      <c r="M4222" s="35"/>
      <c r="N4222" s="35"/>
      <c r="O4222" s="35"/>
      <c r="P4222" s="35"/>
      <c r="Q4222" s="35"/>
      <c r="R4222" s="35"/>
      <c r="S4222" s="35"/>
      <c r="T4222" s="35"/>
      <c r="U4222" s="35"/>
      <c r="V4222" s="35"/>
      <c r="W4222" s="35"/>
      <c r="X4222" s="35"/>
      <c r="Y4222" s="35"/>
      <c r="Z4222" s="35"/>
      <c r="AA4222" s="35"/>
      <c r="AB4222" s="35"/>
      <c r="AC4222" s="35"/>
      <c r="AD4222" s="35"/>
    </row>
    <row r="4223" spans="1:30">
      <c r="A4223" s="34"/>
      <c r="B4223" s="35"/>
      <c r="C4223" s="35"/>
      <c r="D4223" s="35"/>
      <c r="E4223" s="35"/>
      <c r="F4223" s="35"/>
      <c r="G4223" s="35"/>
      <c r="H4223" s="35"/>
      <c r="I4223" s="35"/>
      <c r="J4223" s="35"/>
      <c r="K4223" s="35"/>
      <c r="L4223" s="35"/>
      <c r="M4223" s="35"/>
      <c r="N4223" s="35"/>
      <c r="O4223" s="35"/>
      <c r="P4223" s="35"/>
      <c r="Q4223" s="35"/>
      <c r="R4223" s="35"/>
      <c r="S4223" s="35"/>
      <c r="T4223" s="35"/>
      <c r="U4223" s="35"/>
      <c r="V4223" s="35"/>
      <c r="W4223" s="35"/>
      <c r="X4223" s="35"/>
      <c r="Y4223" s="35"/>
      <c r="Z4223" s="35"/>
      <c r="AA4223" s="35"/>
      <c r="AB4223" s="35"/>
      <c r="AC4223" s="35"/>
      <c r="AD4223" s="35"/>
    </row>
    <row r="4224" spans="1:30">
      <c r="A4224" s="34"/>
      <c r="B4224" s="35"/>
      <c r="C4224" s="35"/>
      <c r="D4224" s="35"/>
      <c r="E4224" s="35"/>
      <c r="F4224" s="35"/>
      <c r="G4224" s="35"/>
      <c r="H4224" s="35"/>
      <c r="I4224" s="35"/>
      <c r="J4224" s="35"/>
      <c r="K4224" s="35"/>
      <c r="L4224" s="35"/>
      <c r="M4224" s="35"/>
      <c r="N4224" s="35"/>
      <c r="O4224" s="35"/>
      <c r="P4224" s="35"/>
      <c r="Q4224" s="35"/>
      <c r="R4224" s="35"/>
      <c r="S4224" s="35"/>
      <c r="T4224" s="35"/>
      <c r="U4224" s="35"/>
      <c r="V4224" s="35"/>
      <c r="W4224" s="35"/>
      <c r="X4224" s="35"/>
      <c r="Y4224" s="35"/>
      <c r="Z4224" s="35"/>
      <c r="AA4224" s="35"/>
      <c r="AB4224" s="35"/>
      <c r="AC4224" s="35"/>
      <c r="AD4224" s="35"/>
    </row>
    <row r="4225" spans="1:30">
      <c r="A4225" s="34"/>
      <c r="B4225" s="35"/>
      <c r="C4225" s="35"/>
      <c r="D4225" s="35"/>
      <c r="E4225" s="35"/>
      <c r="F4225" s="35"/>
      <c r="G4225" s="35"/>
      <c r="H4225" s="35"/>
      <c r="I4225" s="35"/>
      <c r="J4225" s="35"/>
      <c r="K4225" s="35"/>
      <c r="L4225" s="35"/>
      <c r="M4225" s="35"/>
      <c r="N4225" s="35"/>
      <c r="O4225" s="35"/>
      <c r="P4225" s="35"/>
      <c r="Q4225" s="35"/>
      <c r="R4225" s="35"/>
      <c r="S4225" s="35"/>
      <c r="T4225" s="35"/>
      <c r="U4225" s="35"/>
      <c r="V4225" s="35"/>
      <c r="W4225" s="35"/>
      <c r="X4225" s="35"/>
      <c r="Y4225" s="35"/>
      <c r="Z4225" s="35"/>
      <c r="AA4225" s="35"/>
      <c r="AB4225" s="35"/>
      <c r="AC4225" s="35"/>
      <c r="AD4225" s="35"/>
    </row>
    <row r="4226" spans="1:30">
      <c r="A4226" s="34"/>
      <c r="B4226" s="35"/>
      <c r="C4226" s="35"/>
      <c r="D4226" s="35"/>
      <c r="E4226" s="35"/>
      <c r="F4226" s="35"/>
      <c r="G4226" s="35"/>
      <c r="H4226" s="35"/>
      <c r="I4226" s="35"/>
      <c r="J4226" s="35"/>
      <c r="K4226" s="35"/>
      <c r="L4226" s="35"/>
      <c r="M4226" s="35"/>
      <c r="N4226" s="35"/>
      <c r="O4226" s="35"/>
      <c r="P4226" s="35"/>
      <c r="Q4226" s="35"/>
      <c r="R4226" s="35"/>
      <c r="S4226" s="35"/>
      <c r="T4226" s="35"/>
      <c r="U4226" s="35"/>
      <c r="V4226" s="35"/>
      <c r="W4226" s="35"/>
      <c r="X4226" s="35"/>
      <c r="Y4226" s="35"/>
      <c r="Z4226" s="35"/>
      <c r="AA4226" s="35"/>
      <c r="AB4226" s="35"/>
      <c r="AC4226" s="35"/>
      <c r="AD4226" s="35"/>
    </row>
    <row r="4227" spans="1:30">
      <c r="A4227" s="34"/>
      <c r="B4227" s="35"/>
      <c r="C4227" s="35"/>
      <c r="D4227" s="35"/>
      <c r="E4227" s="35"/>
      <c r="F4227" s="35"/>
      <c r="G4227" s="35"/>
      <c r="H4227" s="35"/>
      <c r="I4227" s="35"/>
      <c r="J4227" s="35"/>
      <c r="K4227" s="35"/>
      <c r="L4227" s="35"/>
      <c r="M4227" s="35"/>
      <c r="N4227" s="35"/>
      <c r="O4227" s="35"/>
      <c r="P4227" s="35"/>
      <c r="Q4227" s="35"/>
      <c r="R4227" s="35"/>
      <c r="S4227" s="35"/>
      <c r="T4227" s="35"/>
      <c r="U4227" s="35"/>
      <c r="V4227" s="35"/>
      <c r="W4227" s="35"/>
      <c r="X4227" s="35"/>
      <c r="Y4227" s="35"/>
      <c r="Z4227" s="35"/>
      <c r="AA4227" s="35"/>
      <c r="AB4227" s="35"/>
      <c r="AC4227" s="35"/>
      <c r="AD4227" s="35"/>
    </row>
    <row r="4228" spans="1:30">
      <c r="A4228" s="34"/>
      <c r="B4228" s="35"/>
      <c r="C4228" s="35"/>
      <c r="D4228" s="35"/>
      <c r="E4228" s="35"/>
      <c r="F4228" s="35"/>
      <c r="G4228" s="35"/>
      <c r="H4228" s="35"/>
      <c r="I4228" s="35"/>
      <c r="J4228" s="35"/>
      <c r="K4228" s="35"/>
      <c r="L4228" s="35"/>
      <c r="M4228" s="35"/>
      <c r="N4228" s="35"/>
      <c r="O4228" s="35"/>
      <c r="P4228" s="35"/>
      <c r="Q4228" s="35"/>
      <c r="R4228" s="35"/>
      <c r="S4228" s="35"/>
      <c r="T4228" s="35"/>
      <c r="U4228" s="35"/>
      <c r="V4228" s="35"/>
      <c r="W4228" s="35"/>
      <c r="X4228" s="35"/>
      <c r="Y4228" s="35"/>
      <c r="Z4228" s="35"/>
      <c r="AA4228" s="35"/>
      <c r="AB4228" s="35"/>
      <c r="AC4228" s="35"/>
      <c r="AD4228" s="35"/>
    </row>
    <row r="4229" spans="1:30">
      <c r="A4229" s="34"/>
      <c r="B4229" s="35"/>
      <c r="C4229" s="35"/>
      <c r="D4229" s="35"/>
      <c r="E4229" s="35"/>
      <c r="F4229" s="35"/>
      <c r="G4229" s="35"/>
      <c r="H4229" s="35"/>
      <c r="I4229" s="35"/>
      <c r="J4229" s="35"/>
      <c r="K4229" s="35"/>
      <c r="L4229" s="35"/>
      <c r="M4229" s="35"/>
      <c r="N4229" s="35"/>
      <c r="O4229" s="35"/>
      <c r="P4229" s="35"/>
      <c r="Q4229" s="35"/>
      <c r="R4229" s="35"/>
      <c r="S4229" s="35"/>
      <c r="T4229" s="35"/>
      <c r="U4229" s="35"/>
      <c r="V4229" s="35"/>
      <c r="W4229" s="35"/>
      <c r="X4229" s="35"/>
      <c r="Y4229" s="35"/>
      <c r="Z4229" s="35"/>
      <c r="AA4229" s="35"/>
      <c r="AB4229" s="35"/>
      <c r="AC4229" s="35"/>
      <c r="AD4229" s="35"/>
    </row>
    <row r="4230" spans="1:30">
      <c r="A4230" s="34"/>
      <c r="B4230" s="35"/>
      <c r="C4230" s="35"/>
      <c r="D4230" s="35"/>
      <c r="E4230" s="35"/>
      <c r="F4230" s="35"/>
      <c r="G4230" s="35"/>
      <c r="H4230" s="35"/>
      <c r="I4230" s="35"/>
      <c r="J4230" s="35"/>
      <c r="K4230" s="35"/>
      <c r="L4230" s="35"/>
      <c r="M4230" s="35"/>
      <c r="N4230" s="35"/>
      <c r="O4230" s="35"/>
      <c r="P4230" s="35"/>
      <c r="Q4230" s="35"/>
      <c r="R4230" s="35"/>
      <c r="S4230" s="35"/>
      <c r="T4230" s="35"/>
      <c r="U4230" s="35"/>
      <c r="V4230" s="35"/>
      <c r="W4230" s="35"/>
      <c r="X4230" s="35"/>
      <c r="Y4230" s="35"/>
      <c r="Z4230" s="35"/>
      <c r="AA4230" s="35"/>
      <c r="AB4230" s="35"/>
      <c r="AC4230" s="35"/>
      <c r="AD4230" s="35"/>
    </row>
    <row r="4231" spans="1:30">
      <c r="A4231" s="34"/>
      <c r="B4231" s="35"/>
      <c r="C4231" s="35"/>
      <c r="D4231" s="35"/>
      <c r="E4231" s="35"/>
      <c r="F4231" s="35"/>
      <c r="G4231" s="35"/>
      <c r="H4231" s="35"/>
      <c r="I4231" s="35"/>
      <c r="J4231" s="35"/>
      <c r="K4231" s="35"/>
      <c r="L4231" s="35"/>
      <c r="M4231" s="35"/>
      <c r="N4231" s="35"/>
      <c r="O4231" s="35"/>
      <c r="P4231" s="35"/>
      <c r="Q4231" s="35"/>
      <c r="R4231" s="35"/>
      <c r="S4231" s="35"/>
      <c r="T4231" s="35"/>
      <c r="U4231" s="35"/>
      <c r="V4231" s="35"/>
      <c r="W4231" s="35"/>
      <c r="X4231" s="35"/>
      <c r="Y4231" s="35"/>
      <c r="Z4231" s="35"/>
      <c r="AA4231" s="35"/>
      <c r="AB4231" s="35"/>
      <c r="AC4231" s="35"/>
      <c r="AD4231" s="35"/>
    </row>
    <row r="4232" spans="1:30">
      <c r="A4232" s="34"/>
      <c r="B4232" s="35"/>
      <c r="C4232" s="35"/>
      <c r="D4232" s="35"/>
      <c r="E4232" s="35"/>
      <c r="F4232" s="35"/>
      <c r="G4232" s="35"/>
      <c r="H4232" s="35"/>
      <c r="I4232" s="35"/>
      <c r="J4232" s="35"/>
      <c r="K4232" s="35"/>
      <c r="L4232" s="35"/>
      <c r="M4232" s="35"/>
      <c r="N4232" s="35"/>
      <c r="O4232" s="35"/>
      <c r="P4232" s="35"/>
      <c r="Q4232" s="35"/>
      <c r="R4232" s="35"/>
      <c r="S4232" s="35"/>
      <c r="T4232" s="35"/>
      <c r="U4232" s="35"/>
      <c r="V4232" s="35"/>
      <c r="W4232" s="35"/>
      <c r="X4232" s="35"/>
      <c r="Y4232" s="35"/>
      <c r="Z4232" s="35"/>
      <c r="AA4232" s="35"/>
      <c r="AB4232" s="35"/>
      <c r="AC4232" s="35"/>
      <c r="AD4232" s="35"/>
    </row>
    <row r="4233" spans="1:30">
      <c r="A4233" s="34"/>
      <c r="B4233" s="35"/>
      <c r="C4233" s="35"/>
      <c r="D4233" s="35"/>
      <c r="E4233" s="35"/>
      <c r="F4233" s="35"/>
      <c r="G4233" s="35"/>
      <c r="H4233" s="35"/>
      <c r="I4233" s="35"/>
      <c r="J4233" s="35"/>
      <c r="K4233" s="35"/>
      <c r="L4233" s="35"/>
      <c r="M4233" s="35"/>
      <c r="N4233" s="35"/>
      <c r="O4233" s="35"/>
      <c r="P4233" s="35"/>
      <c r="Q4233" s="35"/>
      <c r="R4233" s="35"/>
      <c r="S4233" s="35"/>
      <c r="T4233" s="35"/>
      <c r="U4233" s="35"/>
      <c r="V4233" s="35"/>
      <c r="W4233" s="35"/>
      <c r="X4233" s="35"/>
      <c r="Y4233" s="35"/>
      <c r="Z4233" s="35"/>
      <c r="AA4233" s="35"/>
      <c r="AB4233" s="35"/>
      <c r="AC4233" s="35"/>
      <c r="AD4233" s="35"/>
    </row>
    <row r="4234" spans="1:30">
      <c r="A4234" s="34"/>
      <c r="B4234" s="35"/>
      <c r="C4234" s="35"/>
      <c r="D4234" s="35"/>
      <c r="E4234" s="35"/>
      <c r="F4234" s="35"/>
      <c r="G4234" s="35"/>
      <c r="H4234" s="35"/>
      <c r="I4234" s="35"/>
      <c r="J4234" s="35"/>
      <c r="K4234" s="35"/>
      <c r="L4234" s="35"/>
      <c r="M4234" s="35"/>
      <c r="N4234" s="35"/>
      <c r="O4234" s="35"/>
      <c r="P4234" s="35"/>
      <c r="Q4234" s="35"/>
      <c r="R4234" s="35"/>
      <c r="S4234" s="35"/>
      <c r="T4234" s="35"/>
      <c r="U4234" s="35"/>
      <c r="V4234" s="35"/>
      <c r="W4234" s="35"/>
      <c r="X4234" s="35"/>
      <c r="Y4234" s="35"/>
      <c r="Z4234" s="35"/>
      <c r="AA4234" s="35"/>
      <c r="AB4234" s="35"/>
      <c r="AC4234" s="35"/>
      <c r="AD4234" s="35"/>
    </row>
    <row r="4235" spans="1:30">
      <c r="A4235" s="34"/>
      <c r="B4235" s="35"/>
      <c r="C4235" s="35"/>
      <c r="D4235" s="35"/>
      <c r="E4235" s="35"/>
      <c r="F4235" s="35"/>
      <c r="G4235" s="35"/>
      <c r="H4235" s="35"/>
      <c r="I4235" s="35"/>
      <c r="J4235" s="35"/>
      <c r="K4235" s="35"/>
      <c r="L4235" s="35"/>
      <c r="M4235" s="35"/>
      <c r="N4235" s="35"/>
      <c r="O4235" s="35"/>
      <c r="P4235" s="35"/>
      <c r="Q4235" s="35"/>
      <c r="R4235" s="35"/>
      <c r="S4235" s="35"/>
      <c r="T4235" s="35"/>
      <c r="U4235" s="35"/>
      <c r="V4235" s="35"/>
      <c r="W4235" s="35"/>
      <c r="X4235" s="35"/>
      <c r="Y4235" s="35"/>
      <c r="Z4235" s="35"/>
      <c r="AA4235" s="35"/>
      <c r="AB4235" s="35"/>
      <c r="AC4235" s="35"/>
      <c r="AD4235" s="35"/>
    </row>
    <row r="4236" spans="1:30">
      <c r="A4236" s="34"/>
      <c r="B4236" s="35"/>
      <c r="C4236" s="35"/>
      <c r="D4236" s="35"/>
      <c r="E4236" s="35"/>
      <c r="F4236" s="35"/>
      <c r="G4236" s="35"/>
      <c r="H4236" s="35"/>
      <c r="I4236" s="35"/>
      <c r="J4236" s="35"/>
      <c r="K4236" s="35"/>
      <c r="L4236" s="35"/>
      <c r="M4236" s="35"/>
      <c r="N4236" s="35"/>
      <c r="O4236" s="35"/>
      <c r="P4236" s="35"/>
      <c r="Q4236" s="35"/>
      <c r="R4236" s="35"/>
      <c r="S4236" s="35"/>
      <c r="T4236" s="35"/>
      <c r="U4236" s="35"/>
      <c r="V4236" s="35"/>
      <c r="W4236" s="35"/>
      <c r="X4236" s="35"/>
      <c r="Y4236" s="35"/>
      <c r="Z4236" s="35"/>
      <c r="AA4236" s="35"/>
      <c r="AB4236" s="35"/>
      <c r="AC4236" s="35"/>
      <c r="AD4236" s="35"/>
    </row>
    <row r="4237" spans="1:30">
      <c r="A4237" s="34"/>
      <c r="B4237" s="35"/>
      <c r="C4237" s="35"/>
      <c r="D4237" s="35"/>
      <c r="E4237" s="35"/>
      <c r="F4237" s="35"/>
      <c r="G4237" s="35"/>
      <c r="H4237" s="35"/>
      <c r="I4237" s="35"/>
      <c r="J4237" s="35"/>
      <c r="K4237" s="35"/>
      <c r="L4237" s="35"/>
      <c r="M4237" s="35"/>
      <c r="N4237" s="35"/>
      <c r="O4237" s="35"/>
      <c r="P4237" s="35"/>
      <c r="Q4237" s="35"/>
      <c r="R4237" s="35"/>
      <c r="S4237" s="35"/>
      <c r="T4237" s="35"/>
      <c r="U4237" s="35"/>
      <c r="V4237" s="35"/>
      <c r="W4237" s="35"/>
      <c r="X4237" s="35"/>
      <c r="Y4237" s="35"/>
      <c r="Z4237" s="35"/>
      <c r="AA4237" s="35"/>
      <c r="AB4237" s="35"/>
      <c r="AC4237" s="35"/>
      <c r="AD4237" s="35"/>
    </row>
    <row r="4238" spans="1:30">
      <c r="A4238" s="34"/>
      <c r="B4238" s="35"/>
      <c r="C4238" s="35"/>
      <c r="D4238" s="35"/>
      <c r="E4238" s="35"/>
      <c r="F4238" s="35"/>
      <c r="G4238" s="35"/>
      <c r="H4238" s="35"/>
      <c r="I4238" s="35"/>
      <c r="J4238" s="35"/>
      <c r="K4238" s="35"/>
      <c r="L4238" s="35"/>
      <c r="M4238" s="35"/>
      <c r="N4238" s="35"/>
      <c r="O4238" s="35"/>
      <c r="P4238" s="35"/>
      <c r="Q4238" s="35"/>
      <c r="R4238" s="35"/>
      <c r="S4238" s="35"/>
      <c r="T4238" s="35"/>
      <c r="U4238" s="35"/>
      <c r="V4238" s="35"/>
      <c r="W4238" s="35"/>
      <c r="X4238" s="35"/>
      <c r="Y4238" s="35"/>
      <c r="Z4238" s="35"/>
      <c r="AA4238" s="35"/>
      <c r="AB4238" s="35"/>
      <c r="AC4238" s="35"/>
      <c r="AD4238" s="35"/>
    </row>
    <row r="4239" spans="1:30">
      <c r="A4239" s="34"/>
      <c r="B4239" s="35"/>
      <c r="C4239" s="35"/>
      <c r="D4239" s="35"/>
      <c r="E4239" s="35"/>
      <c r="F4239" s="35"/>
      <c r="G4239" s="35"/>
      <c r="H4239" s="35"/>
      <c r="I4239" s="35"/>
      <c r="J4239" s="35"/>
      <c r="K4239" s="35"/>
      <c r="L4239" s="35"/>
      <c r="M4239" s="35"/>
      <c r="N4239" s="35"/>
      <c r="O4239" s="35"/>
      <c r="P4239" s="35"/>
      <c r="Q4239" s="35"/>
      <c r="R4239" s="35"/>
      <c r="S4239" s="35"/>
      <c r="T4239" s="35"/>
      <c r="U4239" s="35"/>
      <c r="V4239" s="35"/>
      <c r="W4239" s="35"/>
      <c r="X4239" s="35"/>
      <c r="Y4239" s="35"/>
      <c r="Z4239" s="35"/>
      <c r="AA4239" s="35"/>
      <c r="AB4239" s="35"/>
      <c r="AC4239" s="35"/>
      <c r="AD4239" s="35"/>
    </row>
    <row r="4240" spans="1:30">
      <c r="A4240" s="34"/>
      <c r="B4240" s="35"/>
      <c r="C4240" s="35"/>
      <c r="D4240" s="35"/>
      <c r="E4240" s="35"/>
      <c r="F4240" s="35"/>
      <c r="G4240" s="35"/>
      <c r="H4240" s="35"/>
      <c r="I4240" s="35"/>
      <c r="J4240" s="35"/>
      <c r="K4240" s="35"/>
      <c r="L4240" s="35"/>
      <c r="M4240" s="35"/>
      <c r="N4240" s="35"/>
      <c r="O4240" s="35"/>
      <c r="P4240" s="35"/>
      <c r="Q4240" s="35"/>
      <c r="R4240" s="35"/>
      <c r="S4240" s="35"/>
      <c r="T4240" s="35"/>
      <c r="U4240" s="35"/>
      <c r="V4240" s="35"/>
      <c r="W4240" s="35"/>
      <c r="X4240" s="35"/>
      <c r="Y4240" s="35"/>
      <c r="Z4240" s="35"/>
      <c r="AA4240" s="35"/>
      <c r="AB4240" s="35"/>
      <c r="AC4240" s="35"/>
      <c r="AD4240" s="35"/>
    </row>
    <row r="4241" spans="1:30">
      <c r="A4241" s="34"/>
      <c r="B4241" s="35"/>
      <c r="C4241" s="35"/>
      <c r="D4241" s="35"/>
      <c r="E4241" s="35"/>
      <c r="F4241" s="35"/>
      <c r="G4241" s="35"/>
      <c r="H4241" s="35"/>
      <c r="I4241" s="35"/>
      <c r="J4241" s="35"/>
      <c r="K4241" s="35"/>
      <c r="L4241" s="35"/>
      <c r="M4241" s="35"/>
      <c r="N4241" s="35"/>
      <c r="O4241" s="35"/>
      <c r="P4241" s="35"/>
      <c r="Q4241" s="35"/>
      <c r="R4241" s="35"/>
      <c r="S4241" s="35"/>
      <c r="T4241" s="35"/>
      <c r="U4241" s="35"/>
      <c r="V4241" s="35"/>
      <c r="W4241" s="35"/>
      <c r="X4241" s="35"/>
      <c r="Y4241" s="35"/>
      <c r="Z4241" s="35"/>
      <c r="AA4241" s="35"/>
      <c r="AB4241" s="35"/>
      <c r="AC4241" s="35"/>
      <c r="AD4241" s="35"/>
    </row>
    <row r="4242" spans="1:30">
      <c r="A4242" s="34"/>
      <c r="B4242" s="35"/>
      <c r="C4242" s="35"/>
      <c r="D4242" s="35"/>
      <c r="E4242" s="35"/>
      <c r="F4242" s="35"/>
      <c r="G4242" s="35"/>
      <c r="H4242" s="35"/>
      <c r="I4242" s="35"/>
      <c r="J4242" s="35"/>
      <c r="K4242" s="35"/>
      <c r="L4242" s="35"/>
      <c r="M4242" s="35"/>
      <c r="N4242" s="35"/>
      <c r="O4242" s="35"/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5"/>
      <c r="AA4242" s="35"/>
      <c r="AB4242" s="35"/>
      <c r="AC4242" s="35"/>
      <c r="AD4242" s="35"/>
    </row>
    <row r="4243" spans="1:30">
      <c r="A4243" s="34"/>
      <c r="B4243" s="35"/>
      <c r="C4243" s="35"/>
      <c r="D4243" s="35"/>
      <c r="E4243" s="35"/>
      <c r="F4243" s="35"/>
      <c r="G4243" s="35"/>
      <c r="H4243" s="35"/>
      <c r="I4243" s="35"/>
      <c r="J4243" s="35"/>
      <c r="K4243" s="35"/>
      <c r="L4243" s="35"/>
      <c r="M4243" s="35"/>
      <c r="N4243" s="35"/>
      <c r="O4243" s="35"/>
      <c r="P4243" s="35"/>
      <c r="Q4243" s="35"/>
      <c r="R4243" s="35"/>
      <c r="S4243" s="35"/>
      <c r="T4243" s="35"/>
      <c r="U4243" s="35"/>
      <c r="V4243" s="35"/>
      <c r="W4243" s="35"/>
      <c r="X4243" s="35"/>
      <c r="Y4243" s="35"/>
      <c r="Z4243" s="35"/>
      <c r="AA4243" s="35"/>
      <c r="AB4243" s="35"/>
      <c r="AC4243" s="35"/>
      <c r="AD4243" s="35"/>
    </row>
    <row r="4244" spans="1:30">
      <c r="A4244" s="34"/>
      <c r="B4244" s="35"/>
      <c r="C4244" s="35"/>
      <c r="D4244" s="35"/>
      <c r="E4244" s="35"/>
      <c r="F4244" s="35"/>
      <c r="G4244" s="35"/>
      <c r="H4244" s="35"/>
      <c r="I4244" s="35"/>
      <c r="J4244" s="35"/>
      <c r="K4244" s="35"/>
      <c r="L4244" s="35"/>
      <c r="M4244" s="35"/>
      <c r="N4244" s="35"/>
      <c r="O4244" s="35"/>
      <c r="P4244" s="35"/>
      <c r="Q4244" s="35"/>
      <c r="R4244" s="35"/>
      <c r="S4244" s="35"/>
      <c r="T4244" s="35"/>
      <c r="U4244" s="35"/>
      <c r="V4244" s="35"/>
      <c r="W4244" s="35"/>
      <c r="X4244" s="35"/>
      <c r="Y4244" s="35"/>
      <c r="Z4244" s="35"/>
      <c r="AA4244" s="35"/>
      <c r="AB4244" s="35"/>
      <c r="AC4244" s="35"/>
      <c r="AD4244" s="35"/>
    </row>
    <row r="4245" spans="1:30">
      <c r="A4245" s="34"/>
      <c r="B4245" s="35"/>
      <c r="C4245" s="35"/>
      <c r="D4245" s="35"/>
      <c r="E4245" s="35"/>
      <c r="F4245" s="35"/>
      <c r="G4245" s="35"/>
      <c r="H4245" s="35"/>
      <c r="I4245" s="35"/>
      <c r="J4245" s="35"/>
      <c r="K4245" s="35"/>
      <c r="L4245" s="35"/>
      <c r="M4245" s="35"/>
      <c r="N4245" s="35"/>
      <c r="O4245" s="35"/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5"/>
      <c r="AA4245" s="35"/>
      <c r="AB4245" s="35"/>
      <c r="AC4245" s="35"/>
      <c r="AD4245" s="35"/>
    </row>
    <row r="4246" spans="1:30">
      <c r="A4246" s="34"/>
      <c r="B4246" s="35"/>
      <c r="C4246" s="35"/>
      <c r="D4246" s="35"/>
      <c r="E4246" s="35"/>
      <c r="F4246" s="35"/>
      <c r="G4246" s="35"/>
      <c r="H4246" s="35"/>
      <c r="I4246" s="35"/>
      <c r="J4246" s="35"/>
      <c r="K4246" s="35"/>
      <c r="L4246" s="35"/>
      <c r="M4246" s="35"/>
      <c r="N4246" s="35"/>
      <c r="O4246" s="35"/>
      <c r="P4246" s="35"/>
      <c r="Q4246" s="35"/>
      <c r="R4246" s="35"/>
      <c r="S4246" s="35"/>
      <c r="T4246" s="35"/>
      <c r="U4246" s="35"/>
      <c r="V4246" s="35"/>
      <c r="W4246" s="35"/>
      <c r="X4246" s="35"/>
      <c r="Y4246" s="35"/>
      <c r="Z4246" s="35"/>
      <c r="AA4246" s="35"/>
      <c r="AB4246" s="35"/>
      <c r="AC4246" s="35"/>
      <c r="AD4246" s="35"/>
    </row>
    <row r="4247" spans="1:30">
      <c r="A4247" s="34"/>
      <c r="B4247" s="35"/>
      <c r="C4247" s="35"/>
      <c r="D4247" s="35"/>
      <c r="E4247" s="35"/>
      <c r="F4247" s="35"/>
      <c r="G4247" s="35"/>
      <c r="H4247" s="35"/>
      <c r="I4247" s="35"/>
      <c r="J4247" s="35"/>
      <c r="K4247" s="35"/>
      <c r="L4247" s="35"/>
      <c r="M4247" s="35"/>
      <c r="N4247" s="35"/>
      <c r="O4247" s="35"/>
      <c r="P4247" s="35"/>
      <c r="Q4247" s="35"/>
      <c r="R4247" s="35"/>
      <c r="S4247" s="35"/>
      <c r="T4247" s="35"/>
      <c r="U4247" s="35"/>
      <c r="V4247" s="35"/>
      <c r="W4247" s="35"/>
      <c r="X4247" s="35"/>
      <c r="Y4247" s="35"/>
      <c r="Z4247" s="35"/>
      <c r="AA4247" s="35"/>
      <c r="AB4247" s="35"/>
      <c r="AC4247" s="35"/>
      <c r="AD4247" s="35"/>
    </row>
    <row r="4248" spans="1:30">
      <c r="A4248" s="34"/>
      <c r="B4248" s="35"/>
      <c r="C4248" s="35"/>
      <c r="D4248" s="35"/>
      <c r="E4248" s="35"/>
      <c r="F4248" s="35"/>
      <c r="G4248" s="35"/>
      <c r="H4248" s="35"/>
      <c r="I4248" s="35"/>
      <c r="J4248" s="35"/>
      <c r="K4248" s="35"/>
      <c r="L4248" s="35"/>
      <c r="M4248" s="35"/>
      <c r="N4248" s="35"/>
      <c r="O4248" s="35"/>
      <c r="P4248" s="35"/>
      <c r="Q4248" s="35"/>
      <c r="R4248" s="35"/>
      <c r="S4248" s="35"/>
      <c r="T4248" s="35"/>
      <c r="U4248" s="35"/>
      <c r="V4248" s="35"/>
      <c r="W4248" s="35"/>
      <c r="X4248" s="35"/>
      <c r="Y4248" s="35"/>
      <c r="Z4248" s="35"/>
      <c r="AA4248" s="35"/>
      <c r="AB4248" s="35"/>
      <c r="AC4248" s="35"/>
      <c r="AD4248" s="35"/>
    </row>
    <row r="4249" spans="1:30">
      <c r="A4249" s="34"/>
      <c r="B4249" s="35"/>
      <c r="C4249" s="35"/>
      <c r="D4249" s="35"/>
      <c r="E4249" s="35"/>
      <c r="F4249" s="35"/>
      <c r="G4249" s="35"/>
      <c r="H4249" s="35"/>
      <c r="I4249" s="35"/>
      <c r="J4249" s="35"/>
      <c r="K4249" s="35"/>
      <c r="L4249" s="35"/>
      <c r="M4249" s="35"/>
      <c r="N4249" s="35"/>
      <c r="O4249" s="35"/>
      <c r="P4249" s="35"/>
      <c r="Q4249" s="35"/>
      <c r="R4249" s="35"/>
      <c r="S4249" s="35"/>
      <c r="T4249" s="35"/>
      <c r="U4249" s="35"/>
      <c r="V4249" s="35"/>
      <c r="W4249" s="35"/>
      <c r="X4249" s="35"/>
      <c r="Y4249" s="35"/>
      <c r="Z4249" s="35"/>
      <c r="AA4249" s="35"/>
      <c r="AB4249" s="35"/>
      <c r="AC4249" s="35"/>
      <c r="AD4249" s="35"/>
    </row>
    <row r="4250" spans="1:30">
      <c r="A4250" s="34"/>
      <c r="B4250" s="35"/>
      <c r="C4250" s="35"/>
      <c r="D4250" s="35"/>
      <c r="E4250" s="35"/>
      <c r="F4250" s="35"/>
      <c r="G4250" s="35"/>
      <c r="H4250" s="35"/>
      <c r="I4250" s="35"/>
      <c r="J4250" s="35"/>
      <c r="K4250" s="35"/>
      <c r="L4250" s="35"/>
      <c r="M4250" s="35"/>
      <c r="N4250" s="35"/>
      <c r="O4250" s="35"/>
      <c r="P4250" s="35"/>
      <c r="Q4250" s="35"/>
      <c r="R4250" s="35"/>
      <c r="S4250" s="35"/>
      <c r="T4250" s="35"/>
      <c r="U4250" s="35"/>
      <c r="V4250" s="35"/>
      <c r="W4250" s="35"/>
      <c r="X4250" s="35"/>
      <c r="Y4250" s="35"/>
      <c r="Z4250" s="35"/>
      <c r="AA4250" s="35"/>
      <c r="AB4250" s="35"/>
      <c r="AC4250" s="35"/>
      <c r="AD4250" s="35"/>
    </row>
    <row r="4251" spans="1:30">
      <c r="A4251" s="34"/>
      <c r="B4251" s="35"/>
      <c r="C4251" s="35"/>
      <c r="D4251" s="35"/>
      <c r="E4251" s="35"/>
      <c r="F4251" s="35"/>
      <c r="G4251" s="35"/>
      <c r="H4251" s="35"/>
      <c r="I4251" s="35"/>
      <c r="J4251" s="35"/>
      <c r="K4251" s="35"/>
      <c r="L4251" s="35"/>
      <c r="M4251" s="35"/>
      <c r="N4251" s="35"/>
      <c r="O4251" s="35"/>
      <c r="P4251" s="35"/>
      <c r="Q4251" s="35"/>
      <c r="R4251" s="35"/>
      <c r="S4251" s="35"/>
      <c r="T4251" s="35"/>
      <c r="U4251" s="35"/>
      <c r="V4251" s="35"/>
      <c r="W4251" s="35"/>
      <c r="X4251" s="35"/>
      <c r="Y4251" s="35"/>
      <c r="Z4251" s="35"/>
      <c r="AA4251" s="35"/>
      <c r="AB4251" s="35"/>
      <c r="AC4251" s="35"/>
      <c r="AD4251" s="35"/>
    </row>
    <row r="4252" spans="1:30">
      <c r="A4252" s="34"/>
      <c r="B4252" s="35"/>
      <c r="C4252" s="35"/>
      <c r="D4252" s="35"/>
      <c r="E4252" s="35"/>
      <c r="F4252" s="35"/>
      <c r="G4252" s="35"/>
      <c r="H4252" s="35"/>
      <c r="I4252" s="35"/>
      <c r="J4252" s="35"/>
      <c r="K4252" s="35"/>
      <c r="L4252" s="35"/>
      <c r="M4252" s="35"/>
      <c r="N4252" s="35"/>
      <c r="O4252" s="35"/>
      <c r="P4252" s="35"/>
      <c r="Q4252" s="35"/>
      <c r="R4252" s="35"/>
      <c r="S4252" s="35"/>
      <c r="T4252" s="35"/>
      <c r="U4252" s="35"/>
      <c r="V4252" s="35"/>
      <c r="W4252" s="35"/>
      <c r="X4252" s="35"/>
      <c r="Y4252" s="35"/>
      <c r="Z4252" s="35"/>
      <c r="AA4252" s="35"/>
      <c r="AB4252" s="35"/>
      <c r="AC4252" s="35"/>
      <c r="AD4252" s="35"/>
    </row>
    <row r="4253" spans="1:30">
      <c r="A4253" s="34"/>
      <c r="B4253" s="35"/>
      <c r="C4253" s="35"/>
      <c r="D4253" s="35"/>
      <c r="E4253" s="35"/>
      <c r="F4253" s="35"/>
      <c r="G4253" s="35"/>
      <c r="H4253" s="35"/>
      <c r="I4253" s="35"/>
      <c r="J4253" s="35"/>
      <c r="K4253" s="35"/>
      <c r="L4253" s="35"/>
      <c r="M4253" s="35"/>
      <c r="N4253" s="35"/>
      <c r="O4253" s="35"/>
      <c r="P4253" s="35"/>
      <c r="Q4253" s="35"/>
      <c r="R4253" s="35"/>
      <c r="S4253" s="35"/>
      <c r="T4253" s="35"/>
      <c r="U4253" s="35"/>
      <c r="V4253" s="35"/>
      <c r="W4253" s="35"/>
      <c r="X4253" s="35"/>
      <c r="Y4253" s="35"/>
      <c r="Z4253" s="35"/>
      <c r="AA4253" s="35"/>
      <c r="AB4253" s="35"/>
      <c r="AC4253" s="35"/>
      <c r="AD4253" s="35"/>
    </row>
    <row r="4254" spans="1:30">
      <c r="A4254" s="34"/>
      <c r="B4254" s="35"/>
      <c r="C4254" s="35"/>
      <c r="D4254" s="35"/>
      <c r="E4254" s="35"/>
      <c r="F4254" s="35"/>
      <c r="G4254" s="35"/>
      <c r="H4254" s="35"/>
      <c r="I4254" s="35"/>
      <c r="J4254" s="35"/>
      <c r="K4254" s="35"/>
      <c r="L4254" s="35"/>
      <c r="M4254" s="35"/>
      <c r="N4254" s="35"/>
      <c r="O4254" s="35"/>
      <c r="P4254" s="35"/>
      <c r="Q4254" s="35"/>
      <c r="R4254" s="35"/>
      <c r="S4254" s="35"/>
      <c r="T4254" s="35"/>
      <c r="U4254" s="35"/>
      <c r="V4254" s="35"/>
      <c r="W4254" s="35"/>
      <c r="X4254" s="35"/>
      <c r="Y4254" s="35"/>
      <c r="Z4254" s="35"/>
      <c r="AA4254" s="35"/>
      <c r="AB4254" s="35"/>
      <c r="AC4254" s="35"/>
      <c r="AD4254" s="35"/>
    </row>
    <row r="4255" spans="1:30">
      <c r="A4255" s="34"/>
      <c r="B4255" s="35"/>
      <c r="C4255" s="35"/>
      <c r="D4255" s="35"/>
      <c r="E4255" s="35"/>
      <c r="F4255" s="35"/>
      <c r="G4255" s="35"/>
      <c r="H4255" s="35"/>
      <c r="I4255" s="35"/>
      <c r="J4255" s="35"/>
      <c r="K4255" s="35"/>
      <c r="L4255" s="35"/>
      <c r="M4255" s="35"/>
      <c r="N4255" s="35"/>
      <c r="O4255" s="35"/>
      <c r="P4255" s="35"/>
      <c r="Q4255" s="35"/>
      <c r="R4255" s="35"/>
      <c r="S4255" s="35"/>
      <c r="T4255" s="35"/>
      <c r="U4255" s="35"/>
      <c r="V4255" s="35"/>
      <c r="W4255" s="35"/>
      <c r="X4255" s="35"/>
      <c r="Y4255" s="35"/>
      <c r="Z4255" s="35"/>
      <c r="AA4255" s="35"/>
      <c r="AB4255" s="35"/>
      <c r="AC4255" s="35"/>
      <c r="AD4255" s="35"/>
    </row>
    <row r="4256" spans="1:30">
      <c r="A4256" s="34"/>
      <c r="B4256" s="35"/>
      <c r="C4256" s="35"/>
      <c r="D4256" s="35"/>
      <c r="E4256" s="35"/>
      <c r="F4256" s="35"/>
      <c r="G4256" s="35"/>
      <c r="H4256" s="35"/>
      <c r="I4256" s="35"/>
      <c r="J4256" s="35"/>
      <c r="K4256" s="35"/>
      <c r="L4256" s="35"/>
      <c r="M4256" s="35"/>
      <c r="N4256" s="35"/>
      <c r="O4256" s="35"/>
      <c r="P4256" s="35"/>
      <c r="Q4256" s="35"/>
      <c r="R4256" s="35"/>
      <c r="S4256" s="35"/>
      <c r="T4256" s="35"/>
      <c r="U4256" s="35"/>
      <c r="V4256" s="35"/>
      <c r="W4256" s="35"/>
      <c r="X4256" s="35"/>
      <c r="Y4256" s="35"/>
      <c r="Z4256" s="35"/>
      <c r="AA4256" s="35"/>
      <c r="AB4256" s="35"/>
      <c r="AC4256" s="35"/>
      <c r="AD4256" s="35"/>
    </row>
    <row r="4257" spans="1:30">
      <c r="A4257" s="34"/>
      <c r="B4257" s="35"/>
      <c r="C4257" s="35"/>
      <c r="D4257" s="35"/>
      <c r="E4257" s="35"/>
      <c r="F4257" s="35"/>
      <c r="G4257" s="35"/>
      <c r="H4257" s="35"/>
      <c r="I4257" s="35"/>
      <c r="J4257" s="35"/>
      <c r="K4257" s="35"/>
      <c r="L4257" s="35"/>
      <c r="M4257" s="35"/>
      <c r="N4257" s="35"/>
      <c r="O4257" s="35"/>
      <c r="P4257" s="35"/>
      <c r="Q4257" s="35"/>
      <c r="R4257" s="35"/>
      <c r="S4257" s="35"/>
      <c r="T4257" s="35"/>
      <c r="U4257" s="35"/>
      <c r="V4257" s="35"/>
      <c r="W4257" s="35"/>
      <c r="X4257" s="35"/>
      <c r="Y4257" s="35"/>
      <c r="Z4257" s="35"/>
      <c r="AA4257" s="35"/>
      <c r="AB4257" s="35"/>
      <c r="AC4257" s="35"/>
      <c r="AD4257" s="35"/>
    </row>
    <row r="4258" spans="1:30">
      <c r="A4258" s="34"/>
      <c r="B4258" s="35"/>
      <c r="C4258" s="35"/>
      <c r="D4258" s="35"/>
      <c r="E4258" s="35"/>
      <c r="F4258" s="35"/>
      <c r="G4258" s="35"/>
      <c r="H4258" s="35"/>
      <c r="I4258" s="35"/>
      <c r="J4258" s="35"/>
      <c r="K4258" s="35"/>
      <c r="L4258" s="35"/>
      <c r="M4258" s="35"/>
      <c r="N4258" s="35"/>
      <c r="O4258" s="35"/>
      <c r="P4258" s="35"/>
      <c r="Q4258" s="35"/>
      <c r="R4258" s="35"/>
      <c r="S4258" s="35"/>
      <c r="T4258" s="35"/>
      <c r="U4258" s="35"/>
      <c r="V4258" s="35"/>
      <c r="W4258" s="35"/>
      <c r="X4258" s="35"/>
      <c r="Y4258" s="35"/>
      <c r="Z4258" s="35"/>
      <c r="AA4258" s="35"/>
      <c r="AB4258" s="35"/>
      <c r="AC4258" s="35"/>
      <c r="AD4258" s="35"/>
    </row>
    <row r="4259" spans="1:30">
      <c r="A4259" s="34"/>
      <c r="B4259" s="35"/>
      <c r="C4259" s="35"/>
      <c r="D4259" s="35"/>
      <c r="E4259" s="35"/>
      <c r="F4259" s="35"/>
      <c r="G4259" s="35"/>
      <c r="H4259" s="35"/>
      <c r="I4259" s="35"/>
      <c r="J4259" s="35"/>
      <c r="K4259" s="35"/>
      <c r="L4259" s="35"/>
      <c r="M4259" s="35"/>
      <c r="N4259" s="35"/>
      <c r="O4259" s="35"/>
      <c r="P4259" s="35"/>
      <c r="Q4259" s="35"/>
      <c r="R4259" s="35"/>
      <c r="S4259" s="35"/>
      <c r="T4259" s="35"/>
      <c r="U4259" s="35"/>
      <c r="V4259" s="35"/>
      <c r="W4259" s="35"/>
      <c r="X4259" s="35"/>
      <c r="Y4259" s="35"/>
      <c r="Z4259" s="35"/>
      <c r="AA4259" s="35"/>
      <c r="AB4259" s="35"/>
      <c r="AC4259" s="35"/>
      <c r="AD4259" s="35"/>
    </row>
    <row r="4260" spans="1:30">
      <c r="A4260" s="34"/>
      <c r="B4260" s="35"/>
      <c r="C4260" s="35"/>
      <c r="D4260" s="35"/>
      <c r="E4260" s="35"/>
      <c r="F4260" s="35"/>
      <c r="G4260" s="35"/>
      <c r="H4260" s="35"/>
      <c r="I4260" s="35"/>
      <c r="J4260" s="35"/>
      <c r="K4260" s="35"/>
      <c r="L4260" s="35"/>
      <c r="M4260" s="35"/>
      <c r="N4260" s="35"/>
      <c r="O4260" s="35"/>
      <c r="P4260" s="35"/>
      <c r="Q4260" s="35"/>
      <c r="R4260" s="35"/>
      <c r="S4260" s="35"/>
      <c r="T4260" s="35"/>
      <c r="U4260" s="35"/>
      <c r="V4260" s="35"/>
      <c r="W4260" s="35"/>
      <c r="X4260" s="35"/>
      <c r="Y4260" s="35"/>
      <c r="Z4260" s="35"/>
      <c r="AA4260" s="35"/>
      <c r="AB4260" s="35"/>
      <c r="AC4260" s="35"/>
      <c r="AD4260" s="35"/>
    </row>
    <row r="4261" spans="1:30">
      <c r="A4261" s="34"/>
      <c r="B4261" s="35"/>
      <c r="C4261" s="35"/>
      <c r="D4261" s="35"/>
      <c r="E4261" s="35"/>
      <c r="F4261" s="35"/>
      <c r="G4261" s="35"/>
      <c r="H4261" s="35"/>
      <c r="I4261" s="35"/>
      <c r="J4261" s="35"/>
      <c r="K4261" s="35"/>
      <c r="L4261" s="35"/>
      <c r="M4261" s="35"/>
      <c r="N4261" s="35"/>
      <c r="O4261" s="35"/>
      <c r="P4261" s="35"/>
      <c r="Q4261" s="35"/>
      <c r="R4261" s="35"/>
      <c r="S4261" s="35"/>
      <c r="T4261" s="35"/>
      <c r="U4261" s="35"/>
      <c r="V4261" s="35"/>
      <c r="W4261" s="35"/>
      <c r="X4261" s="35"/>
      <c r="Y4261" s="35"/>
      <c r="Z4261" s="35"/>
      <c r="AA4261" s="35"/>
      <c r="AB4261" s="35"/>
      <c r="AC4261" s="35"/>
      <c r="AD4261" s="35"/>
    </row>
    <row r="4262" spans="1:30">
      <c r="A4262" s="34"/>
      <c r="B4262" s="35"/>
      <c r="C4262" s="35"/>
      <c r="D4262" s="35"/>
      <c r="E4262" s="35"/>
      <c r="F4262" s="35"/>
      <c r="G4262" s="35"/>
      <c r="H4262" s="35"/>
      <c r="I4262" s="35"/>
      <c r="J4262" s="35"/>
      <c r="K4262" s="35"/>
      <c r="L4262" s="35"/>
      <c r="M4262" s="35"/>
      <c r="N4262" s="35"/>
      <c r="O4262" s="35"/>
      <c r="P4262" s="35"/>
      <c r="Q4262" s="35"/>
      <c r="R4262" s="35"/>
      <c r="S4262" s="35"/>
      <c r="T4262" s="35"/>
      <c r="U4262" s="35"/>
      <c r="V4262" s="35"/>
      <c r="W4262" s="35"/>
      <c r="X4262" s="35"/>
      <c r="Y4262" s="35"/>
      <c r="Z4262" s="35"/>
      <c r="AA4262" s="35"/>
      <c r="AB4262" s="35"/>
      <c r="AC4262" s="35"/>
      <c r="AD4262" s="35"/>
    </row>
    <row r="4263" spans="1:30">
      <c r="A4263" s="34"/>
      <c r="B4263" s="35"/>
      <c r="C4263" s="35"/>
      <c r="D4263" s="35"/>
      <c r="E4263" s="35"/>
      <c r="F4263" s="35"/>
      <c r="G4263" s="35"/>
      <c r="H4263" s="35"/>
      <c r="I4263" s="35"/>
      <c r="J4263" s="35"/>
      <c r="K4263" s="35"/>
      <c r="L4263" s="35"/>
      <c r="M4263" s="35"/>
      <c r="N4263" s="35"/>
      <c r="O4263" s="35"/>
      <c r="P4263" s="35"/>
      <c r="Q4263" s="35"/>
      <c r="R4263" s="35"/>
      <c r="S4263" s="35"/>
      <c r="T4263" s="35"/>
      <c r="U4263" s="35"/>
      <c r="V4263" s="35"/>
      <c r="W4263" s="35"/>
      <c r="X4263" s="35"/>
      <c r="Y4263" s="35"/>
      <c r="Z4263" s="35"/>
      <c r="AA4263" s="35"/>
      <c r="AB4263" s="35"/>
      <c r="AC4263" s="35"/>
      <c r="AD4263" s="35"/>
    </row>
    <row r="4264" spans="1:30">
      <c r="A4264" s="34"/>
      <c r="B4264" s="35"/>
      <c r="C4264" s="35"/>
      <c r="D4264" s="35"/>
      <c r="E4264" s="35"/>
      <c r="F4264" s="35"/>
      <c r="G4264" s="35"/>
      <c r="H4264" s="35"/>
      <c r="I4264" s="35"/>
      <c r="J4264" s="35"/>
      <c r="K4264" s="35"/>
      <c r="L4264" s="35"/>
      <c r="M4264" s="35"/>
      <c r="N4264" s="35"/>
      <c r="O4264" s="35"/>
      <c r="P4264" s="35"/>
      <c r="Q4264" s="35"/>
      <c r="R4264" s="35"/>
      <c r="S4264" s="35"/>
      <c r="T4264" s="35"/>
      <c r="U4264" s="35"/>
      <c r="V4264" s="35"/>
      <c r="W4264" s="35"/>
      <c r="X4264" s="35"/>
      <c r="Y4264" s="35"/>
      <c r="Z4264" s="35"/>
      <c r="AA4264" s="35"/>
      <c r="AB4264" s="35"/>
      <c r="AC4264" s="35"/>
      <c r="AD4264" s="35"/>
    </row>
    <row r="4265" spans="1:30">
      <c r="A4265" s="34"/>
      <c r="B4265" s="35"/>
      <c r="C4265" s="35"/>
      <c r="D4265" s="35"/>
      <c r="E4265" s="35"/>
      <c r="F4265" s="35"/>
      <c r="G4265" s="35"/>
      <c r="H4265" s="35"/>
      <c r="I4265" s="35"/>
      <c r="J4265" s="35"/>
      <c r="K4265" s="35"/>
      <c r="L4265" s="35"/>
      <c r="M4265" s="35"/>
      <c r="N4265" s="35"/>
      <c r="O4265" s="35"/>
      <c r="P4265" s="35"/>
      <c r="Q4265" s="35"/>
      <c r="R4265" s="35"/>
      <c r="S4265" s="35"/>
      <c r="T4265" s="35"/>
      <c r="U4265" s="35"/>
      <c r="V4265" s="35"/>
      <c r="W4265" s="35"/>
      <c r="X4265" s="35"/>
      <c r="Y4265" s="35"/>
      <c r="Z4265" s="35"/>
      <c r="AA4265" s="35"/>
      <c r="AB4265" s="35"/>
      <c r="AC4265" s="35"/>
      <c r="AD4265" s="35"/>
    </row>
    <row r="4266" spans="1:30">
      <c r="A4266" s="34"/>
      <c r="B4266" s="35"/>
      <c r="C4266" s="35"/>
      <c r="D4266" s="35"/>
      <c r="E4266" s="35"/>
      <c r="F4266" s="35"/>
      <c r="G4266" s="35"/>
      <c r="H4266" s="35"/>
      <c r="I4266" s="35"/>
      <c r="J4266" s="35"/>
      <c r="K4266" s="35"/>
      <c r="L4266" s="35"/>
      <c r="M4266" s="35"/>
      <c r="N4266" s="35"/>
      <c r="O4266" s="35"/>
      <c r="P4266" s="35"/>
      <c r="Q4266" s="35"/>
      <c r="R4266" s="35"/>
      <c r="S4266" s="35"/>
      <c r="T4266" s="35"/>
      <c r="U4266" s="35"/>
      <c r="V4266" s="35"/>
      <c r="W4266" s="35"/>
      <c r="X4266" s="35"/>
      <c r="Y4266" s="35"/>
      <c r="Z4266" s="35"/>
      <c r="AA4266" s="35"/>
      <c r="AB4266" s="35"/>
      <c r="AC4266" s="35"/>
      <c r="AD4266" s="35"/>
    </row>
    <row r="4267" spans="1:30">
      <c r="A4267" s="34"/>
      <c r="B4267" s="35"/>
      <c r="C4267" s="35"/>
      <c r="D4267" s="35"/>
      <c r="E4267" s="35"/>
      <c r="F4267" s="35"/>
      <c r="G4267" s="35"/>
      <c r="H4267" s="35"/>
      <c r="I4267" s="35"/>
      <c r="J4267" s="35"/>
      <c r="K4267" s="35"/>
      <c r="L4267" s="35"/>
      <c r="M4267" s="35"/>
      <c r="N4267" s="35"/>
      <c r="O4267" s="35"/>
      <c r="P4267" s="35"/>
      <c r="Q4267" s="35"/>
      <c r="R4267" s="35"/>
      <c r="S4267" s="35"/>
      <c r="T4267" s="35"/>
      <c r="U4267" s="35"/>
      <c r="V4267" s="35"/>
      <c r="W4267" s="35"/>
      <c r="X4267" s="35"/>
      <c r="Y4267" s="35"/>
      <c r="Z4267" s="35"/>
      <c r="AA4267" s="35"/>
      <c r="AB4267" s="35"/>
      <c r="AC4267" s="35"/>
      <c r="AD4267" s="35"/>
    </row>
    <row r="4268" spans="1:30">
      <c r="A4268" s="34"/>
      <c r="B4268" s="35"/>
      <c r="C4268" s="35"/>
      <c r="D4268" s="35"/>
      <c r="E4268" s="35"/>
      <c r="F4268" s="35"/>
      <c r="G4268" s="35"/>
      <c r="H4268" s="35"/>
      <c r="I4268" s="35"/>
      <c r="J4268" s="35"/>
      <c r="K4268" s="35"/>
      <c r="L4268" s="35"/>
      <c r="M4268" s="35"/>
      <c r="N4268" s="35"/>
      <c r="O4268" s="35"/>
      <c r="P4268" s="35"/>
      <c r="Q4268" s="35"/>
      <c r="R4268" s="35"/>
      <c r="S4268" s="35"/>
      <c r="T4268" s="35"/>
      <c r="U4268" s="35"/>
      <c r="V4268" s="35"/>
      <c r="W4268" s="35"/>
      <c r="X4268" s="35"/>
      <c r="Y4268" s="35"/>
      <c r="Z4268" s="35"/>
      <c r="AA4268" s="35"/>
      <c r="AB4268" s="35"/>
      <c r="AC4268" s="35"/>
      <c r="AD4268" s="35"/>
    </row>
    <row r="4269" spans="1:30">
      <c r="A4269" s="34"/>
      <c r="B4269" s="35"/>
      <c r="C4269" s="35"/>
      <c r="D4269" s="35"/>
      <c r="E4269" s="35"/>
      <c r="F4269" s="35"/>
      <c r="G4269" s="35"/>
      <c r="H4269" s="35"/>
      <c r="I4269" s="35"/>
      <c r="J4269" s="35"/>
      <c r="K4269" s="35"/>
      <c r="L4269" s="35"/>
      <c r="M4269" s="35"/>
      <c r="N4269" s="35"/>
      <c r="O4269" s="35"/>
      <c r="P4269" s="35"/>
      <c r="Q4269" s="35"/>
      <c r="R4269" s="35"/>
      <c r="S4269" s="35"/>
      <c r="T4269" s="35"/>
      <c r="U4269" s="35"/>
      <c r="V4269" s="35"/>
      <c r="W4269" s="35"/>
      <c r="X4269" s="35"/>
      <c r="Y4269" s="35"/>
      <c r="Z4269" s="35"/>
      <c r="AA4269" s="35"/>
      <c r="AB4269" s="35"/>
      <c r="AC4269" s="35"/>
      <c r="AD4269" s="35"/>
    </row>
    <row r="4270" spans="1:30">
      <c r="A4270" s="34"/>
      <c r="B4270" s="35"/>
      <c r="C4270" s="35"/>
      <c r="D4270" s="35"/>
      <c r="E4270" s="35"/>
      <c r="F4270" s="35"/>
      <c r="G4270" s="35"/>
      <c r="H4270" s="35"/>
      <c r="I4270" s="35"/>
      <c r="J4270" s="35"/>
      <c r="K4270" s="35"/>
      <c r="L4270" s="35"/>
      <c r="M4270" s="35"/>
      <c r="N4270" s="35"/>
      <c r="O4270" s="35"/>
      <c r="P4270" s="35"/>
      <c r="Q4270" s="35"/>
      <c r="R4270" s="35"/>
      <c r="S4270" s="35"/>
      <c r="T4270" s="35"/>
      <c r="U4270" s="35"/>
      <c r="V4270" s="35"/>
      <c r="W4270" s="35"/>
      <c r="X4270" s="35"/>
      <c r="Y4270" s="35"/>
      <c r="Z4270" s="35"/>
      <c r="AA4270" s="35"/>
      <c r="AB4270" s="35"/>
      <c r="AC4270" s="35"/>
      <c r="AD4270" s="35"/>
    </row>
    <row r="4271" spans="1:30">
      <c r="A4271" s="34"/>
      <c r="B4271" s="35"/>
      <c r="C4271" s="35"/>
      <c r="D4271" s="35"/>
      <c r="E4271" s="35"/>
      <c r="F4271" s="35"/>
      <c r="G4271" s="35"/>
      <c r="H4271" s="35"/>
      <c r="I4271" s="35"/>
      <c r="J4271" s="35"/>
      <c r="K4271" s="35"/>
      <c r="L4271" s="35"/>
      <c r="M4271" s="35"/>
      <c r="N4271" s="35"/>
      <c r="O4271" s="35"/>
      <c r="P4271" s="35"/>
      <c r="Q4271" s="35"/>
      <c r="R4271" s="35"/>
      <c r="S4271" s="35"/>
      <c r="T4271" s="35"/>
      <c r="U4271" s="35"/>
      <c r="V4271" s="35"/>
      <c r="W4271" s="35"/>
      <c r="X4271" s="35"/>
      <c r="Y4271" s="35"/>
      <c r="Z4271" s="35"/>
      <c r="AA4271" s="35"/>
      <c r="AB4271" s="35"/>
      <c r="AC4271" s="35"/>
      <c r="AD4271" s="35"/>
    </row>
    <row r="4272" spans="1:30">
      <c r="A4272" s="34"/>
      <c r="B4272" s="35"/>
      <c r="C4272" s="35"/>
      <c r="D4272" s="35"/>
      <c r="E4272" s="35"/>
      <c r="F4272" s="35"/>
      <c r="G4272" s="35"/>
      <c r="H4272" s="35"/>
      <c r="I4272" s="35"/>
      <c r="J4272" s="35"/>
      <c r="K4272" s="35"/>
      <c r="L4272" s="35"/>
      <c r="M4272" s="35"/>
      <c r="N4272" s="35"/>
      <c r="O4272" s="35"/>
      <c r="P4272" s="35"/>
      <c r="Q4272" s="35"/>
      <c r="R4272" s="35"/>
      <c r="S4272" s="35"/>
      <c r="T4272" s="35"/>
      <c r="U4272" s="35"/>
      <c r="V4272" s="35"/>
      <c r="W4272" s="35"/>
      <c r="X4272" s="35"/>
      <c r="Y4272" s="35"/>
      <c r="Z4272" s="35"/>
      <c r="AA4272" s="35"/>
      <c r="AB4272" s="35"/>
      <c r="AC4272" s="35"/>
      <c r="AD4272" s="35"/>
    </row>
    <row r="4273" spans="1:30">
      <c r="A4273" s="34"/>
      <c r="B4273" s="35"/>
      <c r="C4273" s="35"/>
      <c r="D4273" s="35"/>
      <c r="E4273" s="35"/>
      <c r="F4273" s="35"/>
      <c r="G4273" s="35"/>
      <c r="H4273" s="35"/>
      <c r="I4273" s="35"/>
      <c r="J4273" s="35"/>
      <c r="K4273" s="35"/>
      <c r="L4273" s="35"/>
      <c r="M4273" s="35"/>
      <c r="N4273" s="35"/>
      <c r="O4273" s="35"/>
      <c r="P4273" s="35"/>
      <c r="Q4273" s="35"/>
      <c r="R4273" s="35"/>
      <c r="S4273" s="35"/>
      <c r="T4273" s="35"/>
      <c r="U4273" s="35"/>
      <c r="V4273" s="35"/>
      <c r="W4273" s="35"/>
      <c r="X4273" s="35"/>
      <c r="Y4273" s="35"/>
      <c r="Z4273" s="35"/>
      <c r="AA4273" s="35"/>
      <c r="AB4273" s="35"/>
      <c r="AC4273" s="35"/>
      <c r="AD4273" s="35"/>
    </row>
    <row r="4274" spans="1:30">
      <c r="A4274" s="34"/>
      <c r="B4274" s="35"/>
      <c r="C4274" s="35"/>
      <c r="D4274" s="35"/>
      <c r="E4274" s="35"/>
      <c r="F4274" s="35"/>
      <c r="G4274" s="35"/>
      <c r="H4274" s="35"/>
      <c r="I4274" s="35"/>
      <c r="J4274" s="35"/>
      <c r="K4274" s="35"/>
      <c r="L4274" s="35"/>
      <c r="M4274" s="35"/>
      <c r="N4274" s="35"/>
      <c r="O4274" s="35"/>
      <c r="P4274" s="35"/>
      <c r="Q4274" s="35"/>
      <c r="R4274" s="35"/>
      <c r="S4274" s="35"/>
      <c r="T4274" s="35"/>
      <c r="U4274" s="35"/>
      <c r="V4274" s="35"/>
      <c r="W4274" s="35"/>
      <c r="X4274" s="35"/>
      <c r="Y4274" s="35"/>
      <c r="Z4274" s="35"/>
      <c r="AA4274" s="35"/>
      <c r="AB4274" s="35"/>
      <c r="AC4274" s="35"/>
      <c r="AD4274" s="35"/>
    </row>
    <row r="4275" spans="1:30">
      <c r="A4275" s="34"/>
      <c r="B4275" s="35"/>
      <c r="C4275" s="35"/>
      <c r="D4275" s="35"/>
      <c r="E4275" s="35"/>
      <c r="F4275" s="35"/>
      <c r="G4275" s="35"/>
      <c r="H4275" s="35"/>
      <c r="I4275" s="35"/>
      <c r="J4275" s="35"/>
      <c r="K4275" s="35"/>
      <c r="L4275" s="35"/>
      <c r="M4275" s="35"/>
      <c r="N4275" s="35"/>
      <c r="O4275" s="35"/>
      <c r="P4275" s="35"/>
      <c r="Q4275" s="35"/>
      <c r="R4275" s="35"/>
      <c r="S4275" s="35"/>
      <c r="T4275" s="35"/>
      <c r="U4275" s="35"/>
      <c r="V4275" s="35"/>
      <c r="W4275" s="35"/>
      <c r="X4275" s="35"/>
      <c r="Y4275" s="35"/>
      <c r="Z4275" s="35"/>
      <c r="AA4275" s="35"/>
      <c r="AB4275" s="35"/>
      <c r="AC4275" s="35"/>
      <c r="AD4275" s="35"/>
    </row>
    <row r="4276" spans="1:30">
      <c r="A4276" s="34"/>
      <c r="B4276" s="35"/>
      <c r="C4276" s="35"/>
      <c r="D4276" s="35"/>
      <c r="E4276" s="35"/>
      <c r="F4276" s="35"/>
      <c r="G4276" s="35"/>
      <c r="H4276" s="35"/>
      <c r="I4276" s="35"/>
      <c r="J4276" s="35"/>
      <c r="K4276" s="35"/>
      <c r="L4276" s="35"/>
      <c r="M4276" s="35"/>
      <c r="N4276" s="35"/>
      <c r="O4276" s="35"/>
      <c r="P4276" s="35"/>
      <c r="Q4276" s="35"/>
      <c r="R4276" s="35"/>
      <c r="S4276" s="35"/>
      <c r="T4276" s="35"/>
      <c r="U4276" s="35"/>
      <c r="V4276" s="35"/>
      <c r="W4276" s="35"/>
      <c r="X4276" s="35"/>
      <c r="Y4276" s="35"/>
      <c r="Z4276" s="35"/>
      <c r="AA4276" s="35"/>
      <c r="AB4276" s="35"/>
      <c r="AC4276" s="35"/>
      <c r="AD4276" s="35"/>
    </row>
    <row r="4277" spans="1:30">
      <c r="A4277" s="34"/>
      <c r="B4277" s="35"/>
      <c r="C4277" s="35"/>
      <c r="D4277" s="35"/>
      <c r="E4277" s="35"/>
      <c r="F4277" s="35"/>
      <c r="G4277" s="35"/>
      <c r="H4277" s="35"/>
      <c r="I4277" s="35"/>
      <c r="J4277" s="35"/>
      <c r="K4277" s="35"/>
      <c r="L4277" s="35"/>
      <c r="M4277" s="35"/>
      <c r="N4277" s="35"/>
      <c r="O4277" s="35"/>
      <c r="P4277" s="35"/>
      <c r="Q4277" s="35"/>
      <c r="R4277" s="35"/>
      <c r="S4277" s="35"/>
      <c r="T4277" s="35"/>
      <c r="U4277" s="35"/>
      <c r="V4277" s="35"/>
      <c r="W4277" s="35"/>
      <c r="X4277" s="35"/>
      <c r="Y4277" s="35"/>
      <c r="Z4277" s="35"/>
      <c r="AA4277" s="35"/>
      <c r="AB4277" s="35"/>
      <c r="AC4277" s="35"/>
      <c r="AD4277" s="35"/>
    </row>
    <row r="4278" spans="1:30">
      <c r="A4278" s="34"/>
      <c r="B4278" s="35"/>
      <c r="C4278" s="35"/>
      <c r="D4278" s="35"/>
      <c r="E4278" s="35"/>
      <c r="F4278" s="35"/>
      <c r="G4278" s="35"/>
      <c r="H4278" s="35"/>
      <c r="I4278" s="35"/>
      <c r="J4278" s="35"/>
      <c r="K4278" s="35"/>
      <c r="L4278" s="35"/>
      <c r="M4278" s="35"/>
      <c r="N4278" s="35"/>
      <c r="O4278" s="35"/>
      <c r="P4278" s="35"/>
      <c r="Q4278" s="35"/>
      <c r="R4278" s="35"/>
      <c r="S4278" s="35"/>
      <c r="T4278" s="35"/>
      <c r="U4278" s="35"/>
      <c r="V4278" s="35"/>
      <c r="W4278" s="35"/>
      <c r="X4278" s="35"/>
      <c r="Y4278" s="35"/>
      <c r="Z4278" s="35"/>
      <c r="AA4278" s="35"/>
      <c r="AB4278" s="35"/>
      <c r="AC4278" s="35"/>
      <c r="AD4278" s="35"/>
    </row>
    <row r="4279" spans="1:30">
      <c r="A4279" s="34"/>
      <c r="B4279" s="35"/>
      <c r="C4279" s="35"/>
      <c r="D4279" s="35"/>
      <c r="E4279" s="35"/>
      <c r="F4279" s="35"/>
      <c r="G4279" s="35"/>
      <c r="H4279" s="35"/>
      <c r="I4279" s="35"/>
      <c r="J4279" s="35"/>
      <c r="K4279" s="35"/>
      <c r="L4279" s="35"/>
      <c r="M4279" s="35"/>
      <c r="N4279" s="35"/>
      <c r="O4279" s="35"/>
      <c r="P4279" s="35"/>
      <c r="Q4279" s="35"/>
      <c r="R4279" s="35"/>
      <c r="S4279" s="35"/>
      <c r="T4279" s="35"/>
      <c r="U4279" s="35"/>
      <c r="V4279" s="35"/>
      <c r="W4279" s="35"/>
      <c r="X4279" s="35"/>
      <c r="Y4279" s="35"/>
      <c r="Z4279" s="35"/>
      <c r="AA4279" s="35"/>
      <c r="AB4279" s="35"/>
      <c r="AC4279" s="35"/>
      <c r="AD4279" s="35"/>
    </row>
    <row r="4280" spans="1:30">
      <c r="A4280" s="34"/>
      <c r="B4280" s="35"/>
      <c r="C4280" s="35"/>
      <c r="D4280" s="35"/>
      <c r="E4280" s="35"/>
      <c r="F4280" s="35"/>
      <c r="G4280" s="35"/>
      <c r="H4280" s="35"/>
      <c r="I4280" s="35"/>
      <c r="J4280" s="35"/>
      <c r="K4280" s="35"/>
      <c r="L4280" s="35"/>
      <c r="M4280" s="35"/>
      <c r="N4280" s="35"/>
      <c r="O4280" s="35"/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5"/>
      <c r="AA4280" s="35"/>
      <c r="AB4280" s="35"/>
      <c r="AC4280" s="35"/>
      <c r="AD4280" s="35"/>
    </row>
    <row r="4281" spans="1:30">
      <c r="A4281" s="34"/>
      <c r="B4281" s="35"/>
      <c r="C4281" s="35"/>
      <c r="D4281" s="35"/>
      <c r="E4281" s="35"/>
      <c r="F4281" s="35"/>
      <c r="G4281" s="35"/>
      <c r="H4281" s="35"/>
      <c r="I4281" s="35"/>
      <c r="J4281" s="35"/>
      <c r="K4281" s="35"/>
      <c r="L4281" s="35"/>
      <c r="M4281" s="35"/>
      <c r="N4281" s="35"/>
      <c r="O4281" s="35"/>
      <c r="P4281" s="35"/>
      <c r="Q4281" s="35"/>
      <c r="R4281" s="35"/>
      <c r="S4281" s="35"/>
      <c r="T4281" s="35"/>
      <c r="U4281" s="35"/>
      <c r="V4281" s="35"/>
      <c r="W4281" s="35"/>
      <c r="X4281" s="35"/>
      <c r="Y4281" s="35"/>
      <c r="Z4281" s="35"/>
      <c r="AA4281" s="35"/>
      <c r="AB4281" s="35"/>
      <c r="AC4281" s="35"/>
      <c r="AD4281" s="35"/>
    </row>
    <row r="4282" spans="1:30">
      <c r="A4282" s="34"/>
      <c r="B4282" s="35"/>
      <c r="C4282" s="35"/>
      <c r="D4282" s="35"/>
      <c r="E4282" s="35"/>
      <c r="F4282" s="35"/>
      <c r="G4282" s="35"/>
      <c r="H4282" s="35"/>
      <c r="I4282" s="35"/>
      <c r="J4282" s="35"/>
      <c r="K4282" s="35"/>
      <c r="L4282" s="35"/>
      <c r="M4282" s="35"/>
      <c r="N4282" s="35"/>
      <c r="O4282" s="35"/>
      <c r="P4282" s="35"/>
      <c r="Q4282" s="35"/>
      <c r="R4282" s="35"/>
      <c r="S4282" s="35"/>
      <c r="T4282" s="35"/>
      <c r="U4282" s="35"/>
      <c r="V4282" s="35"/>
      <c r="W4282" s="35"/>
      <c r="X4282" s="35"/>
      <c r="Y4282" s="35"/>
      <c r="Z4282" s="35"/>
      <c r="AA4282" s="35"/>
      <c r="AB4282" s="35"/>
      <c r="AC4282" s="35"/>
      <c r="AD4282" s="35"/>
    </row>
    <row r="4283" spans="1:30">
      <c r="A4283" s="34"/>
      <c r="B4283" s="35"/>
      <c r="C4283" s="35"/>
      <c r="D4283" s="35"/>
      <c r="E4283" s="35"/>
      <c r="F4283" s="35"/>
      <c r="G4283" s="35"/>
      <c r="H4283" s="35"/>
      <c r="I4283" s="35"/>
      <c r="J4283" s="35"/>
      <c r="K4283" s="35"/>
      <c r="L4283" s="35"/>
      <c r="M4283" s="35"/>
      <c r="N4283" s="35"/>
      <c r="O4283" s="35"/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5"/>
      <c r="AA4283" s="35"/>
      <c r="AB4283" s="35"/>
      <c r="AC4283" s="35"/>
      <c r="AD4283" s="35"/>
    </row>
    <row r="4284" spans="1:30">
      <c r="A4284" s="34"/>
      <c r="B4284" s="35"/>
      <c r="C4284" s="35"/>
      <c r="D4284" s="35"/>
      <c r="E4284" s="35"/>
      <c r="F4284" s="35"/>
      <c r="G4284" s="35"/>
      <c r="H4284" s="35"/>
      <c r="I4284" s="35"/>
      <c r="J4284" s="35"/>
      <c r="K4284" s="35"/>
      <c r="L4284" s="35"/>
      <c r="M4284" s="35"/>
      <c r="N4284" s="35"/>
      <c r="O4284" s="35"/>
      <c r="P4284" s="35"/>
      <c r="Q4284" s="35"/>
      <c r="R4284" s="35"/>
      <c r="S4284" s="35"/>
      <c r="T4284" s="35"/>
      <c r="U4284" s="35"/>
      <c r="V4284" s="35"/>
      <c r="W4284" s="35"/>
      <c r="X4284" s="35"/>
      <c r="Y4284" s="35"/>
      <c r="Z4284" s="35"/>
      <c r="AA4284" s="35"/>
      <c r="AB4284" s="35"/>
      <c r="AC4284" s="35"/>
      <c r="AD4284" s="35"/>
    </row>
    <row r="4285" spans="1:30">
      <c r="A4285" s="34"/>
      <c r="B4285" s="35"/>
      <c r="C4285" s="35"/>
      <c r="D4285" s="35"/>
      <c r="E4285" s="35"/>
      <c r="F4285" s="35"/>
      <c r="G4285" s="35"/>
      <c r="H4285" s="35"/>
      <c r="I4285" s="35"/>
      <c r="J4285" s="35"/>
      <c r="K4285" s="35"/>
      <c r="L4285" s="35"/>
      <c r="M4285" s="35"/>
      <c r="N4285" s="35"/>
      <c r="O4285" s="35"/>
      <c r="P4285" s="35"/>
      <c r="Q4285" s="35"/>
      <c r="R4285" s="35"/>
      <c r="S4285" s="35"/>
      <c r="T4285" s="35"/>
      <c r="U4285" s="35"/>
      <c r="V4285" s="35"/>
      <c r="W4285" s="35"/>
      <c r="X4285" s="35"/>
      <c r="Y4285" s="35"/>
      <c r="Z4285" s="35"/>
      <c r="AA4285" s="35"/>
      <c r="AB4285" s="35"/>
      <c r="AC4285" s="35"/>
      <c r="AD4285" s="35"/>
    </row>
    <row r="4286" spans="1:30">
      <c r="A4286" s="34"/>
      <c r="B4286" s="35"/>
      <c r="C4286" s="35"/>
      <c r="D4286" s="35"/>
      <c r="E4286" s="35"/>
      <c r="F4286" s="35"/>
      <c r="G4286" s="35"/>
      <c r="H4286" s="35"/>
      <c r="I4286" s="35"/>
      <c r="J4286" s="35"/>
      <c r="K4286" s="35"/>
      <c r="L4286" s="35"/>
      <c r="M4286" s="35"/>
      <c r="N4286" s="35"/>
      <c r="O4286" s="35"/>
      <c r="P4286" s="35"/>
      <c r="Q4286" s="35"/>
      <c r="R4286" s="35"/>
      <c r="S4286" s="35"/>
      <c r="T4286" s="35"/>
      <c r="U4286" s="35"/>
      <c r="V4286" s="35"/>
      <c r="W4286" s="35"/>
      <c r="X4286" s="35"/>
      <c r="Y4286" s="35"/>
      <c r="Z4286" s="35"/>
      <c r="AA4286" s="35"/>
      <c r="AB4286" s="35"/>
      <c r="AC4286" s="35"/>
      <c r="AD4286" s="35"/>
    </row>
    <row r="4287" spans="1:30">
      <c r="A4287" s="34"/>
      <c r="B4287" s="35"/>
      <c r="C4287" s="35"/>
      <c r="D4287" s="35"/>
      <c r="E4287" s="35"/>
      <c r="F4287" s="35"/>
      <c r="G4287" s="35"/>
      <c r="H4287" s="35"/>
      <c r="I4287" s="35"/>
      <c r="J4287" s="35"/>
      <c r="K4287" s="35"/>
      <c r="L4287" s="35"/>
      <c r="M4287" s="35"/>
      <c r="N4287" s="35"/>
      <c r="O4287" s="35"/>
      <c r="P4287" s="35"/>
      <c r="Q4287" s="35"/>
      <c r="R4287" s="35"/>
      <c r="S4287" s="35"/>
      <c r="T4287" s="35"/>
      <c r="U4287" s="35"/>
      <c r="V4287" s="35"/>
      <c r="W4287" s="35"/>
      <c r="X4287" s="35"/>
      <c r="Y4287" s="35"/>
      <c r="Z4287" s="35"/>
      <c r="AA4287" s="35"/>
      <c r="AB4287" s="35"/>
      <c r="AC4287" s="35"/>
      <c r="AD4287" s="35"/>
    </row>
    <row r="4288" spans="1:30">
      <c r="A4288" s="34"/>
      <c r="B4288" s="35"/>
      <c r="C4288" s="35"/>
      <c r="D4288" s="35"/>
      <c r="E4288" s="35"/>
      <c r="F4288" s="35"/>
      <c r="G4288" s="35"/>
      <c r="H4288" s="35"/>
      <c r="I4288" s="35"/>
      <c r="J4288" s="35"/>
      <c r="K4288" s="35"/>
      <c r="L4288" s="35"/>
      <c r="M4288" s="35"/>
      <c r="N4288" s="35"/>
      <c r="O4288" s="35"/>
      <c r="P4288" s="35"/>
      <c r="Q4288" s="35"/>
      <c r="R4288" s="35"/>
      <c r="S4288" s="35"/>
      <c r="T4288" s="35"/>
      <c r="U4288" s="35"/>
      <c r="V4288" s="35"/>
      <c r="W4288" s="35"/>
      <c r="X4288" s="35"/>
      <c r="Y4288" s="35"/>
      <c r="Z4288" s="35"/>
      <c r="AA4288" s="35"/>
      <c r="AB4288" s="35"/>
      <c r="AC4288" s="35"/>
      <c r="AD4288" s="35"/>
    </row>
    <row r="4289" spans="1:30">
      <c r="A4289" s="34"/>
      <c r="B4289" s="35"/>
      <c r="C4289" s="35"/>
      <c r="D4289" s="35"/>
      <c r="E4289" s="35"/>
      <c r="F4289" s="35"/>
      <c r="G4289" s="35"/>
      <c r="H4289" s="35"/>
      <c r="I4289" s="35"/>
      <c r="J4289" s="35"/>
      <c r="K4289" s="35"/>
      <c r="L4289" s="35"/>
      <c r="M4289" s="35"/>
      <c r="N4289" s="35"/>
      <c r="O4289" s="35"/>
      <c r="P4289" s="35"/>
      <c r="Q4289" s="35"/>
      <c r="R4289" s="35"/>
      <c r="S4289" s="35"/>
      <c r="T4289" s="35"/>
      <c r="U4289" s="35"/>
      <c r="V4289" s="35"/>
      <c r="W4289" s="35"/>
      <c r="X4289" s="35"/>
      <c r="Y4289" s="35"/>
      <c r="Z4289" s="35"/>
      <c r="AA4289" s="35"/>
      <c r="AB4289" s="35"/>
      <c r="AC4289" s="35"/>
      <c r="AD4289" s="35"/>
    </row>
    <row r="4290" spans="1:30">
      <c r="A4290" s="34"/>
      <c r="B4290" s="35"/>
      <c r="C4290" s="35"/>
      <c r="D4290" s="35"/>
      <c r="E4290" s="35"/>
      <c r="F4290" s="35"/>
      <c r="G4290" s="35"/>
      <c r="H4290" s="35"/>
      <c r="I4290" s="35"/>
      <c r="J4290" s="35"/>
      <c r="K4290" s="35"/>
      <c r="L4290" s="35"/>
      <c r="M4290" s="35"/>
      <c r="N4290" s="35"/>
      <c r="O4290" s="35"/>
      <c r="P4290" s="35"/>
      <c r="Q4290" s="35"/>
      <c r="R4290" s="35"/>
      <c r="S4290" s="35"/>
      <c r="T4290" s="35"/>
      <c r="U4290" s="35"/>
      <c r="V4290" s="35"/>
      <c r="W4290" s="35"/>
      <c r="X4290" s="35"/>
      <c r="Y4290" s="35"/>
      <c r="Z4290" s="35"/>
      <c r="AA4290" s="35"/>
      <c r="AB4290" s="35"/>
      <c r="AC4290" s="35"/>
      <c r="AD4290" s="35"/>
    </row>
    <row r="4291" spans="1:30">
      <c r="A4291" s="34"/>
      <c r="B4291" s="35"/>
      <c r="C4291" s="35"/>
      <c r="D4291" s="35"/>
      <c r="E4291" s="35"/>
      <c r="F4291" s="35"/>
      <c r="G4291" s="35"/>
      <c r="H4291" s="35"/>
      <c r="I4291" s="35"/>
      <c r="J4291" s="35"/>
      <c r="K4291" s="35"/>
      <c r="L4291" s="35"/>
      <c r="M4291" s="35"/>
      <c r="N4291" s="35"/>
      <c r="O4291" s="35"/>
      <c r="P4291" s="35"/>
      <c r="Q4291" s="35"/>
      <c r="R4291" s="35"/>
      <c r="S4291" s="35"/>
      <c r="T4291" s="35"/>
      <c r="U4291" s="35"/>
      <c r="V4291" s="35"/>
      <c r="W4291" s="35"/>
      <c r="X4291" s="35"/>
      <c r="Y4291" s="35"/>
      <c r="Z4291" s="35"/>
      <c r="AA4291" s="35"/>
      <c r="AB4291" s="35"/>
      <c r="AC4291" s="35"/>
      <c r="AD4291" s="35"/>
    </row>
    <row r="4292" spans="1:30">
      <c r="A4292" s="34"/>
      <c r="B4292" s="35"/>
      <c r="C4292" s="35"/>
      <c r="D4292" s="35"/>
      <c r="E4292" s="35"/>
      <c r="F4292" s="35"/>
      <c r="G4292" s="35"/>
      <c r="H4292" s="35"/>
      <c r="I4292" s="35"/>
      <c r="J4292" s="35"/>
      <c r="K4292" s="35"/>
      <c r="L4292" s="35"/>
      <c r="M4292" s="35"/>
      <c r="N4292" s="35"/>
      <c r="O4292" s="35"/>
      <c r="P4292" s="35"/>
      <c r="Q4292" s="35"/>
      <c r="R4292" s="35"/>
      <c r="S4292" s="35"/>
      <c r="T4292" s="35"/>
      <c r="U4292" s="35"/>
      <c r="V4292" s="35"/>
      <c r="W4292" s="35"/>
      <c r="X4292" s="35"/>
      <c r="Y4292" s="35"/>
      <c r="Z4292" s="35"/>
      <c r="AA4292" s="35"/>
      <c r="AB4292" s="35"/>
      <c r="AC4292" s="35"/>
      <c r="AD4292" s="35"/>
    </row>
    <row r="4293" spans="1:30">
      <c r="A4293" s="34"/>
      <c r="B4293" s="35"/>
      <c r="C4293" s="35"/>
      <c r="D4293" s="35"/>
      <c r="E4293" s="35"/>
      <c r="F4293" s="35"/>
      <c r="G4293" s="35"/>
      <c r="H4293" s="35"/>
      <c r="I4293" s="35"/>
      <c r="J4293" s="35"/>
      <c r="K4293" s="35"/>
      <c r="L4293" s="35"/>
      <c r="M4293" s="35"/>
      <c r="N4293" s="35"/>
      <c r="O4293" s="35"/>
      <c r="P4293" s="35"/>
      <c r="Q4293" s="35"/>
      <c r="R4293" s="35"/>
      <c r="S4293" s="35"/>
      <c r="T4293" s="35"/>
      <c r="U4293" s="35"/>
      <c r="V4293" s="35"/>
      <c r="W4293" s="35"/>
      <c r="X4293" s="35"/>
      <c r="Y4293" s="35"/>
      <c r="Z4293" s="35"/>
      <c r="AA4293" s="35"/>
      <c r="AB4293" s="35"/>
      <c r="AC4293" s="35"/>
      <c r="AD4293" s="35"/>
    </row>
    <row r="4294" spans="1:30">
      <c r="A4294" s="34"/>
      <c r="B4294" s="35"/>
      <c r="C4294" s="35"/>
      <c r="D4294" s="35"/>
      <c r="E4294" s="35"/>
      <c r="F4294" s="35"/>
      <c r="G4294" s="35"/>
      <c r="H4294" s="35"/>
      <c r="I4294" s="35"/>
      <c r="J4294" s="35"/>
      <c r="K4294" s="35"/>
      <c r="L4294" s="35"/>
      <c r="M4294" s="35"/>
      <c r="N4294" s="35"/>
      <c r="O4294" s="35"/>
      <c r="P4294" s="35"/>
      <c r="Q4294" s="35"/>
      <c r="R4294" s="35"/>
      <c r="S4294" s="35"/>
      <c r="T4294" s="35"/>
      <c r="U4294" s="35"/>
      <c r="V4294" s="35"/>
      <c r="W4294" s="35"/>
      <c r="X4294" s="35"/>
      <c r="Y4294" s="35"/>
      <c r="Z4294" s="35"/>
      <c r="AA4294" s="35"/>
      <c r="AB4294" s="35"/>
      <c r="AC4294" s="35"/>
      <c r="AD4294" s="35"/>
    </row>
    <row r="4295" spans="1:30">
      <c r="A4295" s="34"/>
      <c r="B4295" s="35"/>
      <c r="C4295" s="35"/>
      <c r="D4295" s="35"/>
      <c r="E4295" s="35"/>
      <c r="F4295" s="35"/>
      <c r="G4295" s="35"/>
      <c r="H4295" s="35"/>
      <c r="I4295" s="35"/>
      <c r="J4295" s="35"/>
      <c r="K4295" s="35"/>
      <c r="L4295" s="35"/>
      <c r="M4295" s="35"/>
      <c r="N4295" s="35"/>
      <c r="O4295" s="35"/>
      <c r="P4295" s="35"/>
      <c r="Q4295" s="35"/>
      <c r="R4295" s="35"/>
      <c r="S4295" s="35"/>
      <c r="T4295" s="35"/>
      <c r="U4295" s="35"/>
      <c r="V4295" s="35"/>
      <c r="W4295" s="35"/>
      <c r="X4295" s="35"/>
      <c r="Y4295" s="35"/>
      <c r="Z4295" s="35"/>
      <c r="AA4295" s="35"/>
      <c r="AB4295" s="35"/>
      <c r="AC4295" s="35"/>
      <c r="AD4295" s="35"/>
    </row>
    <row r="4296" spans="1:30">
      <c r="A4296" s="34"/>
      <c r="B4296" s="35"/>
      <c r="C4296" s="35"/>
      <c r="D4296" s="35"/>
      <c r="E4296" s="35"/>
      <c r="F4296" s="35"/>
      <c r="G4296" s="35"/>
      <c r="H4296" s="35"/>
      <c r="I4296" s="35"/>
      <c r="J4296" s="35"/>
      <c r="K4296" s="35"/>
      <c r="L4296" s="35"/>
      <c r="M4296" s="35"/>
      <c r="N4296" s="35"/>
      <c r="O4296" s="35"/>
      <c r="P4296" s="35"/>
      <c r="Q4296" s="35"/>
      <c r="R4296" s="35"/>
      <c r="S4296" s="35"/>
      <c r="T4296" s="35"/>
      <c r="U4296" s="35"/>
      <c r="V4296" s="35"/>
      <c r="W4296" s="35"/>
      <c r="X4296" s="35"/>
      <c r="Y4296" s="35"/>
      <c r="Z4296" s="35"/>
      <c r="AA4296" s="35"/>
      <c r="AB4296" s="35"/>
      <c r="AC4296" s="35"/>
      <c r="AD4296" s="35"/>
    </row>
    <row r="4297" spans="1:30">
      <c r="A4297" s="34"/>
      <c r="B4297" s="35"/>
      <c r="C4297" s="35"/>
      <c r="D4297" s="35"/>
      <c r="E4297" s="35"/>
      <c r="F4297" s="35"/>
      <c r="G4297" s="35"/>
      <c r="H4297" s="35"/>
      <c r="I4297" s="35"/>
      <c r="J4297" s="35"/>
      <c r="K4297" s="35"/>
      <c r="L4297" s="35"/>
      <c r="M4297" s="35"/>
      <c r="N4297" s="35"/>
      <c r="O4297" s="35"/>
      <c r="P4297" s="35"/>
      <c r="Q4297" s="35"/>
      <c r="R4297" s="35"/>
      <c r="S4297" s="35"/>
      <c r="T4297" s="35"/>
      <c r="U4297" s="35"/>
      <c r="V4297" s="35"/>
      <c r="W4297" s="35"/>
      <c r="X4297" s="35"/>
      <c r="Y4297" s="35"/>
      <c r="Z4297" s="35"/>
      <c r="AA4297" s="35"/>
      <c r="AB4297" s="35"/>
      <c r="AC4297" s="35"/>
      <c r="AD4297" s="35"/>
    </row>
    <row r="4298" spans="1:30">
      <c r="A4298" s="34"/>
      <c r="B4298" s="35"/>
      <c r="C4298" s="35"/>
      <c r="D4298" s="35"/>
      <c r="E4298" s="35"/>
      <c r="F4298" s="35"/>
      <c r="G4298" s="35"/>
      <c r="H4298" s="35"/>
      <c r="I4298" s="35"/>
      <c r="J4298" s="35"/>
      <c r="K4298" s="35"/>
      <c r="L4298" s="35"/>
      <c r="M4298" s="35"/>
      <c r="N4298" s="35"/>
      <c r="O4298" s="35"/>
      <c r="P4298" s="35"/>
      <c r="Q4298" s="35"/>
      <c r="R4298" s="35"/>
      <c r="S4298" s="35"/>
      <c r="T4298" s="35"/>
      <c r="U4298" s="35"/>
      <c r="V4298" s="35"/>
      <c r="W4298" s="35"/>
      <c r="X4298" s="35"/>
      <c r="Y4298" s="35"/>
      <c r="Z4298" s="35"/>
      <c r="AA4298" s="35"/>
      <c r="AB4298" s="35"/>
      <c r="AC4298" s="35"/>
      <c r="AD4298" s="35"/>
    </row>
    <row r="4299" spans="1:30">
      <c r="A4299" s="34"/>
      <c r="B4299" s="35"/>
      <c r="C4299" s="35"/>
      <c r="D4299" s="35"/>
      <c r="E4299" s="35"/>
      <c r="F4299" s="35"/>
      <c r="G4299" s="35"/>
      <c r="H4299" s="35"/>
      <c r="I4299" s="35"/>
      <c r="J4299" s="35"/>
      <c r="K4299" s="35"/>
      <c r="L4299" s="35"/>
      <c r="M4299" s="35"/>
      <c r="N4299" s="35"/>
      <c r="O4299" s="35"/>
      <c r="P4299" s="35"/>
      <c r="Q4299" s="35"/>
      <c r="R4299" s="35"/>
      <c r="S4299" s="35"/>
      <c r="T4299" s="35"/>
      <c r="U4299" s="35"/>
      <c r="V4299" s="35"/>
      <c r="W4299" s="35"/>
      <c r="X4299" s="35"/>
      <c r="Y4299" s="35"/>
      <c r="Z4299" s="35"/>
      <c r="AA4299" s="35"/>
      <c r="AB4299" s="35"/>
      <c r="AC4299" s="35"/>
      <c r="AD4299" s="35"/>
    </row>
    <row r="4300" spans="1:30">
      <c r="A4300" s="34"/>
      <c r="B4300" s="35"/>
      <c r="C4300" s="35"/>
      <c r="D4300" s="35"/>
      <c r="E4300" s="35"/>
      <c r="F4300" s="35"/>
      <c r="G4300" s="35"/>
      <c r="H4300" s="35"/>
      <c r="I4300" s="35"/>
      <c r="J4300" s="35"/>
      <c r="K4300" s="35"/>
      <c r="L4300" s="35"/>
      <c r="M4300" s="35"/>
      <c r="N4300" s="35"/>
      <c r="O4300" s="35"/>
      <c r="P4300" s="35"/>
      <c r="Q4300" s="35"/>
      <c r="R4300" s="35"/>
      <c r="S4300" s="35"/>
      <c r="T4300" s="35"/>
      <c r="U4300" s="35"/>
      <c r="V4300" s="35"/>
      <c r="W4300" s="35"/>
      <c r="X4300" s="35"/>
      <c r="Y4300" s="35"/>
      <c r="Z4300" s="35"/>
      <c r="AA4300" s="35"/>
      <c r="AB4300" s="35"/>
      <c r="AC4300" s="35"/>
      <c r="AD4300" s="35"/>
    </row>
    <row r="4301" spans="1:30">
      <c r="A4301" s="34"/>
      <c r="B4301" s="35"/>
      <c r="C4301" s="35"/>
      <c r="D4301" s="35"/>
      <c r="E4301" s="35"/>
      <c r="F4301" s="35"/>
      <c r="G4301" s="35"/>
      <c r="H4301" s="35"/>
      <c r="I4301" s="35"/>
      <c r="J4301" s="35"/>
      <c r="K4301" s="35"/>
      <c r="L4301" s="35"/>
      <c r="M4301" s="35"/>
      <c r="N4301" s="35"/>
      <c r="O4301" s="35"/>
      <c r="P4301" s="35"/>
      <c r="Q4301" s="35"/>
      <c r="R4301" s="35"/>
      <c r="S4301" s="35"/>
      <c r="T4301" s="35"/>
      <c r="U4301" s="35"/>
      <c r="V4301" s="35"/>
      <c r="W4301" s="35"/>
      <c r="X4301" s="35"/>
      <c r="Y4301" s="35"/>
      <c r="Z4301" s="35"/>
      <c r="AA4301" s="35"/>
      <c r="AB4301" s="35"/>
      <c r="AC4301" s="35"/>
      <c r="AD4301" s="35"/>
    </row>
    <row r="4302" spans="1:30">
      <c r="A4302" s="34"/>
      <c r="B4302" s="35"/>
      <c r="C4302" s="35"/>
      <c r="D4302" s="35"/>
      <c r="E4302" s="35"/>
      <c r="F4302" s="35"/>
      <c r="G4302" s="35"/>
      <c r="H4302" s="35"/>
      <c r="I4302" s="35"/>
      <c r="J4302" s="35"/>
      <c r="K4302" s="35"/>
      <c r="L4302" s="35"/>
      <c r="M4302" s="35"/>
      <c r="N4302" s="35"/>
      <c r="O4302" s="35"/>
      <c r="P4302" s="35"/>
      <c r="Q4302" s="35"/>
      <c r="R4302" s="35"/>
      <c r="S4302" s="35"/>
      <c r="T4302" s="35"/>
      <c r="U4302" s="35"/>
      <c r="V4302" s="35"/>
      <c r="W4302" s="35"/>
      <c r="X4302" s="35"/>
      <c r="Y4302" s="35"/>
      <c r="Z4302" s="35"/>
      <c r="AA4302" s="35"/>
      <c r="AB4302" s="35"/>
      <c r="AC4302" s="35"/>
      <c r="AD4302" s="35"/>
    </row>
    <row r="4303" spans="1:30">
      <c r="A4303" s="34"/>
      <c r="B4303" s="35"/>
      <c r="C4303" s="35"/>
      <c r="D4303" s="35"/>
      <c r="E4303" s="35"/>
      <c r="F4303" s="35"/>
      <c r="G4303" s="35"/>
      <c r="H4303" s="35"/>
      <c r="I4303" s="35"/>
      <c r="J4303" s="35"/>
      <c r="K4303" s="35"/>
      <c r="L4303" s="35"/>
      <c r="M4303" s="35"/>
      <c r="N4303" s="35"/>
      <c r="O4303" s="35"/>
      <c r="P4303" s="35"/>
      <c r="Q4303" s="35"/>
      <c r="R4303" s="35"/>
      <c r="S4303" s="35"/>
      <c r="T4303" s="35"/>
      <c r="U4303" s="35"/>
      <c r="V4303" s="35"/>
      <c r="W4303" s="35"/>
      <c r="X4303" s="35"/>
      <c r="Y4303" s="35"/>
      <c r="Z4303" s="35"/>
      <c r="AA4303" s="35"/>
      <c r="AB4303" s="35"/>
      <c r="AC4303" s="35"/>
      <c r="AD4303" s="35"/>
    </row>
    <row r="4304" spans="1:30">
      <c r="A4304" s="34"/>
      <c r="B4304" s="35"/>
      <c r="C4304" s="35"/>
      <c r="D4304" s="35"/>
      <c r="E4304" s="35"/>
      <c r="F4304" s="35"/>
      <c r="G4304" s="35"/>
      <c r="H4304" s="35"/>
      <c r="I4304" s="35"/>
      <c r="J4304" s="35"/>
      <c r="K4304" s="35"/>
      <c r="L4304" s="35"/>
      <c r="M4304" s="35"/>
      <c r="N4304" s="35"/>
      <c r="O4304" s="35"/>
      <c r="P4304" s="35"/>
      <c r="Q4304" s="35"/>
      <c r="R4304" s="35"/>
      <c r="S4304" s="35"/>
      <c r="T4304" s="35"/>
      <c r="U4304" s="35"/>
      <c r="V4304" s="35"/>
      <c r="W4304" s="35"/>
      <c r="X4304" s="35"/>
      <c r="Y4304" s="35"/>
      <c r="Z4304" s="35"/>
      <c r="AA4304" s="35"/>
      <c r="AB4304" s="35"/>
      <c r="AC4304" s="35"/>
      <c r="AD4304" s="35"/>
    </row>
    <row r="4305" spans="1:30">
      <c r="A4305" s="34"/>
      <c r="B4305" s="35"/>
      <c r="C4305" s="35"/>
      <c r="D4305" s="35"/>
      <c r="E4305" s="35"/>
      <c r="F4305" s="35"/>
      <c r="G4305" s="35"/>
      <c r="H4305" s="35"/>
      <c r="I4305" s="35"/>
      <c r="J4305" s="35"/>
      <c r="K4305" s="35"/>
      <c r="L4305" s="35"/>
      <c r="M4305" s="35"/>
      <c r="N4305" s="35"/>
      <c r="O4305" s="35"/>
      <c r="P4305" s="35"/>
      <c r="Q4305" s="35"/>
      <c r="R4305" s="35"/>
      <c r="S4305" s="35"/>
      <c r="T4305" s="35"/>
      <c r="U4305" s="35"/>
      <c r="V4305" s="35"/>
      <c r="W4305" s="35"/>
      <c r="X4305" s="35"/>
      <c r="Y4305" s="35"/>
      <c r="Z4305" s="35"/>
      <c r="AA4305" s="35"/>
      <c r="AB4305" s="35"/>
      <c r="AC4305" s="35"/>
      <c r="AD4305" s="35"/>
    </row>
    <row r="4306" spans="1:30">
      <c r="A4306" s="34"/>
      <c r="B4306" s="35"/>
      <c r="C4306" s="35"/>
      <c r="D4306" s="35"/>
      <c r="E4306" s="35"/>
      <c r="F4306" s="35"/>
      <c r="G4306" s="35"/>
      <c r="H4306" s="35"/>
      <c r="I4306" s="35"/>
      <c r="J4306" s="35"/>
      <c r="K4306" s="35"/>
      <c r="L4306" s="35"/>
      <c r="M4306" s="35"/>
      <c r="N4306" s="35"/>
      <c r="O4306" s="35"/>
      <c r="P4306" s="35"/>
      <c r="Q4306" s="35"/>
      <c r="R4306" s="35"/>
      <c r="S4306" s="35"/>
      <c r="T4306" s="35"/>
      <c r="U4306" s="35"/>
      <c r="V4306" s="35"/>
      <c r="W4306" s="35"/>
      <c r="X4306" s="35"/>
      <c r="Y4306" s="35"/>
      <c r="Z4306" s="35"/>
      <c r="AA4306" s="35"/>
      <c r="AB4306" s="35"/>
      <c r="AC4306" s="35"/>
      <c r="AD4306" s="35"/>
    </row>
    <row r="4307" spans="1:30">
      <c r="A4307" s="34"/>
      <c r="B4307" s="35"/>
      <c r="C4307" s="35"/>
      <c r="D4307" s="35"/>
      <c r="E4307" s="35"/>
      <c r="F4307" s="35"/>
      <c r="G4307" s="35"/>
      <c r="H4307" s="35"/>
      <c r="I4307" s="35"/>
      <c r="J4307" s="35"/>
      <c r="K4307" s="35"/>
      <c r="L4307" s="35"/>
      <c r="M4307" s="35"/>
      <c r="N4307" s="35"/>
      <c r="O4307" s="35"/>
      <c r="P4307" s="35"/>
      <c r="Q4307" s="35"/>
      <c r="R4307" s="35"/>
      <c r="S4307" s="35"/>
      <c r="T4307" s="35"/>
      <c r="U4307" s="35"/>
      <c r="V4307" s="35"/>
      <c r="W4307" s="35"/>
      <c r="X4307" s="35"/>
      <c r="Y4307" s="35"/>
      <c r="Z4307" s="35"/>
      <c r="AA4307" s="35"/>
      <c r="AB4307" s="35"/>
      <c r="AC4307" s="35"/>
      <c r="AD4307" s="35"/>
    </row>
    <row r="4308" spans="1:30">
      <c r="A4308" s="34"/>
      <c r="B4308" s="35"/>
      <c r="C4308" s="35"/>
      <c r="D4308" s="35"/>
      <c r="E4308" s="35"/>
      <c r="F4308" s="35"/>
      <c r="G4308" s="35"/>
      <c r="H4308" s="35"/>
      <c r="I4308" s="35"/>
      <c r="J4308" s="35"/>
      <c r="K4308" s="35"/>
      <c r="L4308" s="35"/>
      <c r="M4308" s="35"/>
      <c r="N4308" s="35"/>
      <c r="O4308" s="35"/>
      <c r="P4308" s="35"/>
      <c r="Q4308" s="35"/>
      <c r="R4308" s="35"/>
      <c r="S4308" s="35"/>
      <c r="T4308" s="35"/>
      <c r="U4308" s="35"/>
      <c r="V4308" s="35"/>
      <c r="W4308" s="35"/>
      <c r="X4308" s="35"/>
      <c r="Y4308" s="35"/>
      <c r="Z4308" s="35"/>
      <c r="AA4308" s="35"/>
      <c r="AB4308" s="35"/>
      <c r="AC4308" s="35"/>
      <c r="AD4308" s="35"/>
    </row>
    <row r="4309" spans="1:30">
      <c r="A4309" s="34"/>
      <c r="B4309" s="35"/>
      <c r="C4309" s="35"/>
      <c r="D4309" s="35"/>
      <c r="E4309" s="35"/>
      <c r="F4309" s="35"/>
      <c r="G4309" s="35"/>
      <c r="H4309" s="35"/>
      <c r="I4309" s="35"/>
      <c r="J4309" s="35"/>
      <c r="K4309" s="35"/>
      <c r="L4309" s="35"/>
      <c r="M4309" s="35"/>
      <c r="N4309" s="35"/>
      <c r="O4309" s="35"/>
      <c r="P4309" s="35"/>
      <c r="Q4309" s="35"/>
      <c r="R4309" s="35"/>
      <c r="S4309" s="35"/>
      <c r="T4309" s="35"/>
      <c r="U4309" s="35"/>
      <c r="V4309" s="35"/>
      <c r="W4309" s="35"/>
      <c r="X4309" s="35"/>
      <c r="Y4309" s="35"/>
      <c r="Z4309" s="35"/>
      <c r="AA4309" s="35"/>
      <c r="AB4309" s="35"/>
      <c r="AC4309" s="35"/>
      <c r="AD4309" s="35"/>
    </row>
    <row r="4310" spans="1:30">
      <c r="A4310" s="34"/>
      <c r="B4310" s="35"/>
      <c r="C4310" s="35"/>
      <c r="D4310" s="35"/>
      <c r="E4310" s="35"/>
      <c r="F4310" s="35"/>
      <c r="G4310" s="35"/>
      <c r="H4310" s="35"/>
      <c r="I4310" s="35"/>
      <c r="J4310" s="35"/>
      <c r="K4310" s="35"/>
      <c r="L4310" s="35"/>
      <c r="M4310" s="35"/>
      <c r="N4310" s="35"/>
      <c r="O4310" s="35"/>
      <c r="P4310" s="35"/>
      <c r="Q4310" s="35"/>
      <c r="R4310" s="35"/>
      <c r="S4310" s="35"/>
      <c r="T4310" s="35"/>
      <c r="U4310" s="35"/>
      <c r="V4310" s="35"/>
      <c r="W4310" s="35"/>
      <c r="X4310" s="35"/>
      <c r="Y4310" s="35"/>
      <c r="Z4310" s="35"/>
      <c r="AA4310" s="35"/>
      <c r="AB4310" s="35"/>
      <c r="AC4310" s="35"/>
      <c r="AD4310" s="35"/>
    </row>
    <row r="4311" spans="1:30">
      <c r="A4311" s="34"/>
      <c r="B4311" s="35"/>
      <c r="C4311" s="35"/>
      <c r="D4311" s="35"/>
      <c r="E4311" s="35"/>
      <c r="F4311" s="35"/>
      <c r="G4311" s="35"/>
      <c r="H4311" s="35"/>
      <c r="I4311" s="35"/>
      <c r="J4311" s="35"/>
      <c r="K4311" s="35"/>
      <c r="L4311" s="35"/>
      <c r="M4311" s="35"/>
      <c r="N4311" s="35"/>
      <c r="O4311" s="35"/>
      <c r="P4311" s="35"/>
      <c r="Q4311" s="35"/>
      <c r="R4311" s="35"/>
      <c r="S4311" s="35"/>
      <c r="T4311" s="35"/>
      <c r="U4311" s="35"/>
      <c r="V4311" s="35"/>
      <c r="W4311" s="35"/>
      <c r="X4311" s="35"/>
      <c r="Y4311" s="35"/>
      <c r="Z4311" s="35"/>
      <c r="AA4311" s="35"/>
      <c r="AB4311" s="35"/>
      <c r="AC4311" s="35"/>
      <c r="AD4311" s="35"/>
    </row>
    <row r="4312" spans="1:30">
      <c r="A4312" s="34"/>
      <c r="B4312" s="35"/>
      <c r="C4312" s="35"/>
      <c r="D4312" s="35"/>
      <c r="E4312" s="35"/>
      <c r="F4312" s="35"/>
      <c r="G4312" s="35"/>
      <c r="H4312" s="35"/>
      <c r="I4312" s="35"/>
      <c r="J4312" s="35"/>
      <c r="K4312" s="35"/>
      <c r="L4312" s="35"/>
      <c r="M4312" s="35"/>
      <c r="N4312" s="35"/>
      <c r="O4312" s="35"/>
      <c r="P4312" s="35"/>
      <c r="Q4312" s="35"/>
      <c r="R4312" s="35"/>
      <c r="S4312" s="35"/>
      <c r="T4312" s="35"/>
      <c r="U4312" s="35"/>
      <c r="V4312" s="35"/>
      <c r="W4312" s="35"/>
      <c r="X4312" s="35"/>
      <c r="Y4312" s="35"/>
      <c r="Z4312" s="35"/>
      <c r="AA4312" s="35"/>
      <c r="AB4312" s="35"/>
      <c r="AC4312" s="35"/>
      <c r="AD4312" s="35"/>
    </row>
    <row r="4313" spans="1:30">
      <c r="A4313" s="34"/>
      <c r="B4313" s="35"/>
      <c r="C4313" s="35"/>
      <c r="D4313" s="35"/>
      <c r="E4313" s="35"/>
      <c r="F4313" s="35"/>
      <c r="G4313" s="35"/>
      <c r="H4313" s="35"/>
      <c r="I4313" s="35"/>
      <c r="J4313" s="35"/>
      <c r="K4313" s="35"/>
      <c r="L4313" s="35"/>
      <c r="M4313" s="35"/>
      <c r="N4313" s="35"/>
      <c r="O4313" s="35"/>
      <c r="P4313" s="35"/>
      <c r="Q4313" s="35"/>
      <c r="R4313" s="35"/>
      <c r="S4313" s="35"/>
      <c r="T4313" s="35"/>
      <c r="U4313" s="35"/>
      <c r="V4313" s="35"/>
      <c r="W4313" s="35"/>
      <c r="X4313" s="35"/>
      <c r="Y4313" s="35"/>
      <c r="Z4313" s="35"/>
      <c r="AA4313" s="35"/>
      <c r="AB4313" s="35"/>
      <c r="AC4313" s="35"/>
      <c r="AD4313" s="35"/>
    </row>
    <row r="4314" spans="1:30">
      <c r="A4314" s="34"/>
      <c r="B4314" s="35"/>
      <c r="C4314" s="35"/>
      <c r="D4314" s="35"/>
      <c r="E4314" s="35"/>
      <c r="F4314" s="35"/>
      <c r="G4314" s="35"/>
      <c r="H4314" s="35"/>
      <c r="I4314" s="35"/>
      <c r="J4314" s="35"/>
      <c r="K4314" s="35"/>
      <c r="L4314" s="35"/>
      <c r="M4314" s="35"/>
      <c r="N4314" s="35"/>
      <c r="O4314" s="35"/>
      <c r="P4314" s="35"/>
      <c r="Q4314" s="35"/>
      <c r="R4314" s="35"/>
      <c r="S4314" s="35"/>
      <c r="T4314" s="35"/>
      <c r="U4314" s="35"/>
      <c r="V4314" s="35"/>
      <c r="W4314" s="35"/>
      <c r="X4314" s="35"/>
      <c r="Y4314" s="35"/>
      <c r="Z4314" s="35"/>
      <c r="AA4314" s="35"/>
      <c r="AB4314" s="35"/>
      <c r="AC4314" s="35"/>
      <c r="AD4314" s="35"/>
    </row>
    <row r="4315" spans="1:30">
      <c r="A4315" s="34"/>
      <c r="B4315" s="35"/>
      <c r="C4315" s="35"/>
      <c r="D4315" s="35"/>
      <c r="E4315" s="35"/>
      <c r="F4315" s="35"/>
      <c r="G4315" s="35"/>
      <c r="H4315" s="35"/>
      <c r="I4315" s="35"/>
      <c r="J4315" s="35"/>
      <c r="K4315" s="35"/>
      <c r="L4315" s="35"/>
      <c r="M4315" s="35"/>
      <c r="N4315" s="35"/>
      <c r="O4315" s="35"/>
      <c r="P4315" s="35"/>
      <c r="Q4315" s="35"/>
      <c r="R4315" s="35"/>
      <c r="S4315" s="35"/>
      <c r="T4315" s="35"/>
      <c r="U4315" s="35"/>
      <c r="V4315" s="35"/>
      <c r="W4315" s="35"/>
      <c r="X4315" s="35"/>
      <c r="Y4315" s="35"/>
      <c r="Z4315" s="35"/>
      <c r="AA4315" s="35"/>
      <c r="AB4315" s="35"/>
      <c r="AC4315" s="35"/>
      <c r="AD4315" s="35"/>
    </row>
    <row r="4316" spans="1:30">
      <c r="A4316" s="34"/>
      <c r="B4316" s="35"/>
      <c r="C4316" s="35"/>
      <c r="D4316" s="35"/>
      <c r="E4316" s="35"/>
      <c r="F4316" s="35"/>
      <c r="G4316" s="35"/>
      <c r="H4316" s="35"/>
      <c r="I4316" s="35"/>
      <c r="J4316" s="35"/>
      <c r="K4316" s="35"/>
      <c r="L4316" s="35"/>
      <c r="M4316" s="35"/>
      <c r="N4316" s="35"/>
      <c r="O4316" s="35"/>
      <c r="P4316" s="35"/>
      <c r="Q4316" s="35"/>
      <c r="R4316" s="35"/>
      <c r="S4316" s="35"/>
      <c r="T4316" s="35"/>
      <c r="U4316" s="35"/>
      <c r="V4316" s="35"/>
      <c r="W4316" s="35"/>
      <c r="X4316" s="35"/>
      <c r="Y4316" s="35"/>
      <c r="Z4316" s="35"/>
      <c r="AA4316" s="35"/>
      <c r="AB4316" s="35"/>
      <c r="AC4316" s="35"/>
      <c r="AD4316" s="35"/>
    </row>
    <row r="4317" spans="1:30">
      <c r="A4317" s="34"/>
      <c r="B4317" s="35"/>
      <c r="C4317" s="35"/>
      <c r="D4317" s="35"/>
      <c r="E4317" s="35"/>
      <c r="F4317" s="35"/>
      <c r="G4317" s="35"/>
      <c r="H4317" s="35"/>
      <c r="I4317" s="35"/>
      <c r="J4317" s="35"/>
      <c r="K4317" s="35"/>
      <c r="L4317" s="35"/>
      <c r="M4317" s="35"/>
      <c r="N4317" s="35"/>
      <c r="O4317" s="35"/>
      <c r="P4317" s="35"/>
      <c r="Q4317" s="35"/>
      <c r="R4317" s="35"/>
      <c r="S4317" s="35"/>
      <c r="T4317" s="35"/>
      <c r="U4317" s="35"/>
      <c r="V4317" s="35"/>
      <c r="W4317" s="35"/>
      <c r="X4317" s="35"/>
      <c r="Y4317" s="35"/>
      <c r="Z4317" s="35"/>
      <c r="AA4317" s="35"/>
      <c r="AB4317" s="35"/>
      <c r="AC4317" s="35"/>
      <c r="AD4317" s="35"/>
    </row>
    <row r="4318" spans="1:30">
      <c r="A4318" s="34"/>
      <c r="B4318" s="35"/>
      <c r="C4318" s="35"/>
      <c r="D4318" s="35"/>
      <c r="E4318" s="35"/>
      <c r="F4318" s="35"/>
      <c r="G4318" s="35"/>
      <c r="H4318" s="35"/>
      <c r="I4318" s="35"/>
      <c r="J4318" s="35"/>
      <c r="K4318" s="35"/>
      <c r="L4318" s="35"/>
      <c r="M4318" s="35"/>
      <c r="N4318" s="35"/>
      <c r="O4318" s="35"/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5"/>
      <c r="AA4318" s="35"/>
      <c r="AB4318" s="35"/>
      <c r="AC4318" s="35"/>
      <c r="AD4318" s="35"/>
    </row>
    <row r="4319" spans="1:30">
      <c r="A4319" s="34"/>
      <c r="B4319" s="35"/>
      <c r="C4319" s="35"/>
      <c r="D4319" s="35"/>
      <c r="E4319" s="35"/>
      <c r="F4319" s="35"/>
      <c r="G4319" s="35"/>
      <c r="H4319" s="35"/>
      <c r="I4319" s="35"/>
      <c r="J4319" s="35"/>
      <c r="K4319" s="35"/>
      <c r="L4319" s="35"/>
      <c r="M4319" s="35"/>
      <c r="N4319" s="35"/>
      <c r="O4319" s="35"/>
      <c r="P4319" s="35"/>
      <c r="Q4319" s="35"/>
      <c r="R4319" s="35"/>
      <c r="S4319" s="35"/>
      <c r="T4319" s="35"/>
      <c r="U4319" s="35"/>
      <c r="V4319" s="35"/>
      <c r="W4319" s="35"/>
      <c r="X4319" s="35"/>
      <c r="Y4319" s="35"/>
      <c r="Z4319" s="35"/>
      <c r="AA4319" s="35"/>
      <c r="AB4319" s="35"/>
      <c r="AC4319" s="35"/>
      <c r="AD4319" s="35"/>
    </row>
    <row r="4320" spans="1:30">
      <c r="A4320" s="34"/>
      <c r="B4320" s="35"/>
      <c r="C4320" s="35"/>
      <c r="D4320" s="35"/>
      <c r="E4320" s="35"/>
      <c r="F4320" s="35"/>
      <c r="G4320" s="35"/>
      <c r="H4320" s="35"/>
      <c r="I4320" s="35"/>
      <c r="J4320" s="35"/>
      <c r="K4320" s="35"/>
      <c r="L4320" s="35"/>
      <c r="M4320" s="35"/>
      <c r="N4320" s="35"/>
      <c r="O4320" s="35"/>
      <c r="P4320" s="35"/>
      <c r="Q4320" s="35"/>
      <c r="R4320" s="35"/>
      <c r="S4320" s="35"/>
      <c r="T4320" s="35"/>
      <c r="U4320" s="35"/>
      <c r="V4320" s="35"/>
      <c r="W4320" s="35"/>
      <c r="X4320" s="35"/>
      <c r="Y4320" s="35"/>
      <c r="Z4320" s="35"/>
      <c r="AA4320" s="35"/>
      <c r="AB4320" s="35"/>
      <c r="AC4320" s="35"/>
      <c r="AD4320" s="35"/>
    </row>
    <row r="4321" spans="1:30">
      <c r="A4321" s="34"/>
      <c r="B4321" s="35"/>
      <c r="C4321" s="35"/>
      <c r="D4321" s="35"/>
      <c r="E4321" s="35"/>
      <c r="F4321" s="35"/>
      <c r="G4321" s="35"/>
      <c r="H4321" s="35"/>
      <c r="I4321" s="35"/>
      <c r="J4321" s="35"/>
      <c r="K4321" s="35"/>
      <c r="L4321" s="35"/>
      <c r="M4321" s="35"/>
      <c r="N4321" s="35"/>
      <c r="O4321" s="35"/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5"/>
      <c r="AA4321" s="35"/>
      <c r="AB4321" s="35"/>
      <c r="AC4321" s="35"/>
      <c r="AD4321" s="35"/>
    </row>
    <row r="4322" spans="1:30">
      <c r="A4322" s="34"/>
      <c r="B4322" s="35"/>
      <c r="C4322" s="35"/>
      <c r="D4322" s="35"/>
      <c r="E4322" s="35"/>
      <c r="F4322" s="35"/>
      <c r="G4322" s="35"/>
      <c r="H4322" s="35"/>
      <c r="I4322" s="35"/>
      <c r="J4322" s="35"/>
      <c r="K4322" s="35"/>
      <c r="L4322" s="35"/>
      <c r="M4322" s="35"/>
      <c r="N4322" s="35"/>
      <c r="O4322" s="35"/>
      <c r="P4322" s="35"/>
      <c r="Q4322" s="35"/>
      <c r="R4322" s="35"/>
      <c r="S4322" s="35"/>
      <c r="T4322" s="35"/>
      <c r="U4322" s="35"/>
      <c r="V4322" s="35"/>
      <c r="W4322" s="35"/>
      <c r="X4322" s="35"/>
      <c r="Y4322" s="35"/>
      <c r="Z4322" s="35"/>
      <c r="AA4322" s="35"/>
      <c r="AB4322" s="35"/>
      <c r="AC4322" s="35"/>
      <c r="AD4322" s="35"/>
    </row>
    <row r="4323" spans="1:30">
      <c r="A4323" s="34"/>
      <c r="B4323" s="35"/>
      <c r="C4323" s="35"/>
      <c r="D4323" s="35"/>
      <c r="E4323" s="35"/>
      <c r="F4323" s="35"/>
      <c r="G4323" s="35"/>
      <c r="H4323" s="35"/>
      <c r="I4323" s="35"/>
      <c r="J4323" s="35"/>
      <c r="K4323" s="35"/>
      <c r="L4323" s="35"/>
      <c r="M4323" s="35"/>
      <c r="N4323" s="35"/>
      <c r="O4323" s="35"/>
      <c r="P4323" s="35"/>
      <c r="Q4323" s="35"/>
      <c r="R4323" s="35"/>
      <c r="S4323" s="35"/>
      <c r="T4323" s="35"/>
      <c r="U4323" s="35"/>
      <c r="V4323" s="35"/>
      <c r="W4323" s="35"/>
      <c r="X4323" s="35"/>
      <c r="Y4323" s="35"/>
      <c r="Z4323" s="35"/>
      <c r="AA4323" s="35"/>
      <c r="AB4323" s="35"/>
      <c r="AC4323" s="35"/>
      <c r="AD4323" s="35"/>
    </row>
    <row r="4324" spans="1:30">
      <c r="A4324" s="34"/>
      <c r="B4324" s="35"/>
      <c r="C4324" s="35"/>
      <c r="D4324" s="35"/>
      <c r="E4324" s="35"/>
      <c r="F4324" s="35"/>
      <c r="G4324" s="35"/>
      <c r="H4324" s="35"/>
      <c r="I4324" s="35"/>
      <c r="J4324" s="35"/>
      <c r="K4324" s="35"/>
      <c r="L4324" s="35"/>
      <c r="M4324" s="35"/>
      <c r="N4324" s="35"/>
      <c r="O4324" s="35"/>
      <c r="P4324" s="35"/>
      <c r="Q4324" s="35"/>
      <c r="R4324" s="35"/>
      <c r="S4324" s="35"/>
      <c r="T4324" s="35"/>
      <c r="U4324" s="35"/>
      <c r="V4324" s="35"/>
      <c r="W4324" s="35"/>
      <c r="X4324" s="35"/>
      <c r="Y4324" s="35"/>
      <c r="Z4324" s="35"/>
      <c r="AA4324" s="35"/>
      <c r="AB4324" s="35"/>
      <c r="AC4324" s="35"/>
      <c r="AD4324" s="35"/>
    </row>
    <row r="4325" spans="1:30">
      <c r="A4325" s="34"/>
      <c r="B4325" s="35"/>
      <c r="C4325" s="35"/>
      <c r="D4325" s="35"/>
      <c r="E4325" s="35"/>
      <c r="F4325" s="35"/>
      <c r="G4325" s="35"/>
      <c r="H4325" s="35"/>
      <c r="I4325" s="35"/>
      <c r="J4325" s="35"/>
      <c r="K4325" s="35"/>
      <c r="L4325" s="35"/>
      <c r="M4325" s="35"/>
      <c r="N4325" s="35"/>
      <c r="O4325" s="35"/>
      <c r="P4325" s="35"/>
      <c r="Q4325" s="35"/>
      <c r="R4325" s="35"/>
      <c r="S4325" s="35"/>
      <c r="T4325" s="35"/>
      <c r="U4325" s="35"/>
      <c r="V4325" s="35"/>
      <c r="W4325" s="35"/>
      <c r="X4325" s="35"/>
      <c r="Y4325" s="35"/>
      <c r="Z4325" s="35"/>
      <c r="AA4325" s="35"/>
      <c r="AB4325" s="35"/>
      <c r="AC4325" s="35"/>
      <c r="AD4325" s="35"/>
    </row>
    <row r="4326" spans="1:30">
      <c r="A4326" s="34"/>
      <c r="B4326" s="35"/>
      <c r="C4326" s="35"/>
      <c r="D4326" s="35"/>
      <c r="E4326" s="35"/>
      <c r="F4326" s="35"/>
      <c r="G4326" s="35"/>
      <c r="H4326" s="35"/>
      <c r="I4326" s="35"/>
      <c r="J4326" s="35"/>
      <c r="K4326" s="35"/>
      <c r="L4326" s="35"/>
      <c r="M4326" s="35"/>
      <c r="N4326" s="35"/>
      <c r="O4326" s="35"/>
      <c r="P4326" s="35"/>
      <c r="Q4326" s="35"/>
      <c r="R4326" s="35"/>
      <c r="S4326" s="35"/>
      <c r="T4326" s="35"/>
      <c r="U4326" s="35"/>
      <c r="V4326" s="35"/>
      <c r="W4326" s="35"/>
      <c r="X4326" s="35"/>
      <c r="Y4326" s="35"/>
      <c r="Z4326" s="35"/>
      <c r="AA4326" s="35"/>
      <c r="AB4326" s="35"/>
      <c r="AC4326" s="35"/>
      <c r="AD4326" s="35"/>
    </row>
    <row r="4327" spans="1:30">
      <c r="A4327" s="34"/>
      <c r="B4327" s="35"/>
      <c r="C4327" s="35"/>
      <c r="D4327" s="35"/>
      <c r="E4327" s="35"/>
      <c r="F4327" s="35"/>
      <c r="G4327" s="35"/>
      <c r="H4327" s="35"/>
      <c r="I4327" s="35"/>
      <c r="J4327" s="35"/>
      <c r="K4327" s="35"/>
      <c r="L4327" s="35"/>
      <c r="M4327" s="35"/>
      <c r="N4327" s="35"/>
      <c r="O4327" s="35"/>
      <c r="P4327" s="35"/>
      <c r="Q4327" s="35"/>
      <c r="R4327" s="35"/>
      <c r="S4327" s="35"/>
      <c r="T4327" s="35"/>
      <c r="U4327" s="35"/>
      <c r="V4327" s="35"/>
      <c r="W4327" s="35"/>
      <c r="X4327" s="35"/>
      <c r="Y4327" s="35"/>
      <c r="Z4327" s="35"/>
      <c r="AA4327" s="35"/>
      <c r="AB4327" s="35"/>
      <c r="AC4327" s="35"/>
      <c r="AD4327" s="35"/>
    </row>
    <row r="4328" spans="1:30">
      <c r="A4328" s="34"/>
      <c r="B4328" s="35"/>
      <c r="C4328" s="35"/>
      <c r="D4328" s="35"/>
      <c r="E4328" s="35"/>
      <c r="F4328" s="35"/>
      <c r="G4328" s="35"/>
      <c r="H4328" s="35"/>
      <c r="I4328" s="35"/>
      <c r="J4328" s="35"/>
      <c r="K4328" s="35"/>
      <c r="L4328" s="35"/>
      <c r="M4328" s="35"/>
      <c r="N4328" s="35"/>
      <c r="O4328" s="35"/>
      <c r="P4328" s="35"/>
      <c r="Q4328" s="35"/>
      <c r="R4328" s="35"/>
      <c r="S4328" s="35"/>
      <c r="T4328" s="35"/>
      <c r="U4328" s="35"/>
      <c r="V4328" s="35"/>
      <c r="W4328" s="35"/>
      <c r="X4328" s="35"/>
      <c r="Y4328" s="35"/>
      <c r="Z4328" s="35"/>
      <c r="AA4328" s="35"/>
      <c r="AB4328" s="35"/>
      <c r="AC4328" s="35"/>
      <c r="AD4328" s="35"/>
    </row>
    <row r="4329" spans="1:30">
      <c r="A4329" s="34"/>
      <c r="B4329" s="35"/>
      <c r="C4329" s="35"/>
      <c r="D4329" s="35"/>
      <c r="E4329" s="35"/>
      <c r="F4329" s="35"/>
      <c r="G4329" s="35"/>
      <c r="H4329" s="35"/>
      <c r="I4329" s="35"/>
      <c r="J4329" s="35"/>
      <c r="K4329" s="35"/>
      <c r="L4329" s="35"/>
      <c r="M4329" s="35"/>
      <c r="N4329" s="35"/>
      <c r="O4329" s="35"/>
      <c r="P4329" s="35"/>
      <c r="Q4329" s="35"/>
      <c r="R4329" s="35"/>
      <c r="S4329" s="35"/>
      <c r="T4329" s="35"/>
      <c r="U4329" s="35"/>
      <c r="V4329" s="35"/>
      <c r="W4329" s="35"/>
      <c r="X4329" s="35"/>
      <c r="Y4329" s="35"/>
      <c r="Z4329" s="35"/>
      <c r="AA4329" s="35"/>
      <c r="AB4329" s="35"/>
      <c r="AC4329" s="35"/>
      <c r="AD4329" s="35"/>
    </row>
    <row r="4330" spans="1:30">
      <c r="A4330" s="34"/>
      <c r="B4330" s="35"/>
      <c r="C4330" s="35"/>
      <c r="D4330" s="35"/>
      <c r="E4330" s="35"/>
      <c r="F4330" s="35"/>
      <c r="G4330" s="35"/>
      <c r="H4330" s="35"/>
      <c r="I4330" s="35"/>
      <c r="J4330" s="35"/>
      <c r="K4330" s="35"/>
      <c r="L4330" s="35"/>
      <c r="M4330" s="35"/>
      <c r="N4330" s="35"/>
      <c r="O4330" s="35"/>
      <c r="P4330" s="35"/>
      <c r="Q4330" s="35"/>
      <c r="R4330" s="35"/>
      <c r="S4330" s="35"/>
      <c r="T4330" s="35"/>
      <c r="U4330" s="35"/>
      <c r="V4330" s="35"/>
      <c r="W4330" s="35"/>
      <c r="X4330" s="35"/>
      <c r="Y4330" s="35"/>
      <c r="Z4330" s="35"/>
      <c r="AA4330" s="35"/>
      <c r="AB4330" s="35"/>
      <c r="AC4330" s="35"/>
      <c r="AD4330" s="35"/>
    </row>
    <row r="4331" spans="1:30">
      <c r="A4331" s="34"/>
      <c r="B4331" s="35"/>
      <c r="C4331" s="35"/>
      <c r="D4331" s="35"/>
      <c r="E4331" s="35"/>
      <c r="F4331" s="35"/>
      <c r="G4331" s="35"/>
      <c r="H4331" s="35"/>
      <c r="I4331" s="35"/>
      <c r="J4331" s="35"/>
      <c r="K4331" s="35"/>
      <c r="L4331" s="35"/>
      <c r="M4331" s="35"/>
      <c r="N4331" s="35"/>
      <c r="O4331" s="35"/>
      <c r="P4331" s="35"/>
      <c r="Q4331" s="35"/>
      <c r="R4331" s="35"/>
      <c r="S4331" s="35"/>
      <c r="T4331" s="35"/>
      <c r="U4331" s="35"/>
      <c r="V4331" s="35"/>
      <c r="W4331" s="35"/>
      <c r="X4331" s="35"/>
      <c r="Y4331" s="35"/>
      <c r="Z4331" s="35"/>
      <c r="AA4331" s="35"/>
      <c r="AB4331" s="35"/>
      <c r="AC4331" s="35"/>
      <c r="AD4331" s="35"/>
    </row>
    <row r="4332" spans="1:30">
      <c r="A4332" s="34"/>
      <c r="B4332" s="35"/>
      <c r="C4332" s="35"/>
      <c r="D4332" s="35"/>
      <c r="E4332" s="35"/>
      <c r="F4332" s="35"/>
      <c r="G4332" s="35"/>
      <c r="H4332" s="35"/>
      <c r="I4332" s="35"/>
      <c r="J4332" s="35"/>
      <c r="K4332" s="35"/>
      <c r="L4332" s="35"/>
      <c r="M4332" s="35"/>
      <c r="N4332" s="35"/>
      <c r="O4332" s="35"/>
      <c r="P4332" s="35"/>
      <c r="Q4332" s="35"/>
      <c r="R4332" s="35"/>
      <c r="S4332" s="35"/>
      <c r="T4332" s="35"/>
      <c r="U4332" s="35"/>
      <c r="V4332" s="35"/>
      <c r="W4332" s="35"/>
      <c r="X4332" s="35"/>
      <c r="Y4332" s="35"/>
      <c r="Z4332" s="35"/>
      <c r="AA4332" s="35"/>
      <c r="AB4332" s="35"/>
      <c r="AC4332" s="35"/>
      <c r="AD4332" s="35"/>
    </row>
    <row r="4333" spans="1:30">
      <c r="A4333" s="34"/>
      <c r="B4333" s="35"/>
      <c r="C4333" s="35"/>
      <c r="D4333" s="35"/>
      <c r="E4333" s="35"/>
      <c r="F4333" s="35"/>
      <c r="G4333" s="35"/>
      <c r="H4333" s="35"/>
      <c r="I4333" s="35"/>
      <c r="J4333" s="35"/>
      <c r="K4333" s="35"/>
      <c r="L4333" s="35"/>
      <c r="M4333" s="35"/>
      <c r="N4333" s="35"/>
      <c r="O4333" s="35"/>
      <c r="P4333" s="35"/>
      <c r="Q4333" s="35"/>
      <c r="R4333" s="35"/>
      <c r="S4333" s="35"/>
      <c r="T4333" s="35"/>
      <c r="U4333" s="35"/>
      <c r="V4333" s="35"/>
      <c r="W4333" s="35"/>
      <c r="X4333" s="35"/>
      <c r="Y4333" s="35"/>
      <c r="Z4333" s="35"/>
      <c r="AA4333" s="35"/>
      <c r="AB4333" s="35"/>
      <c r="AC4333" s="35"/>
      <c r="AD4333" s="35"/>
    </row>
    <row r="4334" spans="1:30">
      <c r="A4334" s="34"/>
      <c r="B4334" s="35"/>
      <c r="C4334" s="35"/>
      <c r="D4334" s="35"/>
      <c r="E4334" s="35"/>
      <c r="F4334" s="35"/>
      <c r="G4334" s="35"/>
      <c r="H4334" s="35"/>
      <c r="I4334" s="35"/>
      <c r="J4334" s="35"/>
      <c r="K4334" s="35"/>
      <c r="L4334" s="35"/>
      <c r="M4334" s="35"/>
      <c r="N4334" s="35"/>
      <c r="O4334" s="35"/>
      <c r="P4334" s="35"/>
      <c r="Q4334" s="35"/>
      <c r="R4334" s="35"/>
      <c r="S4334" s="35"/>
      <c r="T4334" s="35"/>
      <c r="U4334" s="35"/>
      <c r="V4334" s="35"/>
      <c r="W4334" s="35"/>
      <c r="X4334" s="35"/>
      <c r="Y4334" s="35"/>
      <c r="Z4334" s="35"/>
      <c r="AA4334" s="35"/>
      <c r="AB4334" s="35"/>
      <c r="AC4334" s="35"/>
      <c r="AD4334" s="35"/>
    </row>
    <row r="4335" spans="1:30">
      <c r="A4335" s="34"/>
      <c r="B4335" s="35"/>
      <c r="C4335" s="35"/>
      <c r="D4335" s="35"/>
      <c r="E4335" s="35"/>
      <c r="F4335" s="35"/>
      <c r="G4335" s="35"/>
      <c r="H4335" s="35"/>
      <c r="I4335" s="35"/>
      <c r="J4335" s="35"/>
      <c r="K4335" s="35"/>
      <c r="L4335" s="35"/>
      <c r="M4335" s="35"/>
      <c r="N4335" s="35"/>
      <c r="O4335" s="35"/>
      <c r="P4335" s="35"/>
      <c r="Q4335" s="35"/>
      <c r="R4335" s="35"/>
      <c r="S4335" s="35"/>
      <c r="T4335" s="35"/>
      <c r="U4335" s="35"/>
      <c r="V4335" s="35"/>
      <c r="W4335" s="35"/>
      <c r="X4335" s="35"/>
      <c r="Y4335" s="35"/>
      <c r="Z4335" s="35"/>
      <c r="AA4335" s="35"/>
      <c r="AB4335" s="35"/>
      <c r="AC4335" s="35"/>
      <c r="AD4335" s="35"/>
    </row>
    <row r="4336" spans="1:30">
      <c r="A4336" s="34"/>
      <c r="B4336" s="35"/>
      <c r="C4336" s="35"/>
      <c r="D4336" s="35"/>
      <c r="E4336" s="35"/>
      <c r="F4336" s="35"/>
      <c r="G4336" s="35"/>
      <c r="H4336" s="35"/>
      <c r="I4336" s="35"/>
      <c r="J4336" s="35"/>
      <c r="K4336" s="35"/>
      <c r="L4336" s="35"/>
      <c r="M4336" s="35"/>
      <c r="N4336" s="35"/>
      <c r="O4336" s="35"/>
      <c r="P4336" s="35"/>
      <c r="Q4336" s="35"/>
      <c r="R4336" s="35"/>
      <c r="S4336" s="35"/>
      <c r="T4336" s="35"/>
      <c r="U4336" s="35"/>
      <c r="V4336" s="35"/>
      <c r="W4336" s="35"/>
      <c r="X4336" s="35"/>
      <c r="Y4336" s="35"/>
      <c r="Z4336" s="35"/>
      <c r="AA4336" s="35"/>
      <c r="AB4336" s="35"/>
      <c r="AC4336" s="35"/>
      <c r="AD4336" s="35"/>
    </row>
    <row r="4337" spans="1:30">
      <c r="A4337" s="34"/>
      <c r="B4337" s="35"/>
      <c r="C4337" s="35"/>
      <c r="D4337" s="35"/>
      <c r="E4337" s="35"/>
      <c r="F4337" s="35"/>
      <c r="G4337" s="35"/>
      <c r="H4337" s="35"/>
      <c r="I4337" s="35"/>
      <c r="J4337" s="35"/>
      <c r="K4337" s="35"/>
      <c r="L4337" s="35"/>
      <c r="M4337" s="35"/>
      <c r="N4337" s="35"/>
      <c r="O4337" s="35"/>
      <c r="P4337" s="35"/>
      <c r="Q4337" s="35"/>
      <c r="R4337" s="35"/>
      <c r="S4337" s="35"/>
      <c r="T4337" s="35"/>
      <c r="U4337" s="35"/>
      <c r="V4337" s="35"/>
      <c r="W4337" s="35"/>
      <c r="X4337" s="35"/>
      <c r="Y4337" s="35"/>
      <c r="Z4337" s="35"/>
      <c r="AA4337" s="35"/>
      <c r="AB4337" s="35"/>
      <c r="AC4337" s="35"/>
      <c r="AD4337" s="35"/>
    </row>
    <row r="4338" spans="1:30">
      <c r="A4338" s="34"/>
      <c r="B4338" s="35"/>
      <c r="C4338" s="35"/>
      <c r="D4338" s="35"/>
      <c r="E4338" s="35"/>
      <c r="F4338" s="35"/>
      <c r="G4338" s="35"/>
      <c r="H4338" s="35"/>
      <c r="I4338" s="35"/>
      <c r="J4338" s="35"/>
      <c r="K4338" s="35"/>
      <c r="L4338" s="35"/>
      <c r="M4338" s="35"/>
      <c r="N4338" s="35"/>
      <c r="O4338" s="35"/>
      <c r="P4338" s="35"/>
      <c r="Q4338" s="35"/>
      <c r="R4338" s="35"/>
      <c r="S4338" s="35"/>
      <c r="T4338" s="35"/>
      <c r="U4338" s="35"/>
      <c r="V4338" s="35"/>
      <c r="W4338" s="35"/>
      <c r="X4338" s="35"/>
      <c r="Y4338" s="35"/>
      <c r="Z4338" s="35"/>
      <c r="AA4338" s="35"/>
      <c r="AB4338" s="35"/>
      <c r="AC4338" s="35"/>
      <c r="AD4338" s="35"/>
    </row>
    <row r="4339" spans="1:30">
      <c r="A4339" s="34"/>
      <c r="B4339" s="35"/>
      <c r="C4339" s="35"/>
      <c r="D4339" s="35"/>
      <c r="E4339" s="35"/>
      <c r="F4339" s="35"/>
      <c r="G4339" s="35"/>
      <c r="H4339" s="35"/>
      <c r="I4339" s="35"/>
      <c r="J4339" s="35"/>
      <c r="K4339" s="35"/>
      <c r="L4339" s="35"/>
      <c r="M4339" s="35"/>
      <c r="N4339" s="35"/>
      <c r="O4339" s="35"/>
      <c r="P4339" s="35"/>
      <c r="Q4339" s="35"/>
      <c r="R4339" s="35"/>
      <c r="S4339" s="35"/>
      <c r="T4339" s="35"/>
      <c r="U4339" s="35"/>
      <c r="V4339" s="35"/>
      <c r="W4339" s="35"/>
      <c r="X4339" s="35"/>
      <c r="Y4339" s="35"/>
      <c r="Z4339" s="35"/>
      <c r="AA4339" s="35"/>
      <c r="AB4339" s="35"/>
      <c r="AC4339" s="35"/>
      <c r="AD4339" s="35"/>
    </row>
    <row r="4340" spans="1:30">
      <c r="A4340" s="34"/>
      <c r="B4340" s="35"/>
      <c r="C4340" s="35"/>
      <c r="D4340" s="35"/>
      <c r="E4340" s="35"/>
      <c r="F4340" s="35"/>
      <c r="G4340" s="35"/>
      <c r="H4340" s="35"/>
      <c r="I4340" s="35"/>
      <c r="J4340" s="35"/>
      <c r="K4340" s="35"/>
      <c r="L4340" s="35"/>
      <c r="M4340" s="35"/>
      <c r="N4340" s="35"/>
      <c r="O4340" s="35"/>
      <c r="P4340" s="35"/>
      <c r="Q4340" s="35"/>
      <c r="R4340" s="35"/>
      <c r="S4340" s="35"/>
      <c r="T4340" s="35"/>
      <c r="U4340" s="35"/>
      <c r="V4340" s="35"/>
      <c r="W4340" s="35"/>
      <c r="X4340" s="35"/>
      <c r="Y4340" s="35"/>
      <c r="Z4340" s="35"/>
      <c r="AA4340" s="35"/>
      <c r="AB4340" s="35"/>
      <c r="AC4340" s="35"/>
      <c r="AD4340" s="35"/>
    </row>
    <row r="4341" spans="1:30">
      <c r="A4341" s="34"/>
      <c r="B4341" s="35"/>
      <c r="C4341" s="35"/>
      <c r="D4341" s="35"/>
      <c r="E4341" s="35"/>
      <c r="F4341" s="35"/>
      <c r="G4341" s="35"/>
      <c r="H4341" s="35"/>
      <c r="I4341" s="35"/>
      <c r="J4341" s="35"/>
      <c r="K4341" s="35"/>
      <c r="L4341" s="35"/>
      <c r="M4341" s="35"/>
      <c r="N4341" s="35"/>
      <c r="O4341" s="35"/>
      <c r="P4341" s="35"/>
      <c r="Q4341" s="35"/>
      <c r="R4341" s="35"/>
      <c r="S4341" s="35"/>
      <c r="T4341" s="35"/>
      <c r="U4341" s="35"/>
      <c r="V4341" s="35"/>
      <c r="W4341" s="35"/>
      <c r="X4341" s="35"/>
      <c r="Y4341" s="35"/>
      <c r="Z4341" s="35"/>
      <c r="AA4341" s="35"/>
      <c r="AB4341" s="35"/>
      <c r="AC4341" s="35"/>
      <c r="AD4341" s="35"/>
    </row>
    <row r="4342" spans="1:30">
      <c r="A4342" s="34"/>
      <c r="B4342" s="35"/>
      <c r="C4342" s="35"/>
      <c r="D4342" s="35"/>
      <c r="E4342" s="35"/>
      <c r="F4342" s="35"/>
      <c r="G4342" s="35"/>
      <c r="H4342" s="35"/>
      <c r="I4342" s="35"/>
      <c r="J4342" s="35"/>
      <c r="K4342" s="35"/>
      <c r="L4342" s="35"/>
      <c r="M4342" s="35"/>
      <c r="N4342" s="35"/>
      <c r="O4342" s="35"/>
      <c r="P4342" s="35"/>
      <c r="Q4342" s="35"/>
      <c r="R4342" s="35"/>
      <c r="S4342" s="35"/>
      <c r="T4342" s="35"/>
      <c r="U4342" s="35"/>
      <c r="V4342" s="35"/>
      <c r="W4342" s="35"/>
      <c r="X4342" s="35"/>
      <c r="Y4342" s="35"/>
      <c r="Z4342" s="35"/>
      <c r="AA4342" s="35"/>
      <c r="AB4342" s="35"/>
      <c r="AC4342" s="35"/>
      <c r="AD4342" s="35"/>
    </row>
    <row r="4343" spans="1:30">
      <c r="A4343" s="34"/>
      <c r="B4343" s="35"/>
      <c r="C4343" s="35"/>
      <c r="D4343" s="35"/>
      <c r="E4343" s="35"/>
      <c r="F4343" s="35"/>
      <c r="G4343" s="35"/>
      <c r="H4343" s="35"/>
      <c r="I4343" s="35"/>
      <c r="J4343" s="35"/>
      <c r="K4343" s="35"/>
      <c r="L4343" s="35"/>
      <c r="M4343" s="35"/>
      <c r="N4343" s="35"/>
      <c r="O4343" s="35"/>
      <c r="P4343" s="35"/>
      <c r="Q4343" s="35"/>
      <c r="R4343" s="35"/>
      <c r="S4343" s="35"/>
      <c r="T4343" s="35"/>
      <c r="U4343" s="35"/>
      <c r="V4343" s="35"/>
      <c r="W4343" s="35"/>
      <c r="X4343" s="35"/>
      <c r="Y4343" s="35"/>
      <c r="Z4343" s="35"/>
      <c r="AA4343" s="35"/>
      <c r="AB4343" s="35"/>
      <c r="AC4343" s="35"/>
      <c r="AD4343" s="35"/>
    </row>
    <row r="4344" spans="1:30">
      <c r="A4344" s="34"/>
      <c r="B4344" s="35"/>
      <c r="C4344" s="35"/>
      <c r="D4344" s="35"/>
      <c r="E4344" s="35"/>
      <c r="F4344" s="35"/>
      <c r="G4344" s="35"/>
      <c r="H4344" s="35"/>
      <c r="I4344" s="35"/>
      <c r="J4344" s="35"/>
      <c r="K4344" s="35"/>
      <c r="L4344" s="35"/>
      <c r="M4344" s="35"/>
      <c r="N4344" s="35"/>
      <c r="O4344" s="35"/>
      <c r="P4344" s="35"/>
      <c r="Q4344" s="35"/>
      <c r="R4344" s="35"/>
      <c r="S4344" s="35"/>
      <c r="T4344" s="35"/>
      <c r="U4344" s="35"/>
      <c r="V4344" s="35"/>
      <c r="W4344" s="35"/>
      <c r="X4344" s="35"/>
      <c r="Y4344" s="35"/>
      <c r="Z4344" s="35"/>
      <c r="AA4344" s="35"/>
      <c r="AB4344" s="35"/>
      <c r="AC4344" s="35"/>
      <c r="AD4344" s="35"/>
    </row>
    <row r="4345" spans="1:30">
      <c r="A4345" s="34"/>
      <c r="B4345" s="35"/>
      <c r="C4345" s="35"/>
      <c r="D4345" s="35"/>
      <c r="E4345" s="35"/>
      <c r="F4345" s="35"/>
      <c r="G4345" s="35"/>
      <c r="H4345" s="35"/>
      <c r="I4345" s="35"/>
      <c r="J4345" s="35"/>
      <c r="K4345" s="35"/>
      <c r="L4345" s="35"/>
      <c r="M4345" s="35"/>
      <c r="N4345" s="35"/>
      <c r="O4345" s="35"/>
      <c r="P4345" s="35"/>
      <c r="Q4345" s="35"/>
      <c r="R4345" s="35"/>
      <c r="S4345" s="35"/>
      <c r="T4345" s="35"/>
      <c r="U4345" s="35"/>
      <c r="V4345" s="35"/>
      <c r="W4345" s="35"/>
      <c r="X4345" s="35"/>
      <c r="Y4345" s="35"/>
      <c r="Z4345" s="35"/>
      <c r="AA4345" s="35"/>
      <c r="AB4345" s="35"/>
      <c r="AC4345" s="35"/>
      <c r="AD4345" s="35"/>
    </row>
    <row r="4346" spans="1:30">
      <c r="A4346" s="34"/>
      <c r="B4346" s="35"/>
      <c r="C4346" s="35"/>
      <c r="D4346" s="35"/>
      <c r="E4346" s="35"/>
      <c r="F4346" s="35"/>
      <c r="G4346" s="35"/>
      <c r="H4346" s="35"/>
      <c r="I4346" s="35"/>
      <c r="J4346" s="35"/>
      <c r="K4346" s="35"/>
      <c r="L4346" s="35"/>
      <c r="M4346" s="35"/>
      <c r="N4346" s="35"/>
      <c r="O4346" s="35"/>
      <c r="P4346" s="35"/>
      <c r="Q4346" s="35"/>
      <c r="R4346" s="35"/>
      <c r="S4346" s="35"/>
      <c r="T4346" s="35"/>
      <c r="U4346" s="35"/>
      <c r="V4346" s="35"/>
      <c r="W4346" s="35"/>
      <c r="X4346" s="35"/>
      <c r="Y4346" s="35"/>
      <c r="Z4346" s="35"/>
      <c r="AA4346" s="35"/>
      <c r="AB4346" s="35"/>
      <c r="AC4346" s="35"/>
      <c r="AD4346" s="35"/>
    </row>
    <row r="4347" spans="1:30">
      <c r="A4347" s="34"/>
      <c r="B4347" s="35"/>
      <c r="C4347" s="35"/>
      <c r="D4347" s="35"/>
      <c r="E4347" s="35"/>
      <c r="F4347" s="35"/>
      <c r="G4347" s="35"/>
      <c r="H4347" s="35"/>
      <c r="I4347" s="35"/>
      <c r="J4347" s="35"/>
      <c r="K4347" s="35"/>
      <c r="L4347" s="35"/>
      <c r="M4347" s="35"/>
      <c r="N4347" s="35"/>
      <c r="O4347" s="35"/>
      <c r="P4347" s="35"/>
      <c r="Q4347" s="35"/>
      <c r="R4347" s="35"/>
      <c r="S4347" s="35"/>
      <c r="T4347" s="35"/>
      <c r="U4347" s="35"/>
      <c r="V4347" s="35"/>
      <c r="W4347" s="35"/>
      <c r="X4347" s="35"/>
      <c r="Y4347" s="35"/>
      <c r="Z4347" s="35"/>
      <c r="AA4347" s="35"/>
      <c r="AB4347" s="35"/>
      <c r="AC4347" s="35"/>
      <c r="AD4347" s="35"/>
    </row>
    <row r="4348" spans="1:30">
      <c r="A4348" s="34"/>
      <c r="B4348" s="35"/>
      <c r="C4348" s="35"/>
      <c r="D4348" s="35"/>
      <c r="E4348" s="35"/>
      <c r="F4348" s="35"/>
      <c r="G4348" s="35"/>
      <c r="H4348" s="35"/>
      <c r="I4348" s="35"/>
      <c r="J4348" s="35"/>
      <c r="K4348" s="35"/>
      <c r="L4348" s="35"/>
      <c r="M4348" s="35"/>
      <c r="N4348" s="35"/>
      <c r="O4348" s="35"/>
      <c r="P4348" s="35"/>
      <c r="Q4348" s="35"/>
      <c r="R4348" s="35"/>
      <c r="S4348" s="35"/>
      <c r="T4348" s="35"/>
      <c r="U4348" s="35"/>
      <c r="V4348" s="35"/>
      <c r="W4348" s="35"/>
      <c r="X4348" s="35"/>
      <c r="Y4348" s="35"/>
      <c r="Z4348" s="35"/>
      <c r="AA4348" s="35"/>
      <c r="AB4348" s="35"/>
      <c r="AC4348" s="35"/>
      <c r="AD4348" s="35"/>
    </row>
    <row r="4349" spans="1:30">
      <c r="A4349" s="34"/>
      <c r="B4349" s="35"/>
      <c r="C4349" s="35"/>
      <c r="D4349" s="35"/>
      <c r="E4349" s="35"/>
      <c r="F4349" s="35"/>
      <c r="G4349" s="35"/>
      <c r="H4349" s="35"/>
      <c r="I4349" s="35"/>
      <c r="J4349" s="35"/>
      <c r="K4349" s="35"/>
      <c r="L4349" s="35"/>
      <c r="M4349" s="35"/>
      <c r="N4349" s="35"/>
      <c r="O4349" s="35"/>
      <c r="P4349" s="35"/>
      <c r="Q4349" s="35"/>
      <c r="R4349" s="35"/>
      <c r="S4349" s="35"/>
      <c r="T4349" s="35"/>
      <c r="U4349" s="35"/>
      <c r="V4349" s="35"/>
      <c r="W4349" s="35"/>
      <c r="X4349" s="35"/>
      <c r="Y4349" s="35"/>
      <c r="Z4349" s="35"/>
      <c r="AA4349" s="35"/>
      <c r="AB4349" s="35"/>
      <c r="AC4349" s="35"/>
      <c r="AD4349" s="35"/>
    </row>
    <row r="4350" spans="1:30">
      <c r="A4350" s="34"/>
      <c r="B4350" s="35"/>
      <c r="C4350" s="35"/>
      <c r="D4350" s="35"/>
      <c r="E4350" s="35"/>
      <c r="F4350" s="35"/>
      <c r="G4350" s="35"/>
      <c r="H4350" s="35"/>
      <c r="I4350" s="35"/>
      <c r="J4350" s="35"/>
      <c r="K4350" s="35"/>
      <c r="L4350" s="35"/>
      <c r="M4350" s="35"/>
      <c r="N4350" s="35"/>
      <c r="O4350" s="35"/>
      <c r="P4350" s="35"/>
      <c r="Q4350" s="35"/>
      <c r="R4350" s="35"/>
      <c r="S4350" s="35"/>
      <c r="T4350" s="35"/>
      <c r="U4350" s="35"/>
      <c r="V4350" s="35"/>
      <c r="W4350" s="35"/>
      <c r="X4350" s="35"/>
      <c r="Y4350" s="35"/>
      <c r="Z4350" s="35"/>
      <c r="AA4350" s="35"/>
      <c r="AB4350" s="35"/>
      <c r="AC4350" s="35"/>
      <c r="AD4350" s="35"/>
    </row>
    <row r="4351" spans="1:30">
      <c r="A4351" s="34"/>
      <c r="B4351" s="35"/>
      <c r="C4351" s="35"/>
      <c r="D4351" s="35"/>
      <c r="E4351" s="35"/>
      <c r="F4351" s="35"/>
      <c r="G4351" s="35"/>
      <c r="H4351" s="35"/>
      <c r="I4351" s="35"/>
      <c r="J4351" s="35"/>
      <c r="K4351" s="35"/>
      <c r="L4351" s="35"/>
      <c r="M4351" s="35"/>
      <c r="N4351" s="35"/>
      <c r="O4351" s="35"/>
      <c r="P4351" s="35"/>
      <c r="Q4351" s="35"/>
      <c r="R4351" s="35"/>
      <c r="S4351" s="35"/>
      <c r="T4351" s="35"/>
      <c r="U4351" s="35"/>
      <c r="V4351" s="35"/>
      <c r="W4351" s="35"/>
      <c r="X4351" s="35"/>
      <c r="Y4351" s="35"/>
      <c r="Z4351" s="35"/>
      <c r="AA4351" s="35"/>
      <c r="AB4351" s="35"/>
      <c r="AC4351" s="35"/>
      <c r="AD4351" s="35"/>
    </row>
    <row r="4352" spans="1:30">
      <c r="A4352" s="34"/>
      <c r="B4352" s="35"/>
      <c r="C4352" s="35"/>
      <c r="D4352" s="35"/>
      <c r="E4352" s="35"/>
      <c r="F4352" s="35"/>
      <c r="G4352" s="35"/>
      <c r="H4352" s="35"/>
      <c r="I4352" s="35"/>
      <c r="J4352" s="35"/>
      <c r="K4352" s="35"/>
      <c r="L4352" s="35"/>
      <c r="M4352" s="35"/>
      <c r="N4352" s="35"/>
      <c r="O4352" s="35"/>
      <c r="P4352" s="35"/>
      <c r="Q4352" s="35"/>
      <c r="R4352" s="35"/>
      <c r="S4352" s="35"/>
      <c r="T4352" s="35"/>
      <c r="U4352" s="35"/>
      <c r="V4352" s="35"/>
      <c r="W4352" s="35"/>
      <c r="X4352" s="35"/>
      <c r="Y4352" s="35"/>
      <c r="Z4352" s="35"/>
      <c r="AA4352" s="35"/>
      <c r="AB4352" s="35"/>
      <c r="AC4352" s="35"/>
      <c r="AD4352" s="35"/>
    </row>
    <row r="4353" spans="1:30">
      <c r="A4353" s="34"/>
      <c r="B4353" s="35"/>
      <c r="C4353" s="35"/>
      <c r="D4353" s="35"/>
      <c r="E4353" s="35"/>
      <c r="F4353" s="35"/>
      <c r="G4353" s="35"/>
      <c r="H4353" s="35"/>
      <c r="I4353" s="35"/>
      <c r="J4353" s="35"/>
      <c r="K4353" s="35"/>
      <c r="L4353" s="35"/>
      <c r="M4353" s="35"/>
      <c r="N4353" s="35"/>
      <c r="O4353" s="35"/>
      <c r="P4353" s="35"/>
      <c r="Q4353" s="35"/>
      <c r="R4353" s="35"/>
      <c r="S4353" s="35"/>
      <c r="T4353" s="35"/>
      <c r="U4353" s="35"/>
      <c r="V4353" s="35"/>
      <c r="W4353" s="35"/>
      <c r="X4353" s="35"/>
      <c r="Y4353" s="35"/>
      <c r="Z4353" s="35"/>
      <c r="AA4353" s="35"/>
      <c r="AB4353" s="35"/>
      <c r="AC4353" s="35"/>
      <c r="AD4353" s="35"/>
    </row>
    <row r="4354" spans="1:30">
      <c r="A4354" s="34"/>
      <c r="B4354" s="35"/>
      <c r="C4354" s="35"/>
      <c r="D4354" s="35"/>
      <c r="E4354" s="35"/>
      <c r="F4354" s="35"/>
      <c r="G4354" s="35"/>
      <c r="H4354" s="35"/>
      <c r="I4354" s="35"/>
      <c r="J4354" s="35"/>
      <c r="K4354" s="35"/>
      <c r="L4354" s="35"/>
      <c r="M4354" s="35"/>
      <c r="N4354" s="35"/>
      <c r="O4354" s="35"/>
      <c r="P4354" s="35"/>
      <c r="Q4354" s="35"/>
      <c r="R4354" s="35"/>
      <c r="S4354" s="35"/>
      <c r="T4354" s="35"/>
      <c r="U4354" s="35"/>
      <c r="V4354" s="35"/>
      <c r="W4354" s="35"/>
      <c r="X4354" s="35"/>
      <c r="Y4354" s="35"/>
      <c r="Z4354" s="35"/>
      <c r="AA4354" s="35"/>
      <c r="AB4354" s="35"/>
      <c r="AC4354" s="35"/>
      <c r="AD4354" s="35"/>
    </row>
    <row r="4355" spans="1:30">
      <c r="A4355" s="34"/>
      <c r="B4355" s="35"/>
      <c r="C4355" s="35"/>
      <c r="D4355" s="35"/>
      <c r="E4355" s="35"/>
      <c r="F4355" s="35"/>
      <c r="G4355" s="35"/>
      <c r="H4355" s="35"/>
      <c r="I4355" s="35"/>
      <c r="J4355" s="35"/>
      <c r="K4355" s="35"/>
      <c r="L4355" s="35"/>
      <c r="M4355" s="35"/>
      <c r="N4355" s="35"/>
      <c r="O4355" s="35"/>
      <c r="P4355" s="35"/>
      <c r="Q4355" s="35"/>
      <c r="R4355" s="35"/>
      <c r="S4355" s="35"/>
      <c r="T4355" s="35"/>
      <c r="U4355" s="35"/>
      <c r="V4355" s="35"/>
      <c r="W4355" s="35"/>
      <c r="X4355" s="35"/>
      <c r="Y4355" s="35"/>
      <c r="Z4355" s="35"/>
      <c r="AA4355" s="35"/>
      <c r="AB4355" s="35"/>
      <c r="AC4355" s="35"/>
      <c r="AD4355" s="35"/>
    </row>
    <row r="4356" spans="1:30">
      <c r="A4356" s="34"/>
      <c r="B4356" s="35"/>
      <c r="C4356" s="35"/>
      <c r="D4356" s="35"/>
      <c r="E4356" s="35"/>
      <c r="F4356" s="35"/>
      <c r="G4356" s="35"/>
      <c r="H4356" s="35"/>
      <c r="I4356" s="35"/>
      <c r="J4356" s="35"/>
      <c r="K4356" s="35"/>
      <c r="L4356" s="35"/>
      <c r="M4356" s="35"/>
      <c r="N4356" s="35"/>
      <c r="O4356" s="35"/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5"/>
      <c r="AA4356" s="35"/>
      <c r="AB4356" s="35"/>
      <c r="AC4356" s="35"/>
      <c r="AD4356" s="35"/>
    </row>
    <row r="4357" spans="1:30">
      <c r="A4357" s="34"/>
      <c r="B4357" s="35"/>
      <c r="C4357" s="35"/>
      <c r="D4357" s="35"/>
      <c r="E4357" s="35"/>
      <c r="F4357" s="35"/>
      <c r="G4357" s="35"/>
      <c r="H4357" s="35"/>
      <c r="I4357" s="35"/>
      <c r="J4357" s="35"/>
      <c r="K4357" s="35"/>
      <c r="L4357" s="35"/>
      <c r="M4357" s="35"/>
      <c r="N4357" s="35"/>
      <c r="O4357" s="35"/>
      <c r="P4357" s="35"/>
      <c r="Q4357" s="35"/>
      <c r="R4357" s="35"/>
      <c r="S4357" s="35"/>
      <c r="T4357" s="35"/>
      <c r="U4357" s="35"/>
      <c r="V4357" s="35"/>
      <c r="W4357" s="35"/>
      <c r="X4357" s="35"/>
      <c r="Y4357" s="35"/>
      <c r="Z4357" s="35"/>
      <c r="AA4357" s="35"/>
      <c r="AB4357" s="35"/>
      <c r="AC4357" s="35"/>
      <c r="AD4357" s="35"/>
    </row>
    <row r="4358" spans="1:30">
      <c r="A4358" s="34"/>
      <c r="B4358" s="35"/>
      <c r="C4358" s="35"/>
      <c r="D4358" s="35"/>
      <c r="E4358" s="35"/>
      <c r="F4358" s="35"/>
      <c r="G4358" s="35"/>
      <c r="H4358" s="35"/>
      <c r="I4358" s="35"/>
      <c r="J4358" s="35"/>
      <c r="K4358" s="35"/>
      <c r="L4358" s="35"/>
      <c r="M4358" s="35"/>
      <c r="N4358" s="35"/>
      <c r="O4358" s="35"/>
      <c r="P4358" s="35"/>
      <c r="Q4358" s="35"/>
      <c r="R4358" s="35"/>
      <c r="S4358" s="35"/>
      <c r="T4358" s="35"/>
      <c r="U4358" s="35"/>
      <c r="V4358" s="35"/>
      <c r="W4358" s="35"/>
      <c r="X4358" s="35"/>
      <c r="Y4358" s="35"/>
      <c r="Z4358" s="35"/>
      <c r="AA4358" s="35"/>
      <c r="AB4358" s="35"/>
      <c r="AC4358" s="35"/>
      <c r="AD4358" s="35"/>
    </row>
    <row r="4359" spans="1:30">
      <c r="A4359" s="34"/>
      <c r="B4359" s="35"/>
      <c r="C4359" s="35"/>
      <c r="D4359" s="35"/>
      <c r="E4359" s="35"/>
      <c r="F4359" s="35"/>
      <c r="G4359" s="35"/>
      <c r="H4359" s="35"/>
      <c r="I4359" s="35"/>
      <c r="J4359" s="35"/>
      <c r="K4359" s="35"/>
      <c r="L4359" s="35"/>
      <c r="M4359" s="35"/>
      <c r="N4359" s="35"/>
      <c r="O4359" s="35"/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5"/>
      <c r="AA4359" s="35"/>
      <c r="AB4359" s="35"/>
      <c r="AC4359" s="35"/>
      <c r="AD4359" s="35"/>
    </row>
    <row r="4360" spans="1:30">
      <c r="A4360" s="34"/>
      <c r="B4360" s="35"/>
      <c r="C4360" s="35"/>
      <c r="D4360" s="35"/>
      <c r="E4360" s="35"/>
      <c r="F4360" s="35"/>
      <c r="G4360" s="35"/>
      <c r="H4360" s="35"/>
      <c r="I4360" s="35"/>
      <c r="J4360" s="35"/>
      <c r="K4360" s="35"/>
      <c r="L4360" s="35"/>
      <c r="M4360" s="35"/>
      <c r="N4360" s="35"/>
      <c r="O4360" s="35"/>
      <c r="P4360" s="35"/>
      <c r="Q4360" s="35"/>
      <c r="R4360" s="35"/>
      <c r="S4360" s="35"/>
      <c r="T4360" s="35"/>
      <c r="U4360" s="35"/>
      <c r="V4360" s="35"/>
      <c r="W4360" s="35"/>
      <c r="X4360" s="35"/>
      <c r="Y4360" s="35"/>
      <c r="Z4360" s="35"/>
      <c r="AA4360" s="35"/>
      <c r="AB4360" s="35"/>
      <c r="AC4360" s="35"/>
      <c r="AD4360" s="35"/>
    </row>
    <row r="4361" spans="1:30">
      <c r="A4361" s="34"/>
      <c r="B4361" s="35"/>
      <c r="C4361" s="35"/>
      <c r="D4361" s="35"/>
      <c r="E4361" s="35"/>
      <c r="F4361" s="35"/>
      <c r="G4361" s="35"/>
      <c r="H4361" s="35"/>
      <c r="I4361" s="35"/>
      <c r="J4361" s="35"/>
      <c r="K4361" s="35"/>
      <c r="L4361" s="35"/>
      <c r="M4361" s="35"/>
      <c r="N4361" s="35"/>
      <c r="O4361" s="35"/>
      <c r="P4361" s="35"/>
      <c r="Q4361" s="35"/>
      <c r="R4361" s="35"/>
      <c r="S4361" s="35"/>
      <c r="T4361" s="35"/>
      <c r="U4361" s="35"/>
      <c r="V4361" s="35"/>
      <c r="W4361" s="35"/>
      <c r="X4361" s="35"/>
      <c r="Y4361" s="35"/>
      <c r="Z4361" s="35"/>
      <c r="AA4361" s="35"/>
      <c r="AB4361" s="35"/>
      <c r="AC4361" s="35"/>
      <c r="AD4361" s="35"/>
    </row>
    <row r="4362" spans="1:30">
      <c r="A4362" s="34"/>
      <c r="B4362" s="35"/>
      <c r="C4362" s="35"/>
      <c r="D4362" s="35"/>
      <c r="E4362" s="35"/>
      <c r="F4362" s="35"/>
      <c r="G4362" s="35"/>
      <c r="H4362" s="35"/>
      <c r="I4362" s="35"/>
      <c r="J4362" s="35"/>
      <c r="K4362" s="35"/>
      <c r="L4362" s="35"/>
      <c r="M4362" s="35"/>
      <c r="N4362" s="35"/>
      <c r="O4362" s="35"/>
      <c r="P4362" s="35"/>
      <c r="Q4362" s="35"/>
      <c r="R4362" s="35"/>
      <c r="S4362" s="35"/>
      <c r="T4362" s="35"/>
      <c r="U4362" s="35"/>
      <c r="V4362" s="35"/>
      <c r="W4362" s="35"/>
      <c r="X4362" s="35"/>
      <c r="Y4362" s="35"/>
      <c r="Z4362" s="35"/>
      <c r="AA4362" s="35"/>
      <c r="AB4362" s="35"/>
      <c r="AC4362" s="35"/>
      <c r="AD4362" s="35"/>
    </row>
    <row r="4363" spans="1:30">
      <c r="A4363" s="34"/>
      <c r="B4363" s="35"/>
      <c r="C4363" s="35"/>
      <c r="D4363" s="35"/>
      <c r="E4363" s="35"/>
      <c r="F4363" s="35"/>
      <c r="G4363" s="35"/>
      <c r="H4363" s="35"/>
      <c r="I4363" s="35"/>
      <c r="J4363" s="35"/>
      <c r="K4363" s="35"/>
      <c r="L4363" s="35"/>
      <c r="M4363" s="35"/>
      <c r="N4363" s="35"/>
      <c r="O4363" s="35"/>
      <c r="P4363" s="35"/>
      <c r="Q4363" s="35"/>
      <c r="R4363" s="35"/>
      <c r="S4363" s="35"/>
      <c r="T4363" s="35"/>
      <c r="U4363" s="35"/>
      <c r="V4363" s="35"/>
      <c r="W4363" s="35"/>
      <c r="X4363" s="35"/>
      <c r="Y4363" s="35"/>
      <c r="Z4363" s="35"/>
      <c r="AA4363" s="35"/>
      <c r="AB4363" s="35"/>
      <c r="AC4363" s="35"/>
      <c r="AD4363" s="35"/>
    </row>
    <row r="4364" spans="1:30">
      <c r="A4364" s="34"/>
      <c r="B4364" s="35"/>
      <c r="C4364" s="35"/>
      <c r="D4364" s="35"/>
      <c r="E4364" s="35"/>
      <c r="F4364" s="35"/>
      <c r="G4364" s="35"/>
      <c r="H4364" s="35"/>
      <c r="I4364" s="35"/>
      <c r="J4364" s="35"/>
      <c r="K4364" s="35"/>
      <c r="L4364" s="35"/>
      <c r="M4364" s="35"/>
      <c r="N4364" s="35"/>
      <c r="O4364" s="35"/>
      <c r="P4364" s="35"/>
      <c r="Q4364" s="35"/>
      <c r="R4364" s="35"/>
      <c r="S4364" s="35"/>
      <c r="T4364" s="35"/>
      <c r="U4364" s="35"/>
      <c r="V4364" s="35"/>
      <c r="W4364" s="35"/>
      <c r="X4364" s="35"/>
      <c r="Y4364" s="35"/>
      <c r="Z4364" s="35"/>
      <c r="AA4364" s="35"/>
      <c r="AB4364" s="35"/>
      <c r="AC4364" s="35"/>
      <c r="AD4364" s="35"/>
    </row>
    <row r="4365" spans="1:30">
      <c r="A4365" s="34"/>
      <c r="B4365" s="35"/>
      <c r="C4365" s="35"/>
      <c r="D4365" s="35"/>
      <c r="E4365" s="35"/>
      <c r="F4365" s="35"/>
      <c r="G4365" s="35"/>
      <c r="H4365" s="35"/>
      <c r="I4365" s="35"/>
      <c r="J4365" s="35"/>
      <c r="K4365" s="35"/>
      <c r="L4365" s="35"/>
      <c r="M4365" s="35"/>
      <c r="N4365" s="35"/>
      <c r="O4365" s="35"/>
      <c r="P4365" s="35"/>
      <c r="Q4365" s="35"/>
      <c r="R4365" s="35"/>
      <c r="S4365" s="35"/>
      <c r="T4365" s="35"/>
      <c r="U4365" s="35"/>
      <c r="V4365" s="35"/>
      <c r="W4365" s="35"/>
      <c r="X4365" s="35"/>
      <c r="Y4365" s="35"/>
      <c r="Z4365" s="35"/>
      <c r="AA4365" s="35"/>
      <c r="AB4365" s="35"/>
      <c r="AC4365" s="35"/>
      <c r="AD4365" s="35"/>
    </row>
    <row r="4366" spans="1:30">
      <c r="A4366" s="34"/>
      <c r="B4366" s="35"/>
      <c r="C4366" s="35"/>
      <c r="D4366" s="35"/>
      <c r="E4366" s="35"/>
      <c r="F4366" s="35"/>
      <c r="G4366" s="35"/>
      <c r="H4366" s="35"/>
      <c r="I4366" s="35"/>
      <c r="J4366" s="35"/>
      <c r="K4366" s="35"/>
      <c r="L4366" s="35"/>
      <c r="M4366" s="35"/>
      <c r="N4366" s="35"/>
      <c r="O4366" s="35"/>
      <c r="P4366" s="35"/>
      <c r="Q4366" s="35"/>
      <c r="R4366" s="35"/>
      <c r="S4366" s="35"/>
      <c r="T4366" s="35"/>
      <c r="U4366" s="35"/>
      <c r="V4366" s="35"/>
      <c r="W4366" s="35"/>
      <c r="X4366" s="35"/>
      <c r="Y4366" s="35"/>
      <c r="Z4366" s="35"/>
      <c r="AA4366" s="35"/>
      <c r="AB4366" s="35"/>
      <c r="AC4366" s="35"/>
      <c r="AD4366" s="35"/>
    </row>
    <row r="4367" spans="1:30">
      <c r="A4367" s="34"/>
      <c r="B4367" s="35"/>
      <c r="C4367" s="35"/>
      <c r="D4367" s="35"/>
      <c r="E4367" s="35"/>
      <c r="F4367" s="35"/>
      <c r="G4367" s="35"/>
      <c r="H4367" s="35"/>
      <c r="I4367" s="35"/>
      <c r="J4367" s="35"/>
      <c r="K4367" s="35"/>
      <c r="L4367" s="35"/>
      <c r="M4367" s="35"/>
      <c r="N4367" s="35"/>
      <c r="O4367" s="35"/>
      <c r="P4367" s="35"/>
      <c r="Q4367" s="35"/>
      <c r="R4367" s="35"/>
      <c r="S4367" s="35"/>
      <c r="T4367" s="35"/>
      <c r="U4367" s="35"/>
      <c r="V4367" s="35"/>
      <c r="W4367" s="35"/>
      <c r="X4367" s="35"/>
      <c r="Y4367" s="35"/>
      <c r="Z4367" s="35"/>
      <c r="AA4367" s="35"/>
      <c r="AB4367" s="35"/>
      <c r="AC4367" s="35"/>
      <c r="AD4367" s="35"/>
    </row>
    <row r="4368" spans="1:30">
      <c r="A4368" s="34"/>
      <c r="B4368" s="35"/>
      <c r="C4368" s="35"/>
      <c r="D4368" s="35"/>
      <c r="E4368" s="35"/>
      <c r="F4368" s="35"/>
      <c r="G4368" s="35"/>
      <c r="H4368" s="35"/>
      <c r="I4368" s="35"/>
      <c r="J4368" s="35"/>
      <c r="K4368" s="35"/>
      <c r="L4368" s="35"/>
      <c r="M4368" s="35"/>
      <c r="N4368" s="35"/>
      <c r="O4368" s="35"/>
      <c r="P4368" s="35"/>
      <c r="Q4368" s="35"/>
      <c r="R4368" s="35"/>
      <c r="S4368" s="35"/>
      <c r="T4368" s="35"/>
      <c r="U4368" s="35"/>
      <c r="V4368" s="35"/>
      <c r="W4368" s="35"/>
      <c r="X4368" s="35"/>
      <c r="Y4368" s="35"/>
      <c r="Z4368" s="35"/>
      <c r="AA4368" s="35"/>
      <c r="AB4368" s="35"/>
      <c r="AC4368" s="35"/>
      <c r="AD4368" s="35"/>
    </row>
    <row r="4369" spans="1:30">
      <c r="A4369" s="34"/>
      <c r="B4369" s="35"/>
      <c r="C4369" s="35"/>
      <c r="D4369" s="35"/>
      <c r="E4369" s="35"/>
      <c r="F4369" s="35"/>
      <c r="G4369" s="35"/>
      <c r="H4369" s="35"/>
      <c r="I4369" s="35"/>
      <c r="J4369" s="35"/>
      <c r="K4369" s="35"/>
      <c r="L4369" s="35"/>
      <c r="M4369" s="35"/>
      <c r="N4369" s="35"/>
      <c r="O4369" s="35"/>
      <c r="P4369" s="35"/>
      <c r="Q4369" s="35"/>
      <c r="R4369" s="35"/>
      <c r="S4369" s="35"/>
      <c r="T4369" s="35"/>
      <c r="U4369" s="35"/>
      <c r="V4369" s="35"/>
      <c r="W4369" s="35"/>
      <c r="X4369" s="35"/>
      <c r="Y4369" s="35"/>
      <c r="Z4369" s="35"/>
      <c r="AA4369" s="35"/>
      <c r="AB4369" s="35"/>
      <c r="AC4369" s="35"/>
      <c r="AD4369" s="35"/>
    </row>
    <row r="4370" spans="1:30">
      <c r="A4370" s="34"/>
      <c r="B4370" s="35"/>
      <c r="C4370" s="35"/>
      <c r="D4370" s="35"/>
      <c r="E4370" s="35"/>
      <c r="F4370" s="35"/>
      <c r="G4370" s="35"/>
      <c r="H4370" s="35"/>
      <c r="I4370" s="35"/>
      <c r="J4370" s="35"/>
      <c r="K4370" s="35"/>
      <c r="L4370" s="35"/>
      <c r="M4370" s="35"/>
      <c r="N4370" s="35"/>
      <c r="O4370" s="35"/>
      <c r="P4370" s="35"/>
      <c r="Q4370" s="35"/>
      <c r="R4370" s="35"/>
      <c r="S4370" s="35"/>
      <c r="T4370" s="35"/>
      <c r="U4370" s="35"/>
      <c r="V4370" s="35"/>
      <c r="W4370" s="35"/>
      <c r="X4370" s="35"/>
      <c r="Y4370" s="35"/>
      <c r="Z4370" s="35"/>
      <c r="AA4370" s="35"/>
      <c r="AB4370" s="35"/>
      <c r="AC4370" s="35"/>
      <c r="AD4370" s="35"/>
    </row>
    <row r="4371" spans="1:30">
      <c r="A4371" s="34"/>
      <c r="B4371" s="35"/>
      <c r="C4371" s="35"/>
      <c r="D4371" s="35"/>
      <c r="E4371" s="35"/>
      <c r="F4371" s="35"/>
      <c r="G4371" s="35"/>
      <c r="H4371" s="35"/>
      <c r="I4371" s="35"/>
      <c r="J4371" s="35"/>
      <c r="K4371" s="35"/>
      <c r="L4371" s="35"/>
      <c r="M4371" s="35"/>
      <c r="N4371" s="35"/>
      <c r="O4371" s="35"/>
      <c r="P4371" s="35"/>
      <c r="Q4371" s="35"/>
      <c r="R4371" s="35"/>
      <c r="S4371" s="35"/>
      <c r="T4371" s="35"/>
      <c r="U4371" s="35"/>
      <c r="V4371" s="35"/>
      <c r="W4371" s="35"/>
      <c r="X4371" s="35"/>
      <c r="Y4371" s="35"/>
      <c r="Z4371" s="35"/>
      <c r="AA4371" s="35"/>
      <c r="AB4371" s="35"/>
      <c r="AC4371" s="35"/>
      <c r="AD4371" s="35"/>
    </row>
    <row r="4372" spans="1:30">
      <c r="A4372" s="34"/>
      <c r="B4372" s="35"/>
      <c r="C4372" s="35"/>
      <c r="D4372" s="35"/>
      <c r="E4372" s="35"/>
      <c r="F4372" s="35"/>
      <c r="G4372" s="35"/>
      <c r="H4372" s="35"/>
      <c r="I4372" s="35"/>
      <c r="J4372" s="35"/>
      <c r="K4372" s="35"/>
      <c r="L4372" s="35"/>
      <c r="M4372" s="35"/>
      <c r="N4372" s="35"/>
      <c r="O4372" s="35"/>
      <c r="P4372" s="35"/>
      <c r="Q4372" s="35"/>
      <c r="R4372" s="35"/>
      <c r="S4372" s="35"/>
      <c r="T4372" s="35"/>
      <c r="U4372" s="35"/>
      <c r="V4372" s="35"/>
      <c r="W4372" s="35"/>
      <c r="X4372" s="35"/>
      <c r="Y4372" s="35"/>
      <c r="Z4372" s="35"/>
      <c r="AA4372" s="35"/>
      <c r="AB4372" s="35"/>
      <c r="AC4372" s="35"/>
      <c r="AD4372" s="35"/>
    </row>
    <row r="4373" spans="1:30">
      <c r="A4373" s="34"/>
      <c r="B4373" s="35"/>
      <c r="C4373" s="35"/>
      <c r="D4373" s="35"/>
      <c r="E4373" s="35"/>
      <c r="F4373" s="35"/>
      <c r="G4373" s="35"/>
      <c r="H4373" s="35"/>
      <c r="I4373" s="35"/>
      <c r="J4373" s="35"/>
      <c r="K4373" s="35"/>
      <c r="L4373" s="35"/>
      <c r="M4373" s="35"/>
      <c r="N4373" s="35"/>
      <c r="O4373" s="35"/>
      <c r="P4373" s="35"/>
      <c r="Q4373" s="35"/>
      <c r="R4373" s="35"/>
      <c r="S4373" s="35"/>
      <c r="T4373" s="35"/>
      <c r="U4373" s="35"/>
      <c r="V4373" s="35"/>
      <c r="W4373" s="35"/>
      <c r="X4373" s="35"/>
      <c r="Y4373" s="35"/>
      <c r="Z4373" s="35"/>
      <c r="AA4373" s="35"/>
      <c r="AB4373" s="35"/>
      <c r="AC4373" s="35"/>
      <c r="AD4373" s="35"/>
    </row>
    <row r="4374" spans="1:30">
      <c r="A4374" s="34"/>
      <c r="B4374" s="35"/>
      <c r="C4374" s="35"/>
      <c r="D4374" s="35"/>
      <c r="E4374" s="35"/>
      <c r="F4374" s="35"/>
      <c r="G4374" s="35"/>
      <c r="H4374" s="35"/>
      <c r="I4374" s="35"/>
      <c r="J4374" s="35"/>
      <c r="K4374" s="35"/>
      <c r="L4374" s="35"/>
      <c r="M4374" s="35"/>
      <c r="N4374" s="35"/>
      <c r="O4374" s="35"/>
      <c r="P4374" s="35"/>
      <c r="Q4374" s="35"/>
      <c r="R4374" s="35"/>
      <c r="S4374" s="35"/>
      <c r="T4374" s="35"/>
      <c r="U4374" s="35"/>
      <c r="V4374" s="35"/>
      <c r="W4374" s="35"/>
      <c r="X4374" s="35"/>
      <c r="Y4374" s="35"/>
      <c r="Z4374" s="35"/>
      <c r="AA4374" s="35"/>
      <c r="AB4374" s="35"/>
      <c r="AC4374" s="35"/>
      <c r="AD4374" s="35"/>
    </row>
    <row r="4375" spans="1:30">
      <c r="A4375" s="34"/>
      <c r="B4375" s="35"/>
      <c r="C4375" s="35"/>
      <c r="D4375" s="35"/>
      <c r="E4375" s="35"/>
      <c r="F4375" s="35"/>
      <c r="G4375" s="35"/>
      <c r="H4375" s="35"/>
      <c r="I4375" s="35"/>
      <c r="J4375" s="35"/>
      <c r="K4375" s="35"/>
      <c r="L4375" s="35"/>
      <c r="M4375" s="35"/>
      <c r="N4375" s="35"/>
      <c r="O4375" s="35"/>
      <c r="P4375" s="35"/>
      <c r="Q4375" s="35"/>
      <c r="R4375" s="35"/>
      <c r="S4375" s="35"/>
      <c r="T4375" s="35"/>
      <c r="U4375" s="35"/>
      <c r="V4375" s="35"/>
      <c r="W4375" s="35"/>
      <c r="X4375" s="35"/>
      <c r="Y4375" s="35"/>
      <c r="Z4375" s="35"/>
      <c r="AA4375" s="35"/>
      <c r="AB4375" s="35"/>
      <c r="AC4375" s="35"/>
      <c r="AD4375" s="35"/>
    </row>
    <row r="4376" spans="1:30">
      <c r="A4376" s="34"/>
      <c r="B4376" s="35"/>
      <c r="C4376" s="35"/>
      <c r="D4376" s="35"/>
      <c r="E4376" s="35"/>
      <c r="F4376" s="35"/>
      <c r="G4376" s="35"/>
      <c r="H4376" s="35"/>
      <c r="I4376" s="35"/>
      <c r="J4376" s="35"/>
      <c r="K4376" s="35"/>
      <c r="L4376" s="35"/>
      <c r="M4376" s="35"/>
      <c r="N4376" s="35"/>
      <c r="O4376" s="35"/>
      <c r="P4376" s="35"/>
      <c r="Q4376" s="35"/>
      <c r="R4376" s="35"/>
      <c r="S4376" s="35"/>
      <c r="T4376" s="35"/>
      <c r="U4376" s="35"/>
      <c r="V4376" s="35"/>
      <c r="W4376" s="35"/>
      <c r="X4376" s="35"/>
      <c r="Y4376" s="35"/>
      <c r="Z4376" s="35"/>
      <c r="AA4376" s="35"/>
      <c r="AB4376" s="35"/>
      <c r="AC4376" s="35"/>
      <c r="AD4376" s="35"/>
    </row>
    <row r="4377" spans="1:30">
      <c r="A4377" s="34"/>
      <c r="B4377" s="35"/>
      <c r="C4377" s="35"/>
      <c r="D4377" s="35"/>
      <c r="E4377" s="35"/>
      <c r="F4377" s="35"/>
      <c r="G4377" s="35"/>
      <c r="H4377" s="35"/>
      <c r="I4377" s="35"/>
      <c r="J4377" s="35"/>
      <c r="K4377" s="35"/>
      <c r="L4377" s="35"/>
      <c r="M4377" s="35"/>
      <c r="N4377" s="35"/>
      <c r="O4377" s="35"/>
      <c r="P4377" s="35"/>
      <c r="Q4377" s="35"/>
      <c r="R4377" s="35"/>
      <c r="S4377" s="35"/>
      <c r="T4377" s="35"/>
      <c r="U4377" s="35"/>
      <c r="V4377" s="35"/>
      <c r="W4377" s="35"/>
      <c r="X4377" s="35"/>
      <c r="Y4377" s="35"/>
      <c r="Z4377" s="35"/>
      <c r="AA4377" s="35"/>
      <c r="AB4377" s="35"/>
      <c r="AC4377" s="35"/>
      <c r="AD4377" s="35"/>
    </row>
    <row r="4378" spans="1:30">
      <c r="A4378" s="34"/>
      <c r="B4378" s="35"/>
      <c r="C4378" s="35"/>
      <c r="D4378" s="35"/>
      <c r="E4378" s="35"/>
      <c r="F4378" s="35"/>
      <c r="G4378" s="35"/>
      <c r="H4378" s="35"/>
      <c r="I4378" s="35"/>
      <c r="J4378" s="35"/>
      <c r="K4378" s="35"/>
      <c r="L4378" s="35"/>
      <c r="M4378" s="35"/>
      <c r="N4378" s="35"/>
      <c r="O4378" s="35"/>
      <c r="P4378" s="35"/>
      <c r="Q4378" s="35"/>
      <c r="R4378" s="35"/>
      <c r="S4378" s="35"/>
      <c r="T4378" s="35"/>
      <c r="U4378" s="35"/>
      <c r="V4378" s="35"/>
      <c r="W4378" s="35"/>
      <c r="X4378" s="35"/>
      <c r="Y4378" s="35"/>
      <c r="Z4378" s="35"/>
      <c r="AA4378" s="35"/>
      <c r="AB4378" s="35"/>
      <c r="AC4378" s="35"/>
      <c r="AD4378" s="35"/>
    </row>
    <row r="4379" spans="1:30">
      <c r="A4379" s="34"/>
      <c r="B4379" s="35"/>
      <c r="C4379" s="35"/>
      <c r="D4379" s="35"/>
      <c r="E4379" s="35"/>
      <c r="F4379" s="35"/>
      <c r="G4379" s="35"/>
      <c r="H4379" s="35"/>
      <c r="I4379" s="35"/>
      <c r="J4379" s="35"/>
      <c r="K4379" s="35"/>
      <c r="L4379" s="35"/>
      <c r="M4379" s="35"/>
      <c r="N4379" s="35"/>
      <c r="O4379" s="35"/>
      <c r="P4379" s="35"/>
      <c r="Q4379" s="35"/>
      <c r="R4379" s="35"/>
      <c r="S4379" s="35"/>
      <c r="T4379" s="35"/>
      <c r="U4379" s="35"/>
      <c r="V4379" s="35"/>
      <c r="W4379" s="35"/>
      <c r="X4379" s="35"/>
      <c r="Y4379" s="35"/>
      <c r="Z4379" s="35"/>
      <c r="AA4379" s="35"/>
      <c r="AB4379" s="35"/>
      <c r="AC4379" s="35"/>
      <c r="AD4379" s="35"/>
    </row>
    <row r="4380" spans="1:30">
      <c r="A4380" s="34"/>
      <c r="B4380" s="35"/>
      <c r="C4380" s="35"/>
      <c r="D4380" s="35"/>
      <c r="E4380" s="35"/>
      <c r="F4380" s="35"/>
      <c r="G4380" s="35"/>
      <c r="H4380" s="35"/>
      <c r="I4380" s="35"/>
      <c r="J4380" s="35"/>
      <c r="K4380" s="35"/>
      <c r="L4380" s="35"/>
      <c r="M4380" s="35"/>
      <c r="N4380" s="35"/>
      <c r="O4380" s="35"/>
      <c r="P4380" s="35"/>
      <c r="Q4380" s="35"/>
      <c r="R4380" s="35"/>
      <c r="S4380" s="35"/>
      <c r="T4380" s="35"/>
      <c r="U4380" s="35"/>
      <c r="V4380" s="35"/>
      <c r="W4380" s="35"/>
      <c r="X4380" s="35"/>
      <c r="Y4380" s="35"/>
      <c r="Z4380" s="35"/>
      <c r="AA4380" s="35"/>
      <c r="AB4380" s="35"/>
      <c r="AC4380" s="35"/>
      <c r="AD4380" s="35"/>
    </row>
    <row r="4381" spans="1:30">
      <c r="A4381" s="34"/>
      <c r="B4381" s="35"/>
      <c r="C4381" s="35"/>
      <c r="D4381" s="35"/>
      <c r="E4381" s="35"/>
      <c r="F4381" s="35"/>
      <c r="G4381" s="35"/>
      <c r="H4381" s="35"/>
      <c r="I4381" s="35"/>
      <c r="J4381" s="35"/>
      <c r="K4381" s="35"/>
      <c r="L4381" s="35"/>
      <c r="M4381" s="35"/>
      <c r="N4381" s="35"/>
      <c r="O4381" s="35"/>
      <c r="P4381" s="35"/>
      <c r="Q4381" s="35"/>
      <c r="R4381" s="35"/>
      <c r="S4381" s="35"/>
      <c r="T4381" s="35"/>
      <c r="U4381" s="35"/>
      <c r="V4381" s="35"/>
      <c r="W4381" s="35"/>
      <c r="X4381" s="35"/>
      <c r="Y4381" s="35"/>
      <c r="Z4381" s="35"/>
      <c r="AA4381" s="35"/>
      <c r="AB4381" s="35"/>
      <c r="AC4381" s="35"/>
      <c r="AD4381" s="35"/>
    </row>
    <row r="4382" spans="1:30">
      <c r="A4382" s="34"/>
      <c r="B4382" s="35"/>
      <c r="C4382" s="35"/>
      <c r="D4382" s="35"/>
      <c r="E4382" s="35"/>
      <c r="F4382" s="35"/>
      <c r="G4382" s="35"/>
      <c r="H4382" s="35"/>
      <c r="I4382" s="35"/>
      <c r="J4382" s="35"/>
      <c r="K4382" s="35"/>
      <c r="L4382" s="35"/>
      <c r="M4382" s="35"/>
      <c r="N4382" s="35"/>
      <c r="O4382" s="35"/>
      <c r="P4382" s="35"/>
      <c r="Q4382" s="35"/>
      <c r="R4382" s="35"/>
      <c r="S4382" s="35"/>
      <c r="T4382" s="35"/>
      <c r="U4382" s="35"/>
      <c r="V4382" s="35"/>
      <c r="W4382" s="35"/>
      <c r="X4382" s="35"/>
      <c r="Y4382" s="35"/>
      <c r="Z4382" s="35"/>
      <c r="AA4382" s="35"/>
      <c r="AB4382" s="35"/>
      <c r="AC4382" s="35"/>
      <c r="AD4382" s="35"/>
    </row>
    <row r="4383" spans="1:30">
      <c r="A4383" s="34"/>
      <c r="B4383" s="35"/>
      <c r="C4383" s="35"/>
      <c r="D4383" s="35"/>
      <c r="E4383" s="35"/>
      <c r="F4383" s="35"/>
      <c r="G4383" s="35"/>
      <c r="H4383" s="35"/>
      <c r="I4383" s="35"/>
      <c r="J4383" s="35"/>
      <c r="K4383" s="35"/>
      <c r="L4383" s="35"/>
      <c r="M4383" s="35"/>
      <c r="N4383" s="35"/>
      <c r="O4383" s="35"/>
      <c r="P4383" s="35"/>
      <c r="Q4383" s="35"/>
      <c r="R4383" s="35"/>
      <c r="S4383" s="35"/>
      <c r="T4383" s="35"/>
      <c r="U4383" s="35"/>
      <c r="V4383" s="35"/>
      <c r="W4383" s="35"/>
      <c r="X4383" s="35"/>
      <c r="Y4383" s="35"/>
      <c r="Z4383" s="35"/>
      <c r="AA4383" s="35"/>
      <c r="AB4383" s="35"/>
      <c r="AC4383" s="35"/>
      <c r="AD4383" s="35"/>
    </row>
    <row r="4384" spans="1:30">
      <c r="A4384" s="34"/>
      <c r="B4384" s="35"/>
      <c r="C4384" s="35"/>
      <c r="D4384" s="35"/>
      <c r="E4384" s="35"/>
      <c r="F4384" s="35"/>
      <c r="G4384" s="35"/>
      <c r="H4384" s="35"/>
      <c r="I4384" s="35"/>
      <c r="J4384" s="35"/>
      <c r="K4384" s="35"/>
      <c r="L4384" s="35"/>
      <c r="M4384" s="35"/>
      <c r="N4384" s="35"/>
      <c r="O4384" s="35"/>
      <c r="P4384" s="35"/>
      <c r="Q4384" s="35"/>
      <c r="R4384" s="35"/>
      <c r="S4384" s="35"/>
      <c r="T4384" s="35"/>
      <c r="U4384" s="35"/>
      <c r="V4384" s="35"/>
      <c r="W4384" s="35"/>
      <c r="X4384" s="35"/>
      <c r="Y4384" s="35"/>
      <c r="Z4384" s="35"/>
      <c r="AA4384" s="35"/>
      <c r="AB4384" s="35"/>
      <c r="AC4384" s="35"/>
      <c r="AD4384" s="35"/>
    </row>
    <row r="4385" spans="1:30">
      <c r="A4385" s="34"/>
      <c r="B4385" s="35"/>
      <c r="C4385" s="35"/>
      <c r="D4385" s="35"/>
      <c r="E4385" s="35"/>
      <c r="F4385" s="35"/>
      <c r="G4385" s="35"/>
      <c r="H4385" s="35"/>
      <c r="I4385" s="35"/>
      <c r="J4385" s="35"/>
      <c r="K4385" s="35"/>
      <c r="L4385" s="35"/>
      <c r="M4385" s="35"/>
      <c r="N4385" s="35"/>
      <c r="O4385" s="35"/>
      <c r="P4385" s="35"/>
      <c r="Q4385" s="35"/>
      <c r="R4385" s="35"/>
      <c r="S4385" s="35"/>
      <c r="T4385" s="35"/>
      <c r="U4385" s="35"/>
      <c r="V4385" s="35"/>
      <c r="W4385" s="35"/>
      <c r="X4385" s="35"/>
      <c r="Y4385" s="35"/>
      <c r="Z4385" s="35"/>
      <c r="AA4385" s="35"/>
      <c r="AB4385" s="35"/>
      <c r="AC4385" s="35"/>
      <c r="AD4385" s="35"/>
    </row>
    <row r="4386" spans="1:30">
      <c r="A4386" s="34"/>
      <c r="B4386" s="35"/>
      <c r="C4386" s="35"/>
      <c r="D4386" s="35"/>
      <c r="E4386" s="35"/>
      <c r="F4386" s="35"/>
      <c r="G4386" s="35"/>
      <c r="H4386" s="35"/>
      <c r="I4386" s="35"/>
      <c r="J4386" s="35"/>
      <c r="K4386" s="35"/>
      <c r="L4386" s="35"/>
      <c r="M4386" s="35"/>
      <c r="N4386" s="35"/>
      <c r="O4386" s="35"/>
      <c r="P4386" s="35"/>
      <c r="Q4386" s="35"/>
      <c r="R4386" s="35"/>
      <c r="S4386" s="35"/>
      <c r="T4386" s="35"/>
      <c r="U4386" s="35"/>
      <c r="V4386" s="35"/>
      <c r="W4386" s="35"/>
      <c r="X4386" s="35"/>
      <c r="Y4386" s="35"/>
      <c r="Z4386" s="35"/>
      <c r="AA4386" s="35"/>
      <c r="AB4386" s="35"/>
      <c r="AC4386" s="35"/>
      <c r="AD4386" s="35"/>
    </row>
    <row r="4387" spans="1:30">
      <c r="A4387" s="34"/>
      <c r="B4387" s="35"/>
      <c r="C4387" s="35"/>
      <c r="D4387" s="35"/>
      <c r="E4387" s="35"/>
      <c r="F4387" s="35"/>
      <c r="G4387" s="35"/>
      <c r="H4387" s="35"/>
      <c r="I4387" s="35"/>
      <c r="J4387" s="35"/>
      <c r="K4387" s="35"/>
      <c r="L4387" s="35"/>
      <c r="M4387" s="35"/>
      <c r="N4387" s="35"/>
      <c r="O4387" s="35"/>
      <c r="P4387" s="35"/>
      <c r="Q4387" s="35"/>
      <c r="R4387" s="35"/>
      <c r="S4387" s="35"/>
      <c r="T4387" s="35"/>
      <c r="U4387" s="35"/>
      <c r="V4387" s="35"/>
      <c r="W4387" s="35"/>
      <c r="X4387" s="35"/>
      <c r="Y4387" s="35"/>
      <c r="Z4387" s="35"/>
      <c r="AA4387" s="35"/>
      <c r="AB4387" s="35"/>
      <c r="AC4387" s="35"/>
      <c r="AD4387" s="35"/>
    </row>
    <row r="4388" spans="1:30">
      <c r="A4388" s="34"/>
      <c r="B4388" s="35"/>
      <c r="C4388" s="35"/>
      <c r="D4388" s="35"/>
      <c r="E4388" s="35"/>
      <c r="F4388" s="35"/>
      <c r="G4388" s="35"/>
      <c r="H4388" s="35"/>
      <c r="I4388" s="35"/>
      <c r="J4388" s="35"/>
      <c r="K4388" s="35"/>
      <c r="L4388" s="35"/>
      <c r="M4388" s="35"/>
      <c r="N4388" s="35"/>
      <c r="O4388" s="35"/>
      <c r="P4388" s="35"/>
      <c r="Q4388" s="35"/>
      <c r="R4388" s="35"/>
      <c r="S4388" s="35"/>
      <c r="T4388" s="35"/>
      <c r="U4388" s="35"/>
      <c r="V4388" s="35"/>
      <c r="W4388" s="35"/>
      <c r="X4388" s="35"/>
      <c r="Y4388" s="35"/>
      <c r="Z4388" s="35"/>
      <c r="AA4388" s="35"/>
      <c r="AB4388" s="35"/>
      <c r="AC4388" s="35"/>
      <c r="AD4388" s="35"/>
    </row>
    <row r="4389" spans="1:30">
      <c r="A4389" s="34"/>
      <c r="B4389" s="35"/>
      <c r="C4389" s="35"/>
      <c r="D4389" s="35"/>
      <c r="E4389" s="35"/>
      <c r="F4389" s="35"/>
      <c r="G4389" s="35"/>
      <c r="H4389" s="35"/>
      <c r="I4389" s="35"/>
      <c r="J4389" s="35"/>
      <c r="K4389" s="35"/>
      <c r="L4389" s="35"/>
      <c r="M4389" s="35"/>
      <c r="N4389" s="35"/>
      <c r="O4389" s="35"/>
      <c r="P4389" s="35"/>
      <c r="Q4389" s="35"/>
      <c r="R4389" s="35"/>
      <c r="S4389" s="35"/>
      <c r="T4389" s="35"/>
      <c r="U4389" s="35"/>
      <c r="V4389" s="35"/>
      <c r="W4389" s="35"/>
      <c r="X4389" s="35"/>
      <c r="Y4389" s="35"/>
      <c r="Z4389" s="35"/>
      <c r="AA4389" s="35"/>
      <c r="AB4389" s="35"/>
      <c r="AC4389" s="35"/>
      <c r="AD4389" s="35"/>
    </row>
    <row r="4390" spans="1:30">
      <c r="A4390" s="34"/>
      <c r="B4390" s="35"/>
      <c r="C4390" s="35"/>
      <c r="D4390" s="35"/>
      <c r="E4390" s="35"/>
      <c r="F4390" s="35"/>
      <c r="G4390" s="35"/>
      <c r="H4390" s="35"/>
      <c r="I4390" s="35"/>
      <c r="J4390" s="35"/>
      <c r="K4390" s="35"/>
      <c r="L4390" s="35"/>
      <c r="M4390" s="35"/>
      <c r="N4390" s="35"/>
      <c r="O4390" s="35"/>
      <c r="P4390" s="35"/>
      <c r="Q4390" s="35"/>
      <c r="R4390" s="35"/>
      <c r="S4390" s="35"/>
      <c r="T4390" s="35"/>
      <c r="U4390" s="35"/>
      <c r="V4390" s="35"/>
      <c r="W4390" s="35"/>
      <c r="X4390" s="35"/>
      <c r="Y4390" s="35"/>
      <c r="Z4390" s="35"/>
      <c r="AA4390" s="35"/>
      <c r="AB4390" s="35"/>
      <c r="AC4390" s="35"/>
      <c r="AD4390" s="35"/>
    </row>
    <row r="4391" spans="1:30">
      <c r="A4391" s="34"/>
      <c r="B4391" s="35"/>
      <c r="C4391" s="35"/>
      <c r="D4391" s="35"/>
      <c r="E4391" s="35"/>
      <c r="F4391" s="35"/>
      <c r="G4391" s="35"/>
      <c r="H4391" s="35"/>
      <c r="I4391" s="35"/>
      <c r="J4391" s="35"/>
      <c r="K4391" s="35"/>
      <c r="L4391" s="35"/>
      <c r="M4391" s="35"/>
      <c r="N4391" s="35"/>
      <c r="O4391" s="35"/>
      <c r="P4391" s="35"/>
      <c r="Q4391" s="35"/>
      <c r="R4391" s="35"/>
      <c r="S4391" s="35"/>
      <c r="T4391" s="35"/>
      <c r="U4391" s="35"/>
      <c r="V4391" s="35"/>
      <c r="W4391" s="35"/>
      <c r="X4391" s="35"/>
      <c r="Y4391" s="35"/>
      <c r="Z4391" s="35"/>
      <c r="AA4391" s="35"/>
      <c r="AB4391" s="35"/>
      <c r="AC4391" s="35"/>
      <c r="AD4391" s="35"/>
    </row>
    <row r="4392" spans="1:30">
      <c r="A4392" s="34"/>
      <c r="B4392" s="35"/>
      <c r="C4392" s="35"/>
      <c r="D4392" s="35"/>
      <c r="E4392" s="35"/>
      <c r="F4392" s="35"/>
      <c r="G4392" s="35"/>
      <c r="H4392" s="35"/>
      <c r="I4392" s="35"/>
      <c r="J4392" s="35"/>
      <c r="K4392" s="35"/>
      <c r="L4392" s="35"/>
      <c r="M4392" s="35"/>
      <c r="N4392" s="35"/>
      <c r="O4392" s="35"/>
      <c r="P4392" s="35"/>
      <c r="Q4392" s="35"/>
      <c r="R4392" s="35"/>
      <c r="S4392" s="35"/>
      <c r="T4392" s="35"/>
      <c r="U4392" s="35"/>
      <c r="V4392" s="35"/>
      <c r="W4392" s="35"/>
      <c r="X4392" s="35"/>
      <c r="Y4392" s="35"/>
      <c r="Z4392" s="35"/>
      <c r="AA4392" s="35"/>
      <c r="AB4392" s="35"/>
      <c r="AC4392" s="35"/>
      <c r="AD4392" s="35"/>
    </row>
    <row r="4393" spans="1:30">
      <c r="A4393" s="34"/>
      <c r="B4393" s="35"/>
      <c r="C4393" s="35"/>
      <c r="D4393" s="35"/>
      <c r="E4393" s="35"/>
      <c r="F4393" s="35"/>
      <c r="G4393" s="35"/>
      <c r="H4393" s="35"/>
      <c r="I4393" s="35"/>
      <c r="J4393" s="35"/>
      <c r="K4393" s="35"/>
      <c r="L4393" s="35"/>
      <c r="M4393" s="35"/>
      <c r="N4393" s="35"/>
      <c r="O4393" s="35"/>
      <c r="P4393" s="35"/>
      <c r="Q4393" s="35"/>
      <c r="R4393" s="35"/>
      <c r="S4393" s="35"/>
      <c r="T4393" s="35"/>
      <c r="U4393" s="35"/>
      <c r="V4393" s="35"/>
      <c r="W4393" s="35"/>
      <c r="X4393" s="35"/>
      <c r="Y4393" s="35"/>
      <c r="Z4393" s="35"/>
      <c r="AA4393" s="35"/>
      <c r="AB4393" s="35"/>
      <c r="AC4393" s="35"/>
      <c r="AD4393" s="35"/>
    </row>
    <row r="4394" spans="1:30">
      <c r="A4394" s="34"/>
      <c r="B4394" s="35"/>
      <c r="C4394" s="35"/>
      <c r="D4394" s="35"/>
      <c r="E4394" s="35"/>
      <c r="F4394" s="35"/>
      <c r="G4394" s="35"/>
      <c r="H4394" s="35"/>
      <c r="I4394" s="35"/>
      <c r="J4394" s="35"/>
      <c r="K4394" s="35"/>
      <c r="L4394" s="35"/>
      <c r="M4394" s="35"/>
      <c r="N4394" s="35"/>
      <c r="O4394" s="35"/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5"/>
      <c r="AA4394" s="35"/>
      <c r="AB4394" s="35"/>
      <c r="AC4394" s="35"/>
      <c r="AD4394" s="35"/>
    </row>
    <row r="4395" spans="1:30">
      <c r="A4395" s="34"/>
      <c r="B4395" s="35"/>
      <c r="C4395" s="35"/>
      <c r="D4395" s="35"/>
      <c r="E4395" s="35"/>
      <c r="F4395" s="35"/>
      <c r="G4395" s="35"/>
      <c r="H4395" s="35"/>
      <c r="I4395" s="35"/>
      <c r="J4395" s="35"/>
      <c r="K4395" s="35"/>
      <c r="L4395" s="35"/>
      <c r="M4395" s="35"/>
      <c r="N4395" s="35"/>
      <c r="O4395" s="35"/>
      <c r="P4395" s="35"/>
      <c r="Q4395" s="35"/>
      <c r="R4395" s="35"/>
      <c r="S4395" s="35"/>
      <c r="T4395" s="35"/>
      <c r="U4395" s="35"/>
      <c r="V4395" s="35"/>
      <c r="W4395" s="35"/>
      <c r="X4395" s="35"/>
      <c r="Y4395" s="35"/>
      <c r="Z4395" s="35"/>
      <c r="AA4395" s="35"/>
      <c r="AB4395" s="35"/>
      <c r="AC4395" s="35"/>
      <c r="AD4395" s="35"/>
    </row>
    <row r="4396" spans="1:30">
      <c r="A4396" s="34"/>
      <c r="B4396" s="35"/>
      <c r="C4396" s="35"/>
      <c r="D4396" s="35"/>
      <c r="E4396" s="35"/>
      <c r="F4396" s="35"/>
      <c r="G4396" s="35"/>
      <c r="H4396" s="35"/>
      <c r="I4396" s="35"/>
      <c r="J4396" s="35"/>
      <c r="K4396" s="35"/>
      <c r="L4396" s="35"/>
      <c r="M4396" s="35"/>
      <c r="N4396" s="35"/>
      <c r="O4396" s="35"/>
      <c r="P4396" s="35"/>
      <c r="Q4396" s="35"/>
      <c r="R4396" s="35"/>
      <c r="S4396" s="35"/>
      <c r="T4396" s="35"/>
      <c r="U4396" s="35"/>
      <c r="V4396" s="35"/>
      <c r="W4396" s="35"/>
      <c r="X4396" s="35"/>
      <c r="Y4396" s="35"/>
      <c r="Z4396" s="35"/>
      <c r="AA4396" s="35"/>
      <c r="AB4396" s="35"/>
      <c r="AC4396" s="35"/>
      <c r="AD4396" s="35"/>
    </row>
    <row r="4397" spans="1:30">
      <c r="A4397" s="34"/>
      <c r="B4397" s="35"/>
      <c r="C4397" s="35"/>
      <c r="D4397" s="35"/>
      <c r="E4397" s="35"/>
      <c r="F4397" s="35"/>
      <c r="G4397" s="35"/>
      <c r="H4397" s="35"/>
      <c r="I4397" s="35"/>
      <c r="J4397" s="35"/>
      <c r="K4397" s="35"/>
      <c r="L4397" s="35"/>
      <c r="M4397" s="35"/>
      <c r="N4397" s="35"/>
      <c r="O4397" s="35"/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5"/>
      <c r="AA4397" s="35"/>
      <c r="AB4397" s="35"/>
      <c r="AC4397" s="35"/>
      <c r="AD4397" s="35"/>
    </row>
    <row r="4398" spans="1:30">
      <c r="A4398" s="34"/>
      <c r="B4398" s="35"/>
      <c r="C4398" s="35"/>
      <c r="D4398" s="35"/>
      <c r="E4398" s="35"/>
      <c r="F4398" s="35"/>
      <c r="G4398" s="35"/>
      <c r="H4398" s="35"/>
      <c r="I4398" s="35"/>
      <c r="J4398" s="35"/>
      <c r="K4398" s="35"/>
      <c r="L4398" s="35"/>
      <c r="M4398" s="35"/>
      <c r="N4398" s="35"/>
      <c r="O4398" s="35"/>
      <c r="P4398" s="35"/>
      <c r="Q4398" s="35"/>
      <c r="R4398" s="35"/>
      <c r="S4398" s="35"/>
      <c r="T4398" s="35"/>
      <c r="U4398" s="35"/>
      <c r="V4398" s="35"/>
      <c r="W4398" s="35"/>
      <c r="X4398" s="35"/>
      <c r="Y4398" s="35"/>
      <c r="Z4398" s="35"/>
      <c r="AA4398" s="35"/>
      <c r="AB4398" s="35"/>
      <c r="AC4398" s="35"/>
      <c r="AD4398" s="35"/>
    </row>
    <row r="4399" spans="1:30">
      <c r="A4399" s="34"/>
      <c r="B4399" s="35"/>
      <c r="C4399" s="35"/>
      <c r="D4399" s="35"/>
      <c r="E4399" s="35"/>
      <c r="F4399" s="35"/>
      <c r="G4399" s="35"/>
      <c r="H4399" s="35"/>
      <c r="I4399" s="35"/>
      <c r="J4399" s="35"/>
      <c r="K4399" s="35"/>
      <c r="L4399" s="35"/>
      <c r="M4399" s="35"/>
      <c r="N4399" s="35"/>
      <c r="O4399" s="35"/>
      <c r="P4399" s="35"/>
      <c r="Q4399" s="35"/>
      <c r="R4399" s="35"/>
      <c r="S4399" s="35"/>
      <c r="T4399" s="35"/>
      <c r="U4399" s="35"/>
      <c r="V4399" s="35"/>
      <c r="W4399" s="35"/>
      <c r="X4399" s="35"/>
      <c r="Y4399" s="35"/>
      <c r="Z4399" s="35"/>
      <c r="AA4399" s="35"/>
      <c r="AB4399" s="35"/>
      <c r="AC4399" s="35"/>
      <c r="AD4399" s="35"/>
    </row>
    <row r="4400" spans="1:30">
      <c r="A4400" s="34"/>
      <c r="B4400" s="35"/>
      <c r="C4400" s="35"/>
      <c r="D4400" s="35"/>
      <c r="E4400" s="35"/>
      <c r="F4400" s="35"/>
      <c r="G4400" s="35"/>
      <c r="H4400" s="35"/>
      <c r="I4400" s="35"/>
      <c r="J4400" s="35"/>
      <c r="K4400" s="35"/>
      <c r="L4400" s="35"/>
      <c r="M4400" s="35"/>
      <c r="N4400" s="35"/>
      <c r="O4400" s="35"/>
      <c r="P4400" s="35"/>
      <c r="Q4400" s="35"/>
      <c r="R4400" s="35"/>
      <c r="S4400" s="35"/>
      <c r="T4400" s="35"/>
      <c r="U4400" s="35"/>
      <c r="V4400" s="35"/>
      <c r="W4400" s="35"/>
      <c r="X4400" s="35"/>
      <c r="Y4400" s="35"/>
      <c r="Z4400" s="35"/>
      <c r="AA4400" s="35"/>
      <c r="AB4400" s="35"/>
      <c r="AC4400" s="35"/>
      <c r="AD4400" s="35"/>
    </row>
    <row r="4401" spans="1:30">
      <c r="A4401" s="34"/>
      <c r="B4401" s="35"/>
      <c r="C4401" s="35"/>
      <c r="D4401" s="35"/>
      <c r="E4401" s="35"/>
      <c r="F4401" s="35"/>
      <c r="G4401" s="35"/>
      <c r="H4401" s="35"/>
      <c r="I4401" s="35"/>
      <c r="J4401" s="35"/>
      <c r="K4401" s="35"/>
      <c r="L4401" s="35"/>
      <c r="M4401" s="35"/>
      <c r="N4401" s="35"/>
      <c r="O4401" s="35"/>
      <c r="P4401" s="35"/>
      <c r="Q4401" s="35"/>
      <c r="R4401" s="35"/>
      <c r="S4401" s="35"/>
      <c r="T4401" s="35"/>
      <c r="U4401" s="35"/>
      <c r="V4401" s="35"/>
      <c r="W4401" s="35"/>
      <c r="X4401" s="35"/>
      <c r="Y4401" s="35"/>
      <c r="Z4401" s="35"/>
      <c r="AA4401" s="35"/>
      <c r="AB4401" s="35"/>
      <c r="AC4401" s="35"/>
      <c r="AD4401" s="35"/>
    </row>
    <row r="4402" spans="1:30">
      <c r="A4402" s="34"/>
      <c r="B4402" s="35"/>
      <c r="C4402" s="35"/>
      <c r="D4402" s="35"/>
      <c r="E4402" s="35"/>
      <c r="F4402" s="35"/>
      <c r="G4402" s="35"/>
      <c r="H4402" s="35"/>
      <c r="I4402" s="35"/>
      <c r="J4402" s="35"/>
      <c r="K4402" s="35"/>
      <c r="L4402" s="35"/>
      <c r="M4402" s="35"/>
      <c r="N4402" s="35"/>
      <c r="O4402" s="35"/>
      <c r="P4402" s="35"/>
      <c r="Q4402" s="35"/>
      <c r="R4402" s="35"/>
      <c r="S4402" s="35"/>
      <c r="T4402" s="35"/>
      <c r="U4402" s="35"/>
      <c r="V4402" s="35"/>
      <c r="W4402" s="35"/>
      <c r="X4402" s="35"/>
      <c r="Y4402" s="35"/>
      <c r="Z4402" s="35"/>
      <c r="AA4402" s="35"/>
      <c r="AB4402" s="35"/>
      <c r="AC4402" s="35"/>
      <c r="AD4402" s="35"/>
    </row>
    <row r="4403" spans="1:30">
      <c r="A4403" s="34"/>
      <c r="B4403" s="35"/>
      <c r="C4403" s="35"/>
      <c r="D4403" s="35"/>
      <c r="E4403" s="35"/>
      <c r="F4403" s="35"/>
      <c r="G4403" s="35"/>
      <c r="H4403" s="35"/>
      <c r="I4403" s="35"/>
      <c r="J4403" s="35"/>
      <c r="K4403" s="35"/>
      <c r="L4403" s="35"/>
      <c r="M4403" s="35"/>
      <c r="N4403" s="35"/>
      <c r="O4403" s="35"/>
      <c r="P4403" s="35"/>
      <c r="Q4403" s="35"/>
      <c r="R4403" s="35"/>
      <c r="S4403" s="35"/>
      <c r="T4403" s="35"/>
      <c r="U4403" s="35"/>
      <c r="V4403" s="35"/>
      <c r="W4403" s="35"/>
      <c r="X4403" s="35"/>
      <c r="Y4403" s="35"/>
      <c r="Z4403" s="35"/>
      <c r="AA4403" s="35"/>
      <c r="AB4403" s="35"/>
      <c r="AC4403" s="35"/>
      <c r="AD4403" s="35"/>
    </row>
    <row r="4404" spans="1:30">
      <c r="A4404" s="34"/>
      <c r="B4404" s="35"/>
      <c r="C4404" s="35"/>
      <c r="D4404" s="35"/>
      <c r="E4404" s="35"/>
      <c r="F4404" s="35"/>
      <c r="G4404" s="35"/>
      <c r="H4404" s="35"/>
      <c r="I4404" s="35"/>
      <c r="J4404" s="35"/>
      <c r="K4404" s="35"/>
      <c r="L4404" s="35"/>
      <c r="M4404" s="35"/>
      <c r="N4404" s="35"/>
      <c r="O4404" s="35"/>
      <c r="P4404" s="35"/>
      <c r="Q4404" s="35"/>
      <c r="R4404" s="35"/>
      <c r="S4404" s="35"/>
      <c r="T4404" s="35"/>
      <c r="U4404" s="35"/>
      <c r="V4404" s="35"/>
      <c r="W4404" s="35"/>
      <c r="X4404" s="35"/>
      <c r="Y4404" s="35"/>
      <c r="Z4404" s="35"/>
      <c r="AA4404" s="35"/>
      <c r="AB4404" s="35"/>
      <c r="AC4404" s="35"/>
      <c r="AD4404" s="35"/>
    </row>
    <row r="4405" spans="1:30">
      <c r="A4405" s="34"/>
      <c r="B4405" s="35"/>
      <c r="C4405" s="35"/>
      <c r="D4405" s="35"/>
      <c r="E4405" s="35"/>
      <c r="F4405" s="35"/>
      <c r="G4405" s="35"/>
      <c r="H4405" s="35"/>
      <c r="I4405" s="35"/>
      <c r="J4405" s="35"/>
      <c r="K4405" s="35"/>
      <c r="L4405" s="35"/>
      <c r="M4405" s="35"/>
      <c r="N4405" s="35"/>
      <c r="O4405" s="35"/>
      <c r="P4405" s="35"/>
      <c r="Q4405" s="35"/>
      <c r="R4405" s="35"/>
      <c r="S4405" s="35"/>
      <c r="T4405" s="35"/>
      <c r="U4405" s="35"/>
      <c r="V4405" s="35"/>
      <c r="W4405" s="35"/>
      <c r="X4405" s="35"/>
      <c r="Y4405" s="35"/>
      <c r="Z4405" s="35"/>
      <c r="AA4405" s="35"/>
      <c r="AB4405" s="35"/>
      <c r="AC4405" s="35"/>
      <c r="AD4405" s="35"/>
    </row>
    <row r="4406" spans="1:30">
      <c r="A4406" s="34"/>
      <c r="B4406" s="35"/>
      <c r="C4406" s="35"/>
      <c r="D4406" s="35"/>
      <c r="E4406" s="35"/>
      <c r="F4406" s="35"/>
      <c r="G4406" s="35"/>
      <c r="H4406" s="35"/>
      <c r="I4406" s="35"/>
      <c r="J4406" s="35"/>
      <c r="K4406" s="35"/>
      <c r="L4406" s="35"/>
      <c r="M4406" s="35"/>
      <c r="N4406" s="35"/>
      <c r="O4406" s="35"/>
      <c r="P4406" s="35"/>
      <c r="Q4406" s="35"/>
      <c r="R4406" s="35"/>
      <c r="S4406" s="35"/>
      <c r="T4406" s="35"/>
      <c r="U4406" s="35"/>
      <c r="V4406" s="35"/>
      <c r="W4406" s="35"/>
      <c r="X4406" s="35"/>
      <c r="Y4406" s="35"/>
      <c r="Z4406" s="35"/>
      <c r="AA4406" s="35"/>
      <c r="AB4406" s="35"/>
      <c r="AC4406" s="35"/>
      <c r="AD4406" s="35"/>
    </row>
    <row r="4407" spans="1:30">
      <c r="A4407" s="34"/>
      <c r="B4407" s="35"/>
      <c r="C4407" s="35"/>
      <c r="D4407" s="35"/>
      <c r="E4407" s="35"/>
      <c r="F4407" s="35"/>
      <c r="G4407" s="35"/>
      <c r="H4407" s="35"/>
      <c r="I4407" s="35"/>
      <c r="J4407" s="35"/>
      <c r="K4407" s="35"/>
      <c r="L4407" s="35"/>
      <c r="M4407" s="35"/>
      <c r="N4407" s="35"/>
      <c r="O4407" s="35"/>
      <c r="P4407" s="35"/>
      <c r="Q4407" s="35"/>
      <c r="R4407" s="35"/>
      <c r="S4407" s="35"/>
      <c r="T4407" s="35"/>
      <c r="U4407" s="35"/>
      <c r="V4407" s="35"/>
      <c r="W4407" s="35"/>
      <c r="X4407" s="35"/>
      <c r="Y4407" s="35"/>
      <c r="Z4407" s="35"/>
      <c r="AA4407" s="35"/>
      <c r="AB4407" s="35"/>
      <c r="AC4407" s="35"/>
      <c r="AD4407" s="35"/>
    </row>
    <row r="4408" spans="1:30">
      <c r="A4408" s="34"/>
      <c r="B4408" s="35"/>
      <c r="C4408" s="35"/>
      <c r="D4408" s="35"/>
      <c r="E4408" s="35"/>
      <c r="F4408" s="35"/>
      <c r="G4408" s="35"/>
      <c r="H4408" s="35"/>
      <c r="I4408" s="35"/>
      <c r="J4408" s="35"/>
      <c r="K4408" s="35"/>
      <c r="L4408" s="35"/>
      <c r="M4408" s="35"/>
      <c r="N4408" s="35"/>
      <c r="O4408" s="35"/>
      <c r="P4408" s="35"/>
      <c r="Q4408" s="35"/>
      <c r="R4408" s="35"/>
      <c r="S4408" s="35"/>
      <c r="T4408" s="35"/>
      <c r="U4408" s="35"/>
      <c r="V4408" s="35"/>
      <c r="W4408" s="35"/>
      <c r="X4408" s="35"/>
      <c r="Y4408" s="35"/>
      <c r="Z4408" s="35"/>
      <c r="AA4408" s="35"/>
      <c r="AB4408" s="35"/>
      <c r="AC4408" s="35"/>
      <c r="AD4408" s="35"/>
    </row>
    <row r="4409" spans="1:30">
      <c r="A4409" s="34"/>
      <c r="B4409" s="35"/>
      <c r="C4409" s="35"/>
      <c r="D4409" s="35"/>
      <c r="E4409" s="35"/>
      <c r="F4409" s="35"/>
      <c r="G4409" s="35"/>
      <c r="H4409" s="35"/>
      <c r="I4409" s="35"/>
      <c r="J4409" s="35"/>
      <c r="K4409" s="35"/>
      <c r="L4409" s="35"/>
      <c r="M4409" s="35"/>
      <c r="N4409" s="35"/>
      <c r="O4409" s="35"/>
      <c r="P4409" s="35"/>
      <c r="Q4409" s="35"/>
      <c r="R4409" s="35"/>
      <c r="S4409" s="35"/>
      <c r="T4409" s="35"/>
      <c r="U4409" s="35"/>
      <c r="V4409" s="35"/>
      <c r="W4409" s="35"/>
      <c r="X4409" s="35"/>
      <c r="Y4409" s="35"/>
      <c r="Z4409" s="35"/>
      <c r="AA4409" s="35"/>
      <c r="AB4409" s="35"/>
      <c r="AC4409" s="35"/>
      <c r="AD4409" s="35"/>
    </row>
    <row r="4410" spans="1:30">
      <c r="A4410" s="34"/>
      <c r="B4410" s="35"/>
      <c r="C4410" s="35"/>
      <c r="D4410" s="35"/>
      <c r="E4410" s="35"/>
      <c r="F4410" s="35"/>
      <c r="G4410" s="35"/>
      <c r="H4410" s="35"/>
      <c r="I4410" s="35"/>
      <c r="J4410" s="35"/>
      <c r="K4410" s="35"/>
      <c r="L4410" s="35"/>
      <c r="M4410" s="35"/>
      <c r="N4410" s="35"/>
      <c r="O4410" s="35"/>
      <c r="P4410" s="35"/>
      <c r="Q4410" s="35"/>
      <c r="R4410" s="35"/>
      <c r="S4410" s="35"/>
      <c r="T4410" s="35"/>
      <c r="U4410" s="35"/>
      <c r="V4410" s="35"/>
      <c r="W4410" s="35"/>
      <c r="X4410" s="35"/>
      <c r="Y4410" s="35"/>
      <c r="Z4410" s="35"/>
      <c r="AA4410" s="35"/>
      <c r="AB4410" s="35"/>
      <c r="AC4410" s="35"/>
      <c r="AD4410" s="35"/>
    </row>
    <row r="4411" spans="1:30">
      <c r="A4411" s="34"/>
      <c r="B4411" s="35"/>
      <c r="C4411" s="35"/>
      <c r="D4411" s="35"/>
      <c r="E4411" s="35"/>
      <c r="F4411" s="35"/>
      <c r="G4411" s="35"/>
      <c r="H4411" s="35"/>
      <c r="I4411" s="35"/>
      <c r="J4411" s="35"/>
      <c r="K4411" s="35"/>
      <c r="L4411" s="35"/>
      <c r="M4411" s="35"/>
      <c r="N4411" s="35"/>
      <c r="O4411" s="35"/>
      <c r="P4411" s="35"/>
      <c r="Q4411" s="35"/>
      <c r="R4411" s="35"/>
      <c r="S4411" s="35"/>
      <c r="T4411" s="35"/>
      <c r="U4411" s="35"/>
      <c r="V4411" s="35"/>
      <c r="W4411" s="35"/>
      <c r="X4411" s="35"/>
      <c r="Y4411" s="35"/>
      <c r="Z4411" s="35"/>
      <c r="AA4411" s="35"/>
      <c r="AB4411" s="35"/>
      <c r="AC4411" s="35"/>
      <c r="AD4411" s="35"/>
    </row>
    <row r="4412" spans="1:30">
      <c r="A4412" s="34"/>
      <c r="B4412" s="35"/>
      <c r="C4412" s="35"/>
      <c r="D4412" s="35"/>
      <c r="E4412" s="35"/>
      <c r="F4412" s="35"/>
      <c r="G4412" s="35"/>
      <c r="H4412" s="35"/>
      <c r="I4412" s="35"/>
      <c r="J4412" s="35"/>
      <c r="K4412" s="35"/>
      <c r="L4412" s="35"/>
      <c r="M4412" s="35"/>
      <c r="N4412" s="35"/>
      <c r="O4412" s="35"/>
      <c r="P4412" s="35"/>
      <c r="Q4412" s="35"/>
      <c r="R4412" s="35"/>
      <c r="S4412" s="35"/>
      <c r="T4412" s="35"/>
      <c r="U4412" s="35"/>
      <c r="V4412" s="35"/>
      <c r="W4412" s="35"/>
      <c r="X4412" s="35"/>
      <c r="Y4412" s="35"/>
      <c r="Z4412" s="35"/>
      <c r="AA4412" s="35"/>
      <c r="AB4412" s="35"/>
      <c r="AC4412" s="35"/>
      <c r="AD4412" s="35"/>
    </row>
    <row r="4413" spans="1:30">
      <c r="A4413" s="34"/>
      <c r="B4413" s="35"/>
      <c r="C4413" s="35"/>
      <c r="D4413" s="35"/>
      <c r="E4413" s="35"/>
      <c r="F4413" s="35"/>
      <c r="G4413" s="35"/>
      <c r="H4413" s="35"/>
      <c r="I4413" s="35"/>
      <c r="J4413" s="35"/>
      <c r="K4413" s="35"/>
      <c r="L4413" s="35"/>
      <c r="M4413" s="35"/>
      <c r="N4413" s="35"/>
      <c r="O4413" s="35"/>
      <c r="P4413" s="35"/>
      <c r="Q4413" s="35"/>
      <c r="R4413" s="35"/>
      <c r="S4413" s="35"/>
      <c r="T4413" s="35"/>
      <c r="U4413" s="35"/>
      <c r="V4413" s="35"/>
      <c r="W4413" s="35"/>
      <c r="X4413" s="35"/>
      <c r="Y4413" s="35"/>
      <c r="Z4413" s="35"/>
      <c r="AA4413" s="35"/>
      <c r="AB4413" s="35"/>
      <c r="AC4413" s="35"/>
      <c r="AD4413" s="35"/>
    </row>
    <row r="4414" spans="1:30">
      <c r="A4414" s="34"/>
      <c r="B4414" s="35"/>
      <c r="C4414" s="35"/>
      <c r="D4414" s="35"/>
      <c r="E4414" s="35"/>
      <c r="F4414" s="35"/>
      <c r="G4414" s="35"/>
      <c r="H4414" s="35"/>
      <c r="I4414" s="35"/>
      <c r="J4414" s="35"/>
      <c r="K4414" s="35"/>
      <c r="L4414" s="35"/>
      <c r="M4414" s="35"/>
      <c r="N4414" s="35"/>
      <c r="O4414" s="35"/>
      <c r="P4414" s="35"/>
      <c r="Q4414" s="35"/>
      <c r="R4414" s="35"/>
      <c r="S4414" s="35"/>
      <c r="T4414" s="35"/>
      <c r="U4414" s="35"/>
      <c r="V4414" s="35"/>
      <c r="W4414" s="35"/>
      <c r="X4414" s="35"/>
      <c r="Y4414" s="35"/>
      <c r="Z4414" s="35"/>
      <c r="AA4414" s="35"/>
      <c r="AB4414" s="35"/>
      <c r="AC4414" s="35"/>
      <c r="AD4414" s="35"/>
    </row>
    <row r="4415" spans="1:30">
      <c r="A4415" s="34"/>
      <c r="B4415" s="35"/>
      <c r="C4415" s="35"/>
      <c r="D4415" s="35"/>
      <c r="E4415" s="35"/>
      <c r="F4415" s="35"/>
      <c r="G4415" s="35"/>
      <c r="H4415" s="35"/>
      <c r="I4415" s="35"/>
      <c r="J4415" s="35"/>
      <c r="K4415" s="35"/>
      <c r="L4415" s="35"/>
      <c r="M4415" s="35"/>
      <c r="N4415" s="35"/>
      <c r="O4415" s="35"/>
      <c r="P4415" s="35"/>
      <c r="Q4415" s="35"/>
      <c r="R4415" s="35"/>
      <c r="S4415" s="35"/>
      <c r="T4415" s="35"/>
      <c r="U4415" s="35"/>
      <c r="V4415" s="35"/>
      <c r="W4415" s="35"/>
      <c r="X4415" s="35"/>
      <c r="Y4415" s="35"/>
      <c r="Z4415" s="35"/>
      <c r="AA4415" s="35"/>
      <c r="AB4415" s="35"/>
      <c r="AC4415" s="35"/>
      <c r="AD4415" s="35"/>
    </row>
    <row r="4416" spans="1:30">
      <c r="A4416" s="34"/>
      <c r="B4416" s="35"/>
      <c r="C4416" s="35"/>
      <c r="D4416" s="35"/>
      <c r="E4416" s="35"/>
      <c r="F4416" s="35"/>
      <c r="G4416" s="35"/>
      <c r="H4416" s="35"/>
      <c r="I4416" s="35"/>
      <c r="J4416" s="35"/>
      <c r="K4416" s="35"/>
      <c r="L4416" s="35"/>
      <c r="M4416" s="35"/>
      <c r="N4416" s="35"/>
      <c r="O4416" s="35"/>
      <c r="P4416" s="35"/>
      <c r="Q4416" s="35"/>
      <c r="R4416" s="35"/>
      <c r="S4416" s="35"/>
      <c r="T4416" s="35"/>
      <c r="U4416" s="35"/>
      <c r="V4416" s="35"/>
      <c r="W4416" s="35"/>
      <c r="X4416" s="35"/>
      <c r="Y4416" s="35"/>
      <c r="Z4416" s="35"/>
      <c r="AA4416" s="35"/>
      <c r="AB4416" s="35"/>
      <c r="AC4416" s="35"/>
      <c r="AD4416" s="35"/>
    </row>
    <row r="4417" spans="1:30">
      <c r="A4417" s="34"/>
      <c r="B4417" s="35"/>
      <c r="C4417" s="35"/>
      <c r="D4417" s="35"/>
      <c r="E4417" s="35"/>
      <c r="F4417" s="35"/>
      <c r="G4417" s="35"/>
      <c r="H4417" s="35"/>
      <c r="I4417" s="35"/>
      <c r="J4417" s="35"/>
      <c r="K4417" s="35"/>
      <c r="L4417" s="35"/>
      <c r="M4417" s="35"/>
      <c r="N4417" s="35"/>
      <c r="O4417" s="35"/>
      <c r="P4417" s="35"/>
      <c r="Q4417" s="35"/>
      <c r="R4417" s="35"/>
      <c r="S4417" s="35"/>
      <c r="T4417" s="35"/>
      <c r="U4417" s="35"/>
      <c r="V4417" s="35"/>
      <c r="W4417" s="35"/>
      <c r="X4417" s="35"/>
      <c r="Y4417" s="35"/>
      <c r="Z4417" s="35"/>
      <c r="AA4417" s="35"/>
      <c r="AB4417" s="35"/>
      <c r="AC4417" s="35"/>
      <c r="AD4417" s="35"/>
    </row>
    <row r="4418" spans="1:30">
      <c r="A4418" s="34"/>
      <c r="B4418" s="35"/>
      <c r="C4418" s="35"/>
      <c r="D4418" s="35"/>
      <c r="E4418" s="35"/>
      <c r="F4418" s="35"/>
      <c r="G4418" s="35"/>
      <c r="H4418" s="35"/>
      <c r="I4418" s="35"/>
      <c r="J4418" s="35"/>
      <c r="K4418" s="35"/>
      <c r="L4418" s="35"/>
      <c r="M4418" s="35"/>
      <c r="N4418" s="35"/>
      <c r="O4418" s="35"/>
      <c r="P4418" s="35"/>
      <c r="Q4418" s="35"/>
      <c r="R4418" s="35"/>
      <c r="S4418" s="35"/>
      <c r="T4418" s="35"/>
      <c r="U4418" s="35"/>
      <c r="V4418" s="35"/>
      <c r="W4418" s="35"/>
      <c r="X4418" s="35"/>
      <c r="Y4418" s="35"/>
      <c r="Z4418" s="35"/>
      <c r="AA4418" s="35"/>
      <c r="AB4418" s="35"/>
      <c r="AC4418" s="35"/>
      <c r="AD4418" s="35"/>
    </row>
    <row r="4419" spans="1:30">
      <c r="A4419" s="34"/>
      <c r="B4419" s="35"/>
      <c r="C4419" s="35"/>
      <c r="D4419" s="35"/>
      <c r="E4419" s="35"/>
      <c r="F4419" s="35"/>
      <c r="G4419" s="35"/>
      <c r="H4419" s="35"/>
      <c r="I4419" s="35"/>
      <c r="J4419" s="35"/>
      <c r="K4419" s="35"/>
      <c r="L4419" s="35"/>
      <c r="M4419" s="35"/>
      <c r="N4419" s="35"/>
      <c r="O4419" s="35"/>
      <c r="P4419" s="35"/>
      <c r="Q4419" s="35"/>
      <c r="R4419" s="35"/>
      <c r="S4419" s="35"/>
      <c r="T4419" s="35"/>
      <c r="U4419" s="35"/>
      <c r="V4419" s="35"/>
      <c r="W4419" s="35"/>
      <c r="X4419" s="35"/>
      <c r="Y4419" s="35"/>
      <c r="Z4419" s="35"/>
      <c r="AA4419" s="35"/>
      <c r="AB4419" s="35"/>
      <c r="AC4419" s="35"/>
      <c r="AD4419" s="35"/>
    </row>
    <row r="4420" spans="1:30">
      <c r="A4420" s="34"/>
      <c r="B4420" s="35"/>
      <c r="C4420" s="35"/>
      <c r="D4420" s="35"/>
      <c r="E4420" s="35"/>
      <c r="F4420" s="35"/>
      <c r="G4420" s="35"/>
      <c r="H4420" s="35"/>
      <c r="I4420" s="35"/>
      <c r="J4420" s="35"/>
      <c r="K4420" s="35"/>
      <c r="L4420" s="35"/>
      <c r="M4420" s="35"/>
      <c r="N4420" s="35"/>
      <c r="O4420" s="35"/>
      <c r="P4420" s="35"/>
      <c r="Q4420" s="35"/>
      <c r="R4420" s="35"/>
      <c r="S4420" s="35"/>
      <c r="T4420" s="35"/>
      <c r="U4420" s="35"/>
      <c r="V4420" s="35"/>
      <c r="W4420" s="35"/>
      <c r="X4420" s="35"/>
      <c r="Y4420" s="35"/>
      <c r="Z4420" s="35"/>
      <c r="AA4420" s="35"/>
      <c r="AB4420" s="35"/>
      <c r="AC4420" s="35"/>
      <c r="AD4420" s="35"/>
    </row>
    <row r="4421" spans="1:30">
      <c r="A4421" s="34"/>
      <c r="B4421" s="35"/>
      <c r="C4421" s="35"/>
      <c r="D4421" s="35"/>
      <c r="E4421" s="35"/>
      <c r="F4421" s="35"/>
      <c r="G4421" s="35"/>
      <c r="H4421" s="35"/>
      <c r="I4421" s="35"/>
      <c r="J4421" s="35"/>
      <c r="K4421" s="35"/>
      <c r="L4421" s="35"/>
      <c r="M4421" s="35"/>
      <c r="N4421" s="35"/>
      <c r="O4421" s="35"/>
      <c r="P4421" s="35"/>
      <c r="Q4421" s="35"/>
      <c r="R4421" s="35"/>
      <c r="S4421" s="35"/>
      <c r="T4421" s="35"/>
      <c r="U4421" s="35"/>
      <c r="V4421" s="35"/>
      <c r="W4421" s="35"/>
      <c r="X4421" s="35"/>
      <c r="Y4421" s="35"/>
      <c r="Z4421" s="35"/>
      <c r="AA4421" s="35"/>
      <c r="AB4421" s="35"/>
      <c r="AC4421" s="35"/>
      <c r="AD4421" s="35"/>
    </row>
    <row r="4422" spans="1:30">
      <c r="A4422" s="34"/>
      <c r="B4422" s="35"/>
      <c r="C4422" s="35"/>
      <c r="D4422" s="35"/>
      <c r="E4422" s="35"/>
      <c r="F4422" s="35"/>
      <c r="G4422" s="35"/>
      <c r="H4422" s="35"/>
      <c r="I4422" s="35"/>
      <c r="J4422" s="35"/>
      <c r="K4422" s="35"/>
      <c r="L4422" s="35"/>
      <c r="M4422" s="35"/>
      <c r="N4422" s="35"/>
      <c r="O4422" s="35"/>
      <c r="P4422" s="35"/>
      <c r="Q4422" s="35"/>
      <c r="R4422" s="35"/>
      <c r="S4422" s="35"/>
      <c r="T4422" s="35"/>
      <c r="U4422" s="35"/>
      <c r="V4422" s="35"/>
      <c r="W4422" s="35"/>
      <c r="X4422" s="35"/>
      <c r="Y4422" s="35"/>
      <c r="Z4422" s="35"/>
      <c r="AA4422" s="35"/>
      <c r="AB4422" s="35"/>
      <c r="AC4422" s="35"/>
      <c r="AD4422" s="35"/>
    </row>
    <row r="4423" spans="1:30">
      <c r="A4423" s="34"/>
      <c r="B4423" s="35"/>
      <c r="C4423" s="35"/>
      <c r="D4423" s="35"/>
      <c r="E4423" s="35"/>
      <c r="F4423" s="35"/>
      <c r="G4423" s="35"/>
      <c r="H4423" s="35"/>
      <c r="I4423" s="35"/>
      <c r="J4423" s="35"/>
      <c r="K4423" s="35"/>
      <c r="L4423" s="35"/>
      <c r="M4423" s="35"/>
      <c r="N4423" s="35"/>
      <c r="O4423" s="35"/>
      <c r="P4423" s="35"/>
      <c r="Q4423" s="35"/>
      <c r="R4423" s="35"/>
      <c r="S4423" s="35"/>
      <c r="T4423" s="35"/>
      <c r="U4423" s="35"/>
      <c r="V4423" s="35"/>
      <c r="W4423" s="35"/>
      <c r="X4423" s="35"/>
      <c r="Y4423" s="35"/>
      <c r="Z4423" s="35"/>
      <c r="AA4423" s="35"/>
      <c r="AB4423" s="35"/>
      <c r="AC4423" s="35"/>
      <c r="AD4423" s="35"/>
    </row>
    <row r="4424" spans="1:30">
      <c r="A4424" s="34"/>
      <c r="B4424" s="35"/>
      <c r="C4424" s="35"/>
      <c r="D4424" s="35"/>
      <c r="E4424" s="35"/>
      <c r="F4424" s="35"/>
      <c r="G4424" s="35"/>
      <c r="H4424" s="35"/>
      <c r="I4424" s="35"/>
      <c r="J4424" s="35"/>
      <c r="K4424" s="35"/>
      <c r="L4424" s="35"/>
      <c r="M4424" s="35"/>
      <c r="N4424" s="35"/>
      <c r="O4424" s="35"/>
      <c r="P4424" s="35"/>
      <c r="Q4424" s="35"/>
      <c r="R4424" s="35"/>
      <c r="S4424" s="35"/>
      <c r="T4424" s="35"/>
      <c r="U4424" s="35"/>
      <c r="V4424" s="35"/>
      <c r="W4424" s="35"/>
      <c r="X4424" s="35"/>
      <c r="Y4424" s="35"/>
      <c r="Z4424" s="35"/>
      <c r="AA4424" s="35"/>
      <c r="AB4424" s="35"/>
      <c r="AC4424" s="35"/>
      <c r="AD4424" s="35"/>
    </row>
    <row r="4425" spans="1:30">
      <c r="A4425" s="34"/>
      <c r="B4425" s="35"/>
      <c r="C4425" s="35"/>
      <c r="D4425" s="35"/>
      <c r="E4425" s="35"/>
      <c r="F4425" s="35"/>
      <c r="G4425" s="35"/>
      <c r="H4425" s="35"/>
      <c r="I4425" s="35"/>
      <c r="J4425" s="35"/>
      <c r="K4425" s="35"/>
      <c r="L4425" s="35"/>
      <c r="M4425" s="35"/>
      <c r="N4425" s="35"/>
      <c r="O4425" s="35"/>
      <c r="P4425" s="35"/>
      <c r="Q4425" s="35"/>
      <c r="R4425" s="35"/>
      <c r="S4425" s="35"/>
      <c r="T4425" s="35"/>
      <c r="U4425" s="35"/>
      <c r="V4425" s="35"/>
      <c r="W4425" s="35"/>
      <c r="X4425" s="35"/>
      <c r="Y4425" s="35"/>
      <c r="Z4425" s="35"/>
      <c r="AA4425" s="35"/>
      <c r="AB4425" s="35"/>
      <c r="AC4425" s="35"/>
      <c r="AD4425" s="35"/>
    </row>
    <row r="4426" spans="1:30">
      <c r="A4426" s="34"/>
      <c r="B4426" s="35"/>
      <c r="C4426" s="35"/>
      <c r="D4426" s="35"/>
      <c r="E4426" s="35"/>
      <c r="F4426" s="35"/>
      <c r="G4426" s="35"/>
      <c r="H4426" s="35"/>
      <c r="I4426" s="35"/>
      <c r="J4426" s="35"/>
      <c r="K4426" s="35"/>
      <c r="L4426" s="35"/>
      <c r="M4426" s="35"/>
      <c r="N4426" s="35"/>
      <c r="O4426" s="35"/>
      <c r="P4426" s="35"/>
      <c r="Q4426" s="35"/>
      <c r="R4426" s="35"/>
      <c r="S4426" s="35"/>
      <c r="T4426" s="35"/>
      <c r="U4426" s="35"/>
      <c r="V4426" s="35"/>
      <c r="W4426" s="35"/>
      <c r="X4426" s="35"/>
      <c r="Y4426" s="35"/>
      <c r="Z4426" s="35"/>
      <c r="AA4426" s="35"/>
      <c r="AB4426" s="35"/>
      <c r="AC4426" s="35"/>
      <c r="AD4426" s="35"/>
    </row>
    <row r="4427" spans="1:30">
      <c r="A4427" s="34"/>
      <c r="B4427" s="35"/>
      <c r="C4427" s="35"/>
      <c r="D4427" s="35"/>
      <c r="E4427" s="35"/>
      <c r="F4427" s="35"/>
      <c r="G4427" s="35"/>
      <c r="H4427" s="35"/>
      <c r="I4427" s="35"/>
      <c r="J4427" s="35"/>
      <c r="K4427" s="35"/>
      <c r="L4427" s="35"/>
      <c r="M4427" s="35"/>
      <c r="N4427" s="35"/>
      <c r="O4427" s="35"/>
      <c r="P4427" s="35"/>
      <c r="Q4427" s="35"/>
      <c r="R4427" s="35"/>
      <c r="S4427" s="35"/>
      <c r="T4427" s="35"/>
      <c r="U4427" s="35"/>
      <c r="V4427" s="35"/>
      <c r="W4427" s="35"/>
      <c r="X4427" s="35"/>
      <c r="Y4427" s="35"/>
      <c r="Z4427" s="35"/>
      <c r="AA4427" s="35"/>
      <c r="AB4427" s="35"/>
      <c r="AC4427" s="35"/>
      <c r="AD4427" s="35"/>
    </row>
    <row r="4428" spans="1:30">
      <c r="A4428" s="34"/>
      <c r="B4428" s="35"/>
      <c r="C4428" s="35"/>
      <c r="D4428" s="35"/>
      <c r="E4428" s="35"/>
      <c r="F4428" s="35"/>
      <c r="G4428" s="35"/>
      <c r="H4428" s="35"/>
      <c r="I4428" s="35"/>
      <c r="J4428" s="35"/>
      <c r="K4428" s="35"/>
      <c r="L4428" s="35"/>
      <c r="M4428" s="35"/>
      <c r="N4428" s="35"/>
      <c r="O4428" s="35"/>
      <c r="P4428" s="35"/>
      <c r="Q4428" s="35"/>
      <c r="R4428" s="35"/>
      <c r="S4428" s="35"/>
      <c r="T4428" s="35"/>
      <c r="U4428" s="35"/>
      <c r="V4428" s="35"/>
      <c r="W4428" s="35"/>
      <c r="X4428" s="35"/>
      <c r="Y4428" s="35"/>
      <c r="Z4428" s="35"/>
      <c r="AA4428" s="35"/>
      <c r="AB4428" s="35"/>
      <c r="AC4428" s="35"/>
      <c r="AD4428" s="35"/>
    </row>
    <row r="4429" spans="1:30">
      <c r="A4429" s="34"/>
      <c r="B4429" s="35"/>
      <c r="C4429" s="35"/>
      <c r="D4429" s="35"/>
      <c r="E4429" s="35"/>
      <c r="F4429" s="35"/>
      <c r="G4429" s="35"/>
      <c r="H4429" s="35"/>
      <c r="I4429" s="35"/>
      <c r="J4429" s="35"/>
      <c r="K4429" s="35"/>
      <c r="L4429" s="35"/>
      <c r="M4429" s="35"/>
      <c r="N4429" s="35"/>
      <c r="O4429" s="35"/>
      <c r="P4429" s="35"/>
      <c r="Q4429" s="35"/>
      <c r="R4429" s="35"/>
      <c r="S4429" s="35"/>
      <c r="T4429" s="35"/>
      <c r="U4429" s="35"/>
      <c r="V4429" s="35"/>
      <c r="W4429" s="35"/>
      <c r="X4429" s="35"/>
      <c r="Y4429" s="35"/>
      <c r="Z4429" s="35"/>
      <c r="AA4429" s="35"/>
      <c r="AB4429" s="35"/>
      <c r="AC4429" s="35"/>
      <c r="AD4429" s="35"/>
    </row>
    <row r="4430" spans="1:30">
      <c r="A4430" s="34"/>
      <c r="B4430" s="35"/>
      <c r="C4430" s="35"/>
      <c r="D4430" s="35"/>
      <c r="E4430" s="35"/>
      <c r="F4430" s="35"/>
      <c r="G4430" s="35"/>
      <c r="H4430" s="35"/>
      <c r="I4430" s="35"/>
      <c r="J4430" s="35"/>
      <c r="K4430" s="35"/>
      <c r="L4430" s="35"/>
      <c r="M4430" s="35"/>
      <c r="N4430" s="35"/>
      <c r="O4430" s="35"/>
      <c r="P4430" s="35"/>
      <c r="Q4430" s="35"/>
      <c r="R4430" s="35"/>
      <c r="S4430" s="35"/>
      <c r="T4430" s="35"/>
      <c r="U4430" s="35"/>
      <c r="V4430" s="35"/>
      <c r="W4430" s="35"/>
      <c r="X4430" s="35"/>
      <c r="Y4430" s="35"/>
      <c r="Z4430" s="35"/>
      <c r="AA4430" s="35"/>
      <c r="AB4430" s="35"/>
      <c r="AC4430" s="35"/>
      <c r="AD4430" s="35"/>
    </row>
    <row r="4431" spans="1:30">
      <c r="A4431" s="34"/>
      <c r="B4431" s="35"/>
      <c r="C4431" s="35"/>
      <c r="D4431" s="35"/>
      <c r="E4431" s="35"/>
      <c r="F4431" s="35"/>
      <c r="G4431" s="35"/>
      <c r="H4431" s="35"/>
      <c r="I4431" s="35"/>
      <c r="J4431" s="35"/>
      <c r="K4431" s="35"/>
      <c r="L4431" s="35"/>
      <c r="M4431" s="35"/>
      <c r="N4431" s="35"/>
      <c r="O4431" s="35"/>
      <c r="P4431" s="35"/>
      <c r="Q4431" s="35"/>
      <c r="R4431" s="35"/>
      <c r="S4431" s="35"/>
      <c r="T4431" s="35"/>
      <c r="U4431" s="35"/>
      <c r="V4431" s="35"/>
      <c r="W4431" s="35"/>
      <c r="X4431" s="35"/>
      <c r="Y4431" s="35"/>
      <c r="Z4431" s="35"/>
      <c r="AA4431" s="35"/>
      <c r="AB4431" s="35"/>
      <c r="AC4431" s="35"/>
      <c r="AD4431" s="35"/>
    </row>
    <row r="4432" spans="1:30">
      <c r="A4432" s="34"/>
      <c r="B4432" s="35"/>
      <c r="C4432" s="35"/>
      <c r="D4432" s="35"/>
      <c r="E4432" s="35"/>
      <c r="F4432" s="35"/>
      <c r="G4432" s="35"/>
      <c r="H4432" s="35"/>
      <c r="I4432" s="35"/>
      <c r="J4432" s="35"/>
      <c r="K4432" s="35"/>
      <c r="L4432" s="35"/>
      <c r="M4432" s="35"/>
      <c r="N4432" s="35"/>
      <c r="O4432" s="35"/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5"/>
      <c r="AA4432" s="35"/>
      <c r="AB4432" s="35"/>
      <c r="AC4432" s="35"/>
      <c r="AD4432" s="35"/>
    </row>
    <row r="4433" spans="1:30">
      <c r="A4433" s="34"/>
      <c r="B4433" s="35"/>
      <c r="C4433" s="35"/>
      <c r="D4433" s="35"/>
      <c r="E4433" s="35"/>
      <c r="F4433" s="35"/>
      <c r="G4433" s="35"/>
      <c r="H4433" s="35"/>
      <c r="I4433" s="35"/>
      <c r="J4433" s="35"/>
      <c r="K4433" s="35"/>
      <c r="L4433" s="35"/>
      <c r="M4433" s="35"/>
      <c r="N4433" s="35"/>
      <c r="O4433" s="35"/>
      <c r="P4433" s="35"/>
      <c r="Q4433" s="35"/>
      <c r="R4433" s="35"/>
      <c r="S4433" s="35"/>
      <c r="T4433" s="35"/>
      <c r="U4433" s="35"/>
      <c r="V4433" s="35"/>
      <c r="W4433" s="35"/>
      <c r="X4433" s="35"/>
      <c r="Y4433" s="35"/>
      <c r="Z4433" s="35"/>
      <c r="AA4433" s="35"/>
      <c r="AB4433" s="35"/>
      <c r="AC4433" s="35"/>
      <c r="AD4433" s="35"/>
    </row>
    <row r="4434" spans="1:30">
      <c r="A4434" s="34"/>
      <c r="B4434" s="35"/>
      <c r="C4434" s="35"/>
      <c r="D4434" s="35"/>
      <c r="E4434" s="35"/>
      <c r="F4434" s="35"/>
      <c r="G4434" s="35"/>
      <c r="H4434" s="35"/>
      <c r="I4434" s="35"/>
      <c r="J4434" s="35"/>
      <c r="K4434" s="35"/>
      <c r="L4434" s="35"/>
      <c r="M4434" s="35"/>
      <c r="N4434" s="35"/>
      <c r="O4434" s="35"/>
      <c r="P4434" s="35"/>
      <c r="Q4434" s="35"/>
      <c r="R4434" s="35"/>
      <c r="S4434" s="35"/>
      <c r="T4434" s="35"/>
      <c r="U4434" s="35"/>
      <c r="V4434" s="35"/>
      <c r="W4434" s="35"/>
      <c r="X4434" s="35"/>
      <c r="Y4434" s="35"/>
      <c r="Z4434" s="35"/>
      <c r="AA4434" s="35"/>
      <c r="AB4434" s="35"/>
      <c r="AC4434" s="35"/>
      <c r="AD4434" s="35"/>
    </row>
    <row r="4435" spans="1:30">
      <c r="A4435" s="34"/>
      <c r="B4435" s="35"/>
      <c r="C4435" s="35"/>
      <c r="D4435" s="35"/>
      <c r="E4435" s="35"/>
      <c r="F4435" s="35"/>
      <c r="G4435" s="35"/>
      <c r="H4435" s="35"/>
      <c r="I4435" s="35"/>
      <c r="J4435" s="35"/>
      <c r="K4435" s="35"/>
      <c r="L4435" s="35"/>
      <c r="M4435" s="35"/>
      <c r="N4435" s="35"/>
      <c r="O4435" s="35"/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5"/>
      <c r="AA4435" s="35"/>
      <c r="AB4435" s="35"/>
      <c r="AC4435" s="35"/>
      <c r="AD4435" s="35"/>
    </row>
    <row r="4436" spans="1:30">
      <c r="A4436" s="34"/>
      <c r="B4436" s="35"/>
      <c r="C4436" s="35"/>
      <c r="D4436" s="35"/>
      <c r="E4436" s="35"/>
      <c r="F4436" s="35"/>
      <c r="G4436" s="35"/>
      <c r="H4436" s="35"/>
      <c r="I4436" s="35"/>
      <c r="J4436" s="35"/>
      <c r="K4436" s="35"/>
      <c r="L4436" s="35"/>
      <c r="M4436" s="35"/>
      <c r="N4436" s="35"/>
      <c r="O4436" s="35"/>
      <c r="P4436" s="35"/>
      <c r="Q4436" s="35"/>
      <c r="R4436" s="35"/>
      <c r="S4436" s="35"/>
      <c r="T4436" s="35"/>
      <c r="U4436" s="35"/>
      <c r="V4436" s="35"/>
      <c r="W4436" s="35"/>
      <c r="X4436" s="35"/>
      <c r="Y4436" s="35"/>
      <c r="Z4436" s="35"/>
      <c r="AA4436" s="35"/>
      <c r="AB4436" s="35"/>
      <c r="AC4436" s="35"/>
      <c r="AD4436" s="35"/>
    </row>
    <row r="4437" spans="1:30">
      <c r="A4437" s="34"/>
      <c r="B4437" s="35"/>
      <c r="C4437" s="35"/>
      <c r="D4437" s="35"/>
      <c r="E4437" s="35"/>
      <c r="F4437" s="35"/>
      <c r="G4437" s="35"/>
      <c r="H4437" s="35"/>
      <c r="I4437" s="35"/>
      <c r="J4437" s="35"/>
      <c r="K4437" s="35"/>
      <c r="L4437" s="35"/>
      <c r="M4437" s="35"/>
      <c r="N4437" s="35"/>
      <c r="O4437" s="35"/>
      <c r="P4437" s="35"/>
      <c r="Q4437" s="35"/>
      <c r="R4437" s="35"/>
      <c r="S4437" s="35"/>
      <c r="T4437" s="35"/>
      <c r="U4437" s="35"/>
      <c r="V4437" s="35"/>
      <c r="W4437" s="35"/>
      <c r="X4437" s="35"/>
      <c r="Y4437" s="35"/>
      <c r="Z4437" s="35"/>
      <c r="AA4437" s="35"/>
      <c r="AB4437" s="35"/>
      <c r="AC4437" s="35"/>
      <c r="AD4437" s="35"/>
    </row>
    <row r="4438" spans="1:30">
      <c r="A4438" s="34"/>
      <c r="B4438" s="35"/>
      <c r="C4438" s="35"/>
      <c r="D4438" s="35"/>
      <c r="E4438" s="35"/>
      <c r="F4438" s="35"/>
      <c r="G4438" s="35"/>
      <c r="H4438" s="35"/>
      <c r="I4438" s="35"/>
      <c r="J4438" s="35"/>
      <c r="K4438" s="35"/>
      <c r="L4438" s="35"/>
      <c r="M4438" s="35"/>
      <c r="N4438" s="35"/>
      <c r="O4438" s="35"/>
      <c r="P4438" s="35"/>
      <c r="Q4438" s="35"/>
      <c r="R4438" s="35"/>
      <c r="S4438" s="35"/>
      <c r="T4438" s="35"/>
      <c r="U4438" s="35"/>
      <c r="V4438" s="35"/>
      <c r="W4438" s="35"/>
      <c r="X4438" s="35"/>
      <c r="Y4438" s="35"/>
      <c r="Z4438" s="35"/>
      <c r="AA4438" s="35"/>
      <c r="AB4438" s="35"/>
      <c r="AC4438" s="35"/>
      <c r="AD4438" s="35"/>
    </row>
    <row r="4439" spans="1:30">
      <c r="A4439" s="34"/>
      <c r="B4439" s="35"/>
      <c r="C4439" s="35"/>
      <c r="D4439" s="35"/>
      <c r="E4439" s="35"/>
      <c r="F4439" s="35"/>
      <c r="G4439" s="35"/>
      <c r="H4439" s="35"/>
      <c r="I4439" s="35"/>
      <c r="J4439" s="35"/>
      <c r="K4439" s="35"/>
      <c r="L4439" s="35"/>
      <c r="M4439" s="35"/>
      <c r="N4439" s="35"/>
      <c r="O4439" s="35"/>
      <c r="P4439" s="35"/>
      <c r="Q4439" s="35"/>
      <c r="R4439" s="35"/>
      <c r="S4439" s="35"/>
      <c r="T4439" s="35"/>
      <c r="U4439" s="35"/>
      <c r="V4439" s="35"/>
      <c r="W4439" s="35"/>
      <c r="X4439" s="35"/>
      <c r="Y4439" s="35"/>
      <c r="Z4439" s="35"/>
      <c r="AA4439" s="35"/>
      <c r="AB4439" s="35"/>
      <c r="AC4439" s="35"/>
      <c r="AD4439" s="35"/>
    </row>
    <row r="4440" spans="1:30">
      <c r="A4440" s="34"/>
      <c r="B4440" s="35"/>
      <c r="C4440" s="35"/>
      <c r="D4440" s="35"/>
      <c r="E4440" s="35"/>
      <c r="F4440" s="35"/>
      <c r="G4440" s="35"/>
      <c r="H4440" s="35"/>
      <c r="I4440" s="35"/>
      <c r="J4440" s="35"/>
      <c r="K4440" s="35"/>
      <c r="L4440" s="35"/>
      <c r="M4440" s="35"/>
      <c r="N4440" s="35"/>
      <c r="O4440" s="35"/>
      <c r="P4440" s="35"/>
      <c r="Q4440" s="35"/>
      <c r="R4440" s="35"/>
      <c r="S4440" s="35"/>
      <c r="T4440" s="35"/>
      <c r="U4440" s="35"/>
      <c r="V4440" s="35"/>
      <c r="W4440" s="35"/>
      <c r="X4440" s="35"/>
      <c r="Y4440" s="35"/>
      <c r="Z4440" s="35"/>
      <c r="AA4440" s="35"/>
      <c r="AB4440" s="35"/>
      <c r="AC4440" s="35"/>
      <c r="AD4440" s="35"/>
    </row>
    <row r="4441" spans="1:30">
      <c r="A4441" s="34"/>
      <c r="B4441" s="35"/>
      <c r="C4441" s="35"/>
      <c r="D4441" s="35"/>
      <c r="E4441" s="35"/>
      <c r="F4441" s="35"/>
      <c r="G4441" s="35"/>
      <c r="H4441" s="35"/>
      <c r="I4441" s="35"/>
      <c r="J4441" s="35"/>
      <c r="K4441" s="35"/>
      <c r="L4441" s="35"/>
      <c r="M4441" s="35"/>
      <c r="N4441" s="35"/>
      <c r="O4441" s="35"/>
      <c r="P4441" s="35"/>
      <c r="Q4441" s="35"/>
      <c r="R4441" s="35"/>
      <c r="S4441" s="35"/>
      <c r="T4441" s="35"/>
      <c r="U4441" s="35"/>
      <c r="V4441" s="35"/>
      <c r="W4441" s="35"/>
      <c r="X4441" s="35"/>
      <c r="Y4441" s="35"/>
      <c r="Z4441" s="35"/>
      <c r="AA4441" s="35"/>
      <c r="AB4441" s="35"/>
      <c r="AC4441" s="35"/>
      <c r="AD4441" s="35"/>
    </row>
    <row r="4442" spans="1:30">
      <c r="A4442" s="34"/>
      <c r="B4442" s="35"/>
      <c r="C4442" s="35"/>
      <c r="D4442" s="35"/>
      <c r="E4442" s="35"/>
      <c r="F4442" s="35"/>
      <c r="G4442" s="35"/>
      <c r="H4442" s="35"/>
      <c r="I4442" s="35"/>
      <c r="J4442" s="35"/>
      <c r="K4442" s="35"/>
      <c r="L4442" s="35"/>
      <c r="M4442" s="35"/>
      <c r="N4442" s="35"/>
      <c r="O4442" s="35"/>
      <c r="P4442" s="35"/>
      <c r="Q4442" s="35"/>
      <c r="R4442" s="35"/>
      <c r="S4442" s="35"/>
      <c r="T4442" s="35"/>
      <c r="U4442" s="35"/>
      <c r="V4442" s="35"/>
      <c r="W4442" s="35"/>
      <c r="X4442" s="35"/>
      <c r="Y4442" s="35"/>
      <c r="Z4442" s="35"/>
      <c r="AA4442" s="35"/>
      <c r="AB4442" s="35"/>
      <c r="AC4442" s="35"/>
      <c r="AD4442" s="35"/>
    </row>
    <row r="4443" spans="1:30">
      <c r="A4443" s="34"/>
      <c r="B4443" s="35"/>
      <c r="C4443" s="35"/>
      <c r="D4443" s="35"/>
      <c r="E4443" s="35"/>
      <c r="F4443" s="35"/>
      <c r="G4443" s="35"/>
      <c r="H4443" s="35"/>
      <c r="I4443" s="35"/>
      <c r="J4443" s="35"/>
      <c r="K4443" s="35"/>
      <c r="L4443" s="35"/>
      <c r="M4443" s="35"/>
      <c r="N4443" s="35"/>
      <c r="O4443" s="35"/>
      <c r="P4443" s="35"/>
      <c r="Q4443" s="35"/>
      <c r="R4443" s="35"/>
      <c r="S4443" s="35"/>
      <c r="T4443" s="35"/>
      <c r="U4443" s="35"/>
      <c r="V4443" s="35"/>
      <c r="W4443" s="35"/>
      <c r="X4443" s="35"/>
      <c r="Y4443" s="35"/>
      <c r="Z4443" s="35"/>
      <c r="AA4443" s="35"/>
      <c r="AB4443" s="35"/>
      <c r="AC4443" s="35"/>
      <c r="AD4443" s="35"/>
    </row>
    <row r="4444" spans="1:30">
      <c r="A4444" s="34"/>
      <c r="B4444" s="35"/>
      <c r="C4444" s="35"/>
      <c r="D4444" s="35"/>
      <c r="E4444" s="35"/>
      <c r="F4444" s="35"/>
      <c r="G4444" s="35"/>
      <c r="H4444" s="35"/>
      <c r="I4444" s="35"/>
      <c r="J4444" s="35"/>
      <c r="K4444" s="35"/>
      <c r="L4444" s="35"/>
      <c r="M4444" s="35"/>
      <c r="N4444" s="35"/>
      <c r="O4444" s="35"/>
      <c r="P4444" s="35"/>
      <c r="Q4444" s="35"/>
      <c r="R4444" s="35"/>
      <c r="S4444" s="35"/>
      <c r="T4444" s="35"/>
      <c r="U4444" s="35"/>
      <c r="V4444" s="35"/>
      <c r="W4444" s="35"/>
      <c r="X4444" s="35"/>
      <c r="Y4444" s="35"/>
      <c r="Z4444" s="35"/>
      <c r="AA4444" s="35"/>
      <c r="AB4444" s="35"/>
      <c r="AC4444" s="35"/>
      <c r="AD4444" s="35"/>
    </row>
    <row r="4445" spans="1:30">
      <c r="A4445" s="34"/>
      <c r="B4445" s="35"/>
      <c r="C4445" s="35"/>
      <c r="D4445" s="35"/>
      <c r="E4445" s="35"/>
      <c r="F4445" s="35"/>
      <c r="G4445" s="35"/>
      <c r="H4445" s="35"/>
      <c r="I4445" s="35"/>
      <c r="J4445" s="35"/>
      <c r="K4445" s="35"/>
      <c r="L4445" s="35"/>
      <c r="M4445" s="35"/>
      <c r="N4445" s="35"/>
      <c r="O4445" s="35"/>
      <c r="P4445" s="35"/>
      <c r="Q4445" s="35"/>
      <c r="R4445" s="35"/>
      <c r="S4445" s="35"/>
      <c r="T4445" s="35"/>
      <c r="U4445" s="35"/>
      <c r="V4445" s="35"/>
      <c r="W4445" s="35"/>
      <c r="X4445" s="35"/>
      <c r="Y4445" s="35"/>
      <c r="Z4445" s="35"/>
      <c r="AA4445" s="35"/>
      <c r="AB4445" s="35"/>
      <c r="AC4445" s="35"/>
      <c r="AD4445" s="35"/>
    </row>
    <row r="4446" spans="1:30">
      <c r="A4446" s="34"/>
      <c r="B4446" s="35"/>
      <c r="C4446" s="35"/>
      <c r="D4446" s="35"/>
      <c r="E4446" s="35"/>
      <c r="F4446" s="35"/>
      <c r="G4446" s="35"/>
      <c r="H4446" s="35"/>
      <c r="I4446" s="35"/>
      <c r="J4446" s="35"/>
      <c r="K4446" s="35"/>
      <c r="L4446" s="35"/>
      <c r="M4446" s="35"/>
      <c r="N4446" s="35"/>
      <c r="O4446" s="35"/>
      <c r="P4446" s="35"/>
      <c r="Q4446" s="35"/>
      <c r="R4446" s="35"/>
      <c r="S4446" s="35"/>
      <c r="T4446" s="35"/>
      <c r="U4446" s="35"/>
      <c r="V4446" s="35"/>
      <c r="W4446" s="35"/>
      <c r="X4446" s="35"/>
      <c r="Y4446" s="35"/>
      <c r="Z4446" s="35"/>
      <c r="AA4446" s="35"/>
      <c r="AB4446" s="35"/>
      <c r="AC4446" s="35"/>
      <c r="AD4446" s="35"/>
    </row>
    <row r="4447" spans="1:30">
      <c r="A4447" s="34"/>
      <c r="B4447" s="35"/>
      <c r="C4447" s="35"/>
      <c r="D4447" s="35"/>
      <c r="E4447" s="35"/>
      <c r="F4447" s="35"/>
      <c r="G4447" s="35"/>
      <c r="H4447" s="35"/>
      <c r="I4447" s="35"/>
      <c r="J4447" s="35"/>
      <c r="K4447" s="35"/>
      <c r="L4447" s="35"/>
      <c r="M4447" s="35"/>
      <c r="N4447" s="35"/>
      <c r="O4447" s="35"/>
      <c r="P4447" s="35"/>
      <c r="Q4447" s="35"/>
      <c r="R4447" s="35"/>
      <c r="S4447" s="35"/>
      <c r="T4447" s="35"/>
      <c r="U4447" s="35"/>
      <c r="V4447" s="35"/>
      <c r="W4447" s="35"/>
      <c r="X4447" s="35"/>
      <c r="Y4447" s="35"/>
      <c r="Z4447" s="35"/>
      <c r="AA4447" s="35"/>
      <c r="AB4447" s="35"/>
      <c r="AC4447" s="35"/>
      <c r="AD4447" s="35"/>
    </row>
    <row r="4448" spans="1:30">
      <c r="A4448" s="34"/>
      <c r="B4448" s="35"/>
      <c r="C4448" s="35"/>
      <c r="D4448" s="35"/>
      <c r="E4448" s="35"/>
      <c r="F4448" s="35"/>
      <c r="G4448" s="35"/>
      <c r="H4448" s="35"/>
      <c r="I4448" s="35"/>
      <c r="J4448" s="35"/>
      <c r="K4448" s="35"/>
      <c r="L4448" s="35"/>
      <c r="M4448" s="35"/>
      <c r="N4448" s="35"/>
      <c r="O4448" s="35"/>
      <c r="P4448" s="35"/>
      <c r="Q4448" s="35"/>
      <c r="R4448" s="35"/>
      <c r="S4448" s="35"/>
      <c r="T4448" s="35"/>
      <c r="U4448" s="35"/>
      <c r="V4448" s="35"/>
      <c r="W4448" s="35"/>
      <c r="X4448" s="35"/>
      <c r="Y4448" s="35"/>
      <c r="Z4448" s="35"/>
      <c r="AA4448" s="35"/>
      <c r="AB4448" s="35"/>
      <c r="AC4448" s="35"/>
      <c r="AD4448" s="35"/>
    </row>
    <row r="4449" spans="1:30">
      <c r="A4449" s="34"/>
      <c r="B4449" s="35"/>
      <c r="C4449" s="35"/>
      <c r="D4449" s="35"/>
      <c r="E4449" s="35"/>
      <c r="F4449" s="35"/>
      <c r="G4449" s="35"/>
      <c r="H4449" s="35"/>
      <c r="I4449" s="35"/>
      <c r="J4449" s="35"/>
      <c r="K4449" s="35"/>
      <c r="L4449" s="35"/>
      <c r="M4449" s="35"/>
      <c r="N4449" s="35"/>
      <c r="O4449" s="35"/>
      <c r="P4449" s="35"/>
      <c r="Q4449" s="35"/>
      <c r="R4449" s="35"/>
      <c r="S4449" s="35"/>
      <c r="T4449" s="35"/>
      <c r="U4449" s="35"/>
      <c r="V4449" s="35"/>
      <c r="W4449" s="35"/>
      <c r="X4449" s="35"/>
      <c r="Y4449" s="35"/>
      <c r="Z4449" s="35"/>
      <c r="AA4449" s="35"/>
      <c r="AB4449" s="35"/>
      <c r="AC4449" s="35"/>
      <c r="AD4449" s="35"/>
    </row>
    <row r="4450" spans="1:30">
      <c r="A4450" s="34"/>
      <c r="B4450" s="35"/>
      <c r="C4450" s="35"/>
      <c r="D4450" s="35"/>
      <c r="E4450" s="35"/>
      <c r="F4450" s="35"/>
      <c r="G4450" s="35"/>
      <c r="H4450" s="35"/>
      <c r="I4450" s="35"/>
      <c r="J4450" s="35"/>
      <c r="K4450" s="35"/>
      <c r="L4450" s="35"/>
      <c r="M4450" s="35"/>
      <c r="N4450" s="35"/>
      <c r="O4450" s="35"/>
      <c r="P4450" s="35"/>
      <c r="Q4450" s="35"/>
      <c r="R4450" s="35"/>
      <c r="S4450" s="35"/>
      <c r="T4450" s="35"/>
      <c r="U4450" s="35"/>
      <c r="V4450" s="35"/>
      <c r="W4450" s="35"/>
      <c r="X4450" s="35"/>
      <c r="Y4450" s="35"/>
      <c r="Z4450" s="35"/>
      <c r="AA4450" s="35"/>
      <c r="AB4450" s="35"/>
      <c r="AC4450" s="35"/>
      <c r="AD4450" s="35"/>
    </row>
    <row r="4451" spans="1:30">
      <c r="A4451" s="34"/>
      <c r="B4451" s="35"/>
      <c r="C4451" s="35"/>
      <c r="D4451" s="35"/>
      <c r="E4451" s="35"/>
      <c r="F4451" s="35"/>
      <c r="G4451" s="35"/>
      <c r="H4451" s="35"/>
      <c r="I4451" s="35"/>
      <c r="J4451" s="35"/>
      <c r="K4451" s="35"/>
      <c r="L4451" s="35"/>
      <c r="M4451" s="35"/>
      <c r="N4451" s="35"/>
      <c r="O4451" s="35"/>
      <c r="P4451" s="35"/>
      <c r="Q4451" s="35"/>
      <c r="R4451" s="35"/>
      <c r="S4451" s="35"/>
      <c r="T4451" s="35"/>
      <c r="U4451" s="35"/>
      <c r="V4451" s="35"/>
      <c r="W4451" s="35"/>
      <c r="X4451" s="35"/>
      <c r="Y4451" s="35"/>
      <c r="Z4451" s="35"/>
      <c r="AA4451" s="35"/>
      <c r="AB4451" s="35"/>
      <c r="AC4451" s="35"/>
      <c r="AD4451" s="35"/>
    </row>
    <row r="4452" spans="1:30">
      <c r="A4452" s="34"/>
      <c r="B4452" s="35"/>
      <c r="C4452" s="35"/>
      <c r="D4452" s="35"/>
      <c r="E4452" s="35"/>
      <c r="F4452" s="35"/>
      <c r="G4452" s="35"/>
      <c r="H4452" s="35"/>
      <c r="I4452" s="35"/>
      <c r="J4452" s="35"/>
      <c r="K4452" s="35"/>
      <c r="L4452" s="35"/>
      <c r="M4452" s="35"/>
      <c r="N4452" s="35"/>
      <c r="O4452" s="35"/>
      <c r="P4452" s="35"/>
      <c r="Q4452" s="35"/>
      <c r="R4452" s="35"/>
      <c r="S4452" s="35"/>
      <c r="T4452" s="35"/>
      <c r="U4452" s="35"/>
      <c r="V4452" s="35"/>
      <c r="W4452" s="35"/>
      <c r="X4452" s="35"/>
      <c r="Y4452" s="35"/>
      <c r="Z4452" s="35"/>
      <c r="AA4452" s="35"/>
      <c r="AB4452" s="35"/>
      <c r="AC4452" s="35"/>
      <c r="AD4452" s="35"/>
    </row>
    <row r="4453" spans="1:30">
      <c r="A4453" s="34"/>
      <c r="B4453" s="35"/>
      <c r="C4453" s="35"/>
      <c r="D4453" s="35"/>
      <c r="E4453" s="35"/>
      <c r="F4453" s="35"/>
      <c r="G4453" s="35"/>
      <c r="H4453" s="35"/>
      <c r="I4453" s="35"/>
      <c r="J4453" s="35"/>
      <c r="K4453" s="35"/>
      <c r="L4453" s="35"/>
      <c r="M4453" s="35"/>
      <c r="N4453" s="35"/>
      <c r="O4453" s="35"/>
      <c r="P4453" s="35"/>
      <c r="Q4453" s="35"/>
      <c r="R4453" s="35"/>
      <c r="S4453" s="35"/>
      <c r="T4453" s="35"/>
      <c r="U4453" s="35"/>
      <c r="V4453" s="35"/>
      <c r="W4453" s="35"/>
      <c r="X4453" s="35"/>
      <c r="Y4453" s="35"/>
      <c r="Z4453" s="35"/>
      <c r="AA4453" s="35"/>
      <c r="AB4453" s="35"/>
      <c r="AC4453" s="35"/>
      <c r="AD4453" s="35"/>
    </row>
    <row r="4454" spans="1:30">
      <c r="A4454" s="34"/>
      <c r="B4454" s="35"/>
      <c r="C4454" s="35"/>
      <c r="D4454" s="35"/>
      <c r="E4454" s="35"/>
      <c r="F4454" s="35"/>
      <c r="G4454" s="35"/>
      <c r="H4454" s="35"/>
      <c r="I4454" s="35"/>
      <c r="J4454" s="35"/>
      <c r="K4454" s="35"/>
      <c r="L4454" s="35"/>
      <c r="M4454" s="35"/>
      <c r="N4454" s="35"/>
      <c r="O4454" s="35"/>
      <c r="P4454" s="35"/>
      <c r="Q4454" s="35"/>
      <c r="R4454" s="35"/>
      <c r="S4454" s="35"/>
      <c r="T4454" s="35"/>
      <c r="U4454" s="35"/>
      <c r="V4454" s="35"/>
      <c r="W4454" s="35"/>
      <c r="X4454" s="35"/>
      <c r="Y4454" s="35"/>
      <c r="Z4454" s="35"/>
      <c r="AA4454" s="35"/>
      <c r="AB4454" s="35"/>
      <c r="AC4454" s="35"/>
      <c r="AD4454" s="35"/>
    </row>
    <row r="4455" spans="1:30">
      <c r="A4455" s="34"/>
      <c r="B4455" s="35"/>
      <c r="C4455" s="35"/>
      <c r="D4455" s="35"/>
      <c r="E4455" s="35"/>
      <c r="F4455" s="35"/>
      <c r="G4455" s="35"/>
      <c r="H4455" s="35"/>
      <c r="I4455" s="35"/>
      <c r="J4455" s="35"/>
      <c r="K4455" s="35"/>
      <c r="L4455" s="35"/>
      <c r="M4455" s="35"/>
      <c r="N4455" s="35"/>
      <c r="O4455" s="35"/>
      <c r="P4455" s="35"/>
      <c r="Q4455" s="35"/>
      <c r="R4455" s="35"/>
      <c r="S4455" s="35"/>
      <c r="T4455" s="35"/>
      <c r="U4455" s="35"/>
      <c r="V4455" s="35"/>
      <c r="W4455" s="35"/>
      <c r="X4455" s="35"/>
      <c r="Y4455" s="35"/>
      <c r="Z4455" s="35"/>
      <c r="AA4455" s="35"/>
      <c r="AB4455" s="35"/>
      <c r="AC4455" s="35"/>
      <c r="AD4455" s="35"/>
    </row>
    <row r="4456" spans="1:30">
      <c r="A4456" s="34"/>
      <c r="B4456" s="35"/>
      <c r="C4456" s="35"/>
      <c r="D4456" s="35"/>
      <c r="E4456" s="35"/>
      <c r="F4456" s="35"/>
      <c r="G4456" s="35"/>
      <c r="H4456" s="35"/>
      <c r="I4456" s="35"/>
      <c r="J4456" s="35"/>
      <c r="K4456" s="35"/>
      <c r="L4456" s="35"/>
      <c r="M4456" s="35"/>
      <c r="N4456" s="35"/>
      <c r="O4456" s="35"/>
      <c r="P4456" s="35"/>
      <c r="Q4456" s="35"/>
      <c r="R4456" s="35"/>
      <c r="S4456" s="35"/>
      <c r="T4456" s="35"/>
      <c r="U4456" s="35"/>
      <c r="V4456" s="35"/>
      <c r="W4456" s="35"/>
      <c r="X4456" s="35"/>
      <c r="Y4456" s="35"/>
      <c r="Z4456" s="35"/>
      <c r="AA4456" s="35"/>
      <c r="AB4456" s="35"/>
      <c r="AC4456" s="35"/>
      <c r="AD4456" s="35"/>
    </row>
    <row r="4457" spans="1:30">
      <c r="A4457" s="34"/>
      <c r="B4457" s="35"/>
      <c r="C4457" s="35"/>
      <c r="D4457" s="35"/>
      <c r="E4457" s="35"/>
      <c r="F4457" s="35"/>
      <c r="G4457" s="35"/>
      <c r="H4457" s="35"/>
      <c r="I4457" s="35"/>
      <c r="J4457" s="35"/>
      <c r="K4457" s="35"/>
      <c r="L4457" s="35"/>
      <c r="M4457" s="35"/>
      <c r="N4457" s="35"/>
      <c r="O4457" s="35"/>
      <c r="P4457" s="35"/>
      <c r="Q4457" s="35"/>
      <c r="R4457" s="35"/>
      <c r="S4457" s="35"/>
      <c r="T4457" s="35"/>
      <c r="U4457" s="35"/>
      <c r="V4457" s="35"/>
      <c r="W4457" s="35"/>
      <c r="X4457" s="35"/>
      <c r="Y4457" s="35"/>
      <c r="Z4457" s="35"/>
      <c r="AA4457" s="35"/>
      <c r="AB4457" s="35"/>
      <c r="AC4457" s="35"/>
      <c r="AD4457" s="35"/>
    </row>
    <row r="4458" spans="1:30">
      <c r="A4458" s="34"/>
      <c r="B4458" s="35"/>
      <c r="C4458" s="35"/>
      <c r="D4458" s="35"/>
      <c r="E4458" s="35"/>
      <c r="F4458" s="35"/>
      <c r="G4458" s="35"/>
      <c r="H4458" s="35"/>
      <c r="I4458" s="35"/>
      <c r="J4458" s="35"/>
      <c r="K4458" s="35"/>
      <c r="L4458" s="35"/>
      <c r="M4458" s="35"/>
      <c r="N4458" s="35"/>
      <c r="O4458" s="35"/>
      <c r="P4458" s="35"/>
      <c r="Q4458" s="35"/>
      <c r="R4458" s="35"/>
      <c r="S4458" s="35"/>
      <c r="T4458" s="35"/>
      <c r="U4458" s="35"/>
      <c r="V4458" s="35"/>
      <c r="W4458" s="35"/>
      <c r="X4458" s="35"/>
      <c r="Y4458" s="35"/>
      <c r="Z4458" s="35"/>
      <c r="AA4458" s="35"/>
      <c r="AB4458" s="35"/>
      <c r="AC4458" s="35"/>
      <c r="AD4458" s="35"/>
    </row>
    <row r="4459" spans="1:30">
      <c r="A4459" s="34"/>
      <c r="B4459" s="35"/>
      <c r="C4459" s="35"/>
      <c r="D4459" s="35"/>
      <c r="E4459" s="35"/>
      <c r="F4459" s="35"/>
      <c r="G4459" s="35"/>
      <c r="H4459" s="35"/>
      <c r="I4459" s="35"/>
      <c r="J4459" s="35"/>
      <c r="K4459" s="35"/>
      <c r="L4459" s="35"/>
      <c r="M4459" s="35"/>
      <c r="N4459" s="35"/>
      <c r="O4459" s="35"/>
      <c r="P4459" s="35"/>
      <c r="Q4459" s="35"/>
      <c r="R4459" s="35"/>
      <c r="S4459" s="35"/>
      <c r="T4459" s="35"/>
      <c r="U4459" s="35"/>
      <c r="V4459" s="35"/>
      <c r="W4459" s="35"/>
      <c r="X4459" s="35"/>
      <c r="Y4459" s="35"/>
      <c r="Z4459" s="35"/>
      <c r="AA4459" s="35"/>
      <c r="AB4459" s="35"/>
      <c r="AC4459" s="35"/>
      <c r="AD4459" s="35"/>
    </row>
    <row r="4460" spans="1:30">
      <c r="A4460" s="34"/>
      <c r="B4460" s="35"/>
      <c r="C4460" s="35"/>
      <c r="D4460" s="35"/>
      <c r="E4460" s="35"/>
      <c r="F4460" s="35"/>
      <c r="G4460" s="35"/>
      <c r="H4460" s="35"/>
      <c r="I4460" s="35"/>
      <c r="J4460" s="35"/>
      <c r="K4460" s="35"/>
      <c r="L4460" s="35"/>
      <c r="M4460" s="35"/>
      <c r="N4460" s="35"/>
      <c r="O4460" s="35"/>
      <c r="P4460" s="35"/>
      <c r="Q4460" s="35"/>
      <c r="R4460" s="35"/>
      <c r="S4460" s="35"/>
      <c r="T4460" s="35"/>
      <c r="U4460" s="35"/>
      <c r="V4460" s="35"/>
      <c r="W4460" s="35"/>
      <c r="X4460" s="35"/>
      <c r="Y4460" s="35"/>
      <c r="Z4460" s="35"/>
      <c r="AA4460" s="35"/>
      <c r="AB4460" s="35"/>
      <c r="AC4460" s="35"/>
      <c r="AD4460" s="35"/>
    </row>
    <row r="4461" spans="1:30">
      <c r="A4461" s="34"/>
      <c r="B4461" s="35"/>
      <c r="C4461" s="35"/>
      <c r="D4461" s="35"/>
      <c r="E4461" s="35"/>
      <c r="F4461" s="35"/>
      <c r="G4461" s="35"/>
      <c r="H4461" s="35"/>
      <c r="I4461" s="35"/>
      <c r="J4461" s="35"/>
      <c r="K4461" s="35"/>
      <c r="L4461" s="35"/>
      <c r="M4461" s="35"/>
      <c r="N4461" s="35"/>
      <c r="O4461" s="35"/>
      <c r="P4461" s="35"/>
      <c r="Q4461" s="35"/>
      <c r="R4461" s="35"/>
      <c r="S4461" s="35"/>
      <c r="T4461" s="35"/>
      <c r="U4461" s="35"/>
      <c r="V4461" s="35"/>
      <c r="W4461" s="35"/>
      <c r="X4461" s="35"/>
      <c r="Y4461" s="35"/>
      <c r="Z4461" s="35"/>
      <c r="AA4461" s="35"/>
      <c r="AB4461" s="35"/>
      <c r="AC4461" s="35"/>
      <c r="AD4461" s="35"/>
    </row>
    <row r="4462" spans="1:30">
      <c r="A4462" s="34"/>
      <c r="B4462" s="35"/>
      <c r="C4462" s="35"/>
      <c r="D4462" s="35"/>
      <c r="E4462" s="35"/>
      <c r="F4462" s="35"/>
      <c r="G4462" s="35"/>
      <c r="H4462" s="35"/>
      <c r="I4462" s="35"/>
      <c r="J4462" s="35"/>
      <c r="K4462" s="35"/>
      <c r="L4462" s="35"/>
      <c r="M4462" s="35"/>
      <c r="N4462" s="35"/>
      <c r="O4462" s="35"/>
      <c r="P4462" s="35"/>
      <c r="Q4462" s="35"/>
      <c r="R4462" s="35"/>
      <c r="S4462" s="35"/>
      <c r="T4462" s="35"/>
      <c r="U4462" s="35"/>
      <c r="V4462" s="35"/>
      <c r="W4462" s="35"/>
      <c r="X4462" s="35"/>
      <c r="Y4462" s="35"/>
      <c r="Z4462" s="35"/>
      <c r="AA4462" s="35"/>
      <c r="AB4462" s="35"/>
      <c r="AC4462" s="35"/>
      <c r="AD4462" s="35"/>
    </row>
    <row r="4463" spans="1:30">
      <c r="A4463" s="34"/>
      <c r="B4463" s="35"/>
      <c r="C4463" s="35"/>
      <c r="D4463" s="35"/>
      <c r="E4463" s="35"/>
      <c r="F4463" s="35"/>
      <c r="G4463" s="35"/>
      <c r="H4463" s="35"/>
      <c r="I4463" s="35"/>
      <c r="J4463" s="35"/>
      <c r="K4463" s="35"/>
      <c r="L4463" s="35"/>
      <c r="M4463" s="35"/>
      <c r="N4463" s="35"/>
      <c r="O4463" s="35"/>
      <c r="P4463" s="35"/>
      <c r="Q4463" s="35"/>
      <c r="R4463" s="35"/>
      <c r="S4463" s="35"/>
      <c r="T4463" s="35"/>
      <c r="U4463" s="35"/>
      <c r="V4463" s="35"/>
      <c r="W4463" s="35"/>
      <c r="X4463" s="35"/>
      <c r="Y4463" s="35"/>
      <c r="Z4463" s="35"/>
      <c r="AA4463" s="35"/>
      <c r="AB4463" s="35"/>
      <c r="AC4463" s="35"/>
      <c r="AD4463" s="35"/>
    </row>
    <row r="4464" spans="1:30">
      <c r="A4464" s="34"/>
      <c r="B4464" s="35"/>
      <c r="C4464" s="35"/>
      <c r="D4464" s="35"/>
      <c r="E4464" s="35"/>
      <c r="F4464" s="35"/>
      <c r="G4464" s="35"/>
      <c r="H4464" s="35"/>
      <c r="I4464" s="35"/>
      <c r="J4464" s="35"/>
      <c r="K4464" s="35"/>
      <c r="L4464" s="35"/>
      <c r="M4464" s="35"/>
      <c r="N4464" s="35"/>
      <c r="O4464" s="35"/>
      <c r="P4464" s="35"/>
      <c r="Q4464" s="35"/>
      <c r="R4464" s="35"/>
      <c r="S4464" s="35"/>
      <c r="T4464" s="35"/>
      <c r="U4464" s="35"/>
      <c r="V4464" s="35"/>
      <c r="W4464" s="35"/>
      <c r="X4464" s="35"/>
      <c r="Y4464" s="35"/>
      <c r="Z4464" s="35"/>
      <c r="AA4464" s="35"/>
      <c r="AB4464" s="35"/>
      <c r="AC4464" s="35"/>
      <c r="AD4464" s="35"/>
    </row>
    <row r="4465" spans="1:30">
      <c r="A4465" s="34"/>
      <c r="B4465" s="35"/>
      <c r="C4465" s="35"/>
      <c r="D4465" s="35"/>
      <c r="E4465" s="35"/>
      <c r="F4465" s="35"/>
      <c r="G4465" s="35"/>
      <c r="H4465" s="35"/>
      <c r="I4465" s="35"/>
      <c r="J4465" s="35"/>
      <c r="K4465" s="35"/>
      <c r="L4465" s="35"/>
      <c r="M4465" s="35"/>
      <c r="N4465" s="35"/>
      <c r="O4465" s="35"/>
      <c r="P4465" s="35"/>
      <c r="Q4465" s="35"/>
      <c r="R4465" s="35"/>
      <c r="S4465" s="35"/>
      <c r="T4465" s="35"/>
      <c r="U4465" s="35"/>
      <c r="V4465" s="35"/>
      <c r="W4465" s="35"/>
      <c r="X4465" s="35"/>
      <c r="Y4465" s="35"/>
      <c r="Z4465" s="35"/>
      <c r="AA4465" s="35"/>
      <c r="AB4465" s="35"/>
      <c r="AC4465" s="35"/>
      <c r="AD4465" s="35"/>
    </row>
    <row r="4466" spans="1:30">
      <c r="A4466" s="34"/>
      <c r="B4466" s="35"/>
      <c r="C4466" s="35"/>
      <c r="D4466" s="35"/>
      <c r="E4466" s="35"/>
      <c r="F4466" s="35"/>
      <c r="G4466" s="35"/>
      <c r="H4466" s="35"/>
      <c r="I4466" s="35"/>
      <c r="J4466" s="35"/>
      <c r="K4466" s="35"/>
      <c r="L4466" s="35"/>
      <c r="M4466" s="35"/>
      <c r="N4466" s="35"/>
      <c r="O4466" s="35"/>
      <c r="P4466" s="35"/>
      <c r="Q4466" s="35"/>
      <c r="R4466" s="35"/>
      <c r="S4466" s="35"/>
      <c r="T4466" s="35"/>
      <c r="U4466" s="35"/>
      <c r="V4466" s="35"/>
      <c r="W4466" s="35"/>
      <c r="X4466" s="35"/>
      <c r="Y4466" s="35"/>
      <c r="Z4466" s="35"/>
      <c r="AA4466" s="35"/>
      <c r="AB4466" s="35"/>
      <c r="AC4466" s="35"/>
      <c r="AD4466" s="35"/>
    </row>
    <row r="4467" spans="1:30">
      <c r="A4467" s="34"/>
      <c r="B4467" s="35"/>
      <c r="C4467" s="35"/>
      <c r="D4467" s="35"/>
      <c r="E4467" s="35"/>
      <c r="F4467" s="35"/>
      <c r="G4467" s="35"/>
      <c r="H4467" s="35"/>
      <c r="I4467" s="35"/>
      <c r="J4467" s="35"/>
      <c r="K4467" s="35"/>
      <c r="L4467" s="35"/>
      <c r="M4467" s="35"/>
      <c r="N4467" s="35"/>
      <c r="O4467" s="35"/>
      <c r="P4467" s="35"/>
      <c r="Q4467" s="35"/>
      <c r="R4467" s="35"/>
      <c r="S4467" s="35"/>
      <c r="T4467" s="35"/>
      <c r="U4467" s="35"/>
      <c r="V4467" s="35"/>
      <c r="W4467" s="35"/>
      <c r="X4467" s="35"/>
      <c r="Y4467" s="35"/>
      <c r="Z4467" s="35"/>
      <c r="AA4467" s="35"/>
      <c r="AB4467" s="35"/>
      <c r="AC4467" s="35"/>
      <c r="AD4467" s="35"/>
    </row>
    <row r="4468" spans="1:30">
      <c r="A4468" s="34"/>
      <c r="B4468" s="35"/>
      <c r="C4468" s="35"/>
      <c r="D4468" s="35"/>
      <c r="E4468" s="35"/>
      <c r="F4468" s="35"/>
      <c r="G4468" s="35"/>
      <c r="H4468" s="35"/>
      <c r="I4468" s="35"/>
      <c r="J4468" s="35"/>
      <c r="K4468" s="35"/>
      <c r="L4468" s="35"/>
      <c r="M4468" s="35"/>
      <c r="N4468" s="35"/>
      <c r="O4468" s="35"/>
      <c r="P4468" s="35"/>
      <c r="Q4468" s="35"/>
      <c r="R4468" s="35"/>
      <c r="S4468" s="35"/>
      <c r="T4468" s="35"/>
      <c r="U4468" s="35"/>
      <c r="V4468" s="35"/>
      <c r="W4468" s="35"/>
      <c r="X4468" s="35"/>
      <c r="Y4468" s="35"/>
      <c r="Z4468" s="35"/>
      <c r="AA4468" s="35"/>
      <c r="AB4468" s="35"/>
      <c r="AC4468" s="35"/>
      <c r="AD4468" s="35"/>
    </row>
    <row r="4469" spans="1:30">
      <c r="A4469" s="34"/>
      <c r="B4469" s="35"/>
      <c r="C4469" s="35"/>
      <c r="D4469" s="35"/>
      <c r="E4469" s="35"/>
      <c r="F4469" s="35"/>
      <c r="G4469" s="35"/>
      <c r="H4469" s="35"/>
      <c r="I4469" s="35"/>
      <c r="J4469" s="35"/>
      <c r="K4469" s="35"/>
      <c r="L4469" s="35"/>
      <c r="M4469" s="35"/>
      <c r="N4469" s="35"/>
      <c r="O4469" s="35"/>
      <c r="P4469" s="35"/>
      <c r="Q4469" s="35"/>
      <c r="R4469" s="35"/>
      <c r="S4469" s="35"/>
      <c r="T4469" s="35"/>
      <c r="U4469" s="35"/>
      <c r="V4469" s="35"/>
      <c r="W4469" s="35"/>
      <c r="X4469" s="35"/>
      <c r="Y4469" s="35"/>
      <c r="Z4469" s="35"/>
      <c r="AA4469" s="35"/>
      <c r="AB4469" s="35"/>
      <c r="AC4469" s="35"/>
      <c r="AD4469" s="35"/>
    </row>
    <row r="4470" spans="1:30">
      <c r="A4470" s="34"/>
      <c r="B4470" s="35"/>
      <c r="C4470" s="35"/>
      <c r="D4470" s="35"/>
      <c r="E4470" s="35"/>
      <c r="F4470" s="35"/>
      <c r="G4470" s="35"/>
      <c r="H4470" s="35"/>
      <c r="I4470" s="35"/>
      <c r="J4470" s="35"/>
      <c r="K4470" s="35"/>
      <c r="L4470" s="35"/>
      <c r="M4470" s="35"/>
      <c r="N4470" s="35"/>
      <c r="O4470" s="35"/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5"/>
      <c r="AA4470" s="35"/>
      <c r="AB4470" s="35"/>
      <c r="AC4470" s="35"/>
      <c r="AD4470" s="35"/>
    </row>
    <row r="4471" spans="1:30">
      <c r="A4471" s="34"/>
      <c r="B4471" s="35"/>
      <c r="C4471" s="35"/>
      <c r="D4471" s="35"/>
      <c r="E4471" s="35"/>
      <c r="F4471" s="35"/>
      <c r="G4471" s="35"/>
      <c r="H4471" s="35"/>
      <c r="I4471" s="35"/>
      <c r="J4471" s="35"/>
      <c r="K4471" s="35"/>
      <c r="L4471" s="35"/>
      <c r="M4471" s="35"/>
      <c r="N4471" s="35"/>
      <c r="O4471" s="35"/>
      <c r="P4471" s="35"/>
      <c r="Q4471" s="35"/>
      <c r="R4471" s="35"/>
      <c r="S4471" s="35"/>
      <c r="T4471" s="35"/>
      <c r="U4471" s="35"/>
      <c r="V4471" s="35"/>
      <c r="W4471" s="35"/>
      <c r="X4471" s="35"/>
      <c r="Y4471" s="35"/>
      <c r="Z4471" s="35"/>
      <c r="AA4471" s="35"/>
      <c r="AB4471" s="35"/>
      <c r="AC4471" s="35"/>
      <c r="AD4471" s="35"/>
    </row>
    <row r="4472" spans="1:30">
      <c r="A4472" s="34"/>
      <c r="B4472" s="35"/>
      <c r="C4472" s="35"/>
      <c r="D4472" s="35"/>
      <c r="E4472" s="35"/>
      <c r="F4472" s="35"/>
      <c r="G4472" s="35"/>
      <c r="H4472" s="35"/>
      <c r="I4472" s="35"/>
      <c r="J4472" s="35"/>
      <c r="K4472" s="35"/>
      <c r="L4472" s="35"/>
      <c r="M4472" s="35"/>
      <c r="N4472" s="35"/>
      <c r="O4472" s="35"/>
      <c r="P4472" s="35"/>
      <c r="Q4472" s="35"/>
      <c r="R4472" s="35"/>
      <c r="S4472" s="35"/>
      <c r="T4472" s="35"/>
      <c r="U4472" s="35"/>
      <c r="V4472" s="35"/>
      <c r="W4472" s="35"/>
      <c r="X4472" s="35"/>
      <c r="Y4472" s="35"/>
      <c r="Z4472" s="35"/>
      <c r="AA4472" s="35"/>
      <c r="AB4472" s="35"/>
      <c r="AC4472" s="35"/>
      <c r="AD4472" s="35"/>
    </row>
    <row r="4473" spans="1:30">
      <c r="A4473" s="34"/>
      <c r="B4473" s="35"/>
      <c r="C4473" s="35"/>
      <c r="D4473" s="35"/>
      <c r="E4473" s="35"/>
      <c r="F4473" s="35"/>
      <c r="G4473" s="35"/>
      <c r="H4473" s="35"/>
      <c r="I4473" s="35"/>
      <c r="J4473" s="35"/>
      <c r="K4473" s="35"/>
      <c r="L4473" s="35"/>
      <c r="M4473" s="35"/>
      <c r="N4473" s="35"/>
      <c r="O4473" s="35"/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5"/>
      <c r="AA4473" s="35"/>
      <c r="AB4473" s="35"/>
      <c r="AC4473" s="35"/>
      <c r="AD4473" s="35"/>
    </row>
    <row r="4474" spans="1:30">
      <c r="A4474" s="34"/>
      <c r="B4474" s="35"/>
      <c r="C4474" s="35"/>
      <c r="D4474" s="35"/>
      <c r="E4474" s="35"/>
      <c r="F4474" s="35"/>
      <c r="G4474" s="35"/>
      <c r="H4474" s="35"/>
      <c r="I4474" s="35"/>
      <c r="J4474" s="35"/>
      <c r="K4474" s="35"/>
      <c r="L4474" s="35"/>
      <c r="M4474" s="35"/>
      <c r="N4474" s="35"/>
      <c r="O4474" s="35"/>
      <c r="P4474" s="35"/>
      <c r="Q4474" s="35"/>
      <c r="R4474" s="35"/>
      <c r="S4474" s="35"/>
      <c r="T4474" s="35"/>
      <c r="U4474" s="35"/>
      <c r="V4474" s="35"/>
      <c r="W4474" s="35"/>
      <c r="X4474" s="35"/>
      <c r="Y4474" s="35"/>
      <c r="Z4474" s="35"/>
      <c r="AA4474" s="35"/>
      <c r="AB4474" s="35"/>
      <c r="AC4474" s="35"/>
      <c r="AD4474" s="35"/>
    </row>
    <row r="4475" spans="1:30">
      <c r="A4475" s="34"/>
      <c r="B4475" s="35"/>
      <c r="C4475" s="35"/>
      <c r="D4475" s="35"/>
      <c r="E4475" s="35"/>
      <c r="F4475" s="35"/>
      <c r="G4475" s="35"/>
      <c r="H4475" s="35"/>
      <c r="I4475" s="35"/>
      <c r="J4475" s="35"/>
      <c r="K4475" s="35"/>
      <c r="L4475" s="35"/>
      <c r="M4475" s="35"/>
      <c r="N4475" s="35"/>
      <c r="O4475" s="35"/>
      <c r="P4475" s="35"/>
      <c r="Q4475" s="35"/>
      <c r="R4475" s="35"/>
      <c r="S4475" s="35"/>
      <c r="T4475" s="35"/>
      <c r="U4475" s="35"/>
      <c r="V4475" s="35"/>
      <c r="W4475" s="35"/>
      <c r="X4475" s="35"/>
      <c r="Y4475" s="35"/>
      <c r="Z4475" s="35"/>
      <c r="AA4475" s="35"/>
      <c r="AB4475" s="35"/>
      <c r="AC4475" s="35"/>
      <c r="AD4475" s="35"/>
    </row>
    <row r="4476" spans="1:30">
      <c r="A4476" s="34"/>
      <c r="B4476" s="35"/>
      <c r="C4476" s="35"/>
      <c r="D4476" s="35"/>
      <c r="E4476" s="35"/>
      <c r="F4476" s="35"/>
      <c r="G4476" s="35"/>
      <c r="H4476" s="35"/>
      <c r="I4476" s="35"/>
      <c r="J4476" s="35"/>
      <c r="K4476" s="35"/>
      <c r="L4476" s="35"/>
      <c r="M4476" s="35"/>
      <c r="N4476" s="35"/>
      <c r="O4476" s="35"/>
      <c r="P4476" s="35"/>
      <c r="Q4476" s="35"/>
      <c r="R4476" s="35"/>
      <c r="S4476" s="35"/>
      <c r="T4476" s="35"/>
      <c r="U4476" s="35"/>
      <c r="V4476" s="35"/>
      <c r="W4476" s="35"/>
      <c r="X4476" s="35"/>
      <c r="Y4476" s="35"/>
      <c r="Z4476" s="35"/>
      <c r="AA4476" s="35"/>
      <c r="AB4476" s="35"/>
      <c r="AC4476" s="35"/>
      <c r="AD4476" s="35"/>
    </row>
    <row r="4477" spans="1:30">
      <c r="A4477" s="34"/>
      <c r="B4477" s="35"/>
      <c r="C4477" s="35"/>
      <c r="D4477" s="35"/>
      <c r="E4477" s="35"/>
      <c r="F4477" s="35"/>
      <c r="G4477" s="35"/>
      <c r="H4477" s="35"/>
      <c r="I4477" s="35"/>
      <c r="J4477" s="35"/>
      <c r="K4477" s="35"/>
      <c r="L4477" s="35"/>
      <c r="M4477" s="35"/>
      <c r="N4477" s="35"/>
      <c r="O4477" s="35"/>
      <c r="P4477" s="35"/>
      <c r="Q4477" s="35"/>
      <c r="R4477" s="35"/>
      <c r="S4477" s="35"/>
      <c r="T4477" s="35"/>
      <c r="U4477" s="35"/>
      <c r="V4477" s="35"/>
      <c r="W4477" s="35"/>
      <c r="X4477" s="35"/>
      <c r="Y4477" s="35"/>
      <c r="Z4477" s="35"/>
      <c r="AA4477" s="35"/>
      <c r="AB4477" s="35"/>
      <c r="AC4477" s="35"/>
      <c r="AD4477" s="35"/>
    </row>
    <row r="4478" spans="1:30">
      <c r="A4478" s="34"/>
      <c r="B4478" s="35"/>
      <c r="C4478" s="35"/>
      <c r="D4478" s="35"/>
      <c r="E4478" s="35"/>
      <c r="F4478" s="35"/>
      <c r="G4478" s="35"/>
      <c r="H4478" s="35"/>
      <c r="I4478" s="35"/>
      <c r="J4478" s="35"/>
      <c r="K4478" s="35"/>
      <c r="L4478" s="35"/>
      <c r="M4478" s="35"/>
      <c r="N4478" s="35"/>
      <c r="O4478" s="35"/>
      <c r="P4478" s="35"/>
      <c r="Q4478" s="35"/>
      <c r="R4478" s="35"/>
      <c r="S4478" s="35"/>
      <c r="T4478" s="35"/>
      <c r="U4478" s="35"/>
      <c r="V4478" s="35"/>
      <c r="W4478" s="35"/>
      <c r="X4478" s="35"/>
      <c r="Y4478" s="35"/>
      <c r="Z4478" s="35"/>
      <c r="AA4478" s="35"/>
      <c r="AB4478" s="35"/>
      <c r="AC4478" s="35"/>
      <c r="AD4478" s="35"/>
    </row>
    <row r="4479" spans="1:30">
      <c r="A4479" s="34"/>
      <c r="B4479" s="35"/>
      <c r="C4479" s="35"/>
      <c r="D4479" s="35"/>
      <c r="E4479" s="35"/>
      <c r="F4479" s="35"/>
      <c r="G4479" s="35"/>
      <c r="H4479" s="35"/>
      <c r="I4479" s="35"/>
      <c r="J4479" s="35"/>
      <c r="K4479" s="35"/>
      <c r="L4479" s="35"/>
      <c r="M4479" s="35"/>
      <c r="N4479" s="35"/>
      <c r="O4479" s="35"/>
      <c r="P4479" s="35"/>
      <c r="Q4479" s="35"/>
      <c r="R4479" s="35"/>
      <c r="S4479" s="35"/>
      <c r="T4479" s="35"/>
      <c r="U4479" s="35"/>
      <c r="V4479" s="35"/>
      <c r="W4479" s="35"/>
      <c r="X4479" s="35"/>
      <c r="Y4479" s="35"/>
      <c r="Z4479" s="35"/>
      <c r="AA4479" s="35"/>
      <c r="AB4479" s="35"/>
      <c r="AC4479" s="35"/>
      <c r="AD4479" s="35"/>
    </row>
    <row r="4480" spans="1:30">
      <c r="A4480" s="34"/>
      <c r="B4480" s="35"/>
      <c r="C4480" s="35"/>
      <c r="D4480" s="35"/>
      <c r="E4480" s="35"/>
      <c r="F4480" s="35"/>
      <c r="G4480" s="35"/>
      <c r="H4480" s="35"/>
      <c r="I4480" s="35"/>
      <c r="J4480" s="35"/>
      <c r="K4480" s="35"/>
      <c r="L4480" s="35"/>
      <c r="M4480" s="35"/>
      <c r="N4480" s="35"/>
      <c r="O4480" s="35"/>
      <c r="P4480" s="35"/>
      <c r="Q4480" s="35"/>
      <c r="R4480" s="35"/>
      <c r="S4480" s="35"/>
      <c r="T4480" s="35"/>
      <c r="U4480" s="35"/>
      <c r="V4480" s="35"/>
      <c r="W4480" s="35"/>
      <c r="X4480" s="35"/>
      <c r="Y4480" s="35"/>
      <c r="Z4480" s="36"/>
      <c r="AA4480" s="36"/>
      <c r="AB4480" s="36"/>
      <c r="AC4480" s="36"/>
      <c r="AD4480" s="36"/>
    </row>
    <row r="4481" spans="1:30">
      <c r="A4481" s="34"/>
      <c r="B4481" s="35"/>
      <c r="C4481" s="35"/>
      <c r="D4481" s="35"/>
      <c r="E4481" s="35"/>
      <c r="F4481" s="35"/>
      <c r="G4481" s="35"/>
      <c r="H4481" s="35"/>
      <c r="I4481" s="35"/>
      <c r="J4481" s="35"/>
      <c r="K4481" s="35"/>
      <c r="L4481" s="35"/>
      <c r="M4481" s="35"/>
      <c r="N4481" s="35"/>
      <c r="O4481" s="35"/>
      <c r="P4481" s="35"/>
      <c r="Q4481" s="35"/>
      <c r="R4481" s="35"/>
      <c r="S4481" s="35"/>
      <c r="T4481" s="35"/>
      <c r="U4481" s="35"/>
      <c r="V4481" s="35"/>
      <c r="W4481" s="35"/>
      <c r="X4481" s="35"/>
      <c r="Y4481" s="35"/>
      <c r="Z4481" s="36"/>
      <c r="AA4481" s="36"/>
      <c r="AB4481" s="36"/>
      <c r="AC4481" s="36"/>
      <c r="AD4481" s="36"/>
    </row>
    <row r="4482" spans="1:30">
      <c r="A4482" s="34"/>
      <c r="B4482" s="35"/>
      <c r="C4482" s="35"/>
      <c r="D4482" s="35"/>
      <c r="E4482" s="35"/>
      <c r="F4482" s="35"/>
      <c r="G4482" s="35"/>
      <c r="H4482" s="35"/>
      <c r="I4482" s="35"/>
      <c r="J4482" s="35"/>
      <c r="K4482" s="35"/>
      <c r="L4482" s="35"/>
      <c r="M4482" s="35"/>
      <c r="N4482" s="35"/>
      <c r="O4482" s="35"/>
      <c r="P4482" s="35"/>
      <c r="Q4482" s="35"/>
      <c r="R4482" s="35"/>
      <c r="S4482" s="35"/>
      <c r="T4482" s="35"/>
      <c r="U4482" s="35"/>
      <c r="V4482" s="35"/>
      <c r="W4482" s="35"/>
      <c r="X4482" s="35"/>
      <c r="Y4482" s="35"/>
      <c r="Z4482" s="36"/>
      <c r="AA4482" s="36"/>
      <c r="AB4482" s="36"/>
      <c r="AC4482" s="36"/>
      <c r="AD4482" s="36"/>
    </row>
    <row r="4483" spans="1:30">
      <c r="A4483" s="34"/>
      <c r="B4483" s="35"/>
      <c r="C4483" s="35"/>
      <c r="D4483" s="35"/>
      <c r="E4483" s="35"/>
      <c r="F4483" s="35"/>
      <c r="G4483" s="35"/>
      <c r="H4483" s="35"/>
      <c r="I4483" s="35"/>
      <c r="J4483" s="35"/>
      <c r="K4483" s="35"/>
      <c r="L4483" s="35"/>
      <c r="M4483" s="35"/>
      <c r="N4483" s="35"/>
      <c r="O4483" s="35"/>
      <c r="P4483" s="35"/>
      <c r="Q4483" s="35"/>
      <c r="R4483" s="35"/>
      <c r="S4483" s="35"/>
      <c r="T4483" s="35"/>
      <c r="U4483" s="35"/>
      <c r="V4483" s="35"/>
      <c r="W4483" s="35"/>
      <c r="X4483" s="35"/>
      <c r="Y4483" s="35"/>
      <c r="Z4483" s="36"/>
      <c r="AA4483" s="36"/>
      <c r="AB4483" s="36"/>
      <c r="AC4483" s="36"/>
      <c r="AD4483" s="36"/>
    </row>
    <row r="4484" spans="1:30">
      <c r="A4484" s="34"/>
      <c r="B4484" s="35"/>
      <c r="C4484" s="35"/>
      <c r="D4484" s="35"/>
      <c r="E4484" s="35"/>
      <c r="F4484" s="35"/>
      <c r="G4484" s="35"/>
      <c r="H4484" s="35"/>
      <c r="I4484" s="35"/>
      <c r="J4484" s="35"/>
      <c r="K4484" s="35"/>
      <c r="L4484" s="35"/>
      <c r="M4484" s="35"/>
      <c r="N4484" s="35"/>
      <c r="O4484" s="35"/>
      <c r="P4484" s="35"/>
      <c r="Q4484" s="35"/>
      <c r="R4484" s="35"/>
      <c r="S4484" s="35"/>
      <c r="T4484" s="35"/>
      <c r="U4484" s="35"/>
      <c r="V4484" s="35"/>
      <c r="W4484" s="35"/>
      <c r="X4484" s="35"/>
      <c r="Y4484" s="35"/>
      <c r="Z4484" s="36"/>
      <c r="AA4484" s="36"/>
      <c r="AB4484" s="36"/>
      <c r="AC4484" s="36"/>
      <c r="AD4484" s="36"/>
    </row>
    <row r="4485" spans="1:30">
      <c r="A4485" s="34"/>
      <c r="B4485" s="35"/>
      <c r="C4485" s="35"/>
      <c r="D4485" s="35"/>
      <c r="E4485" s="35"/>
      <c r="F4485" s="35"/>
      <c r="G4485" s="35"/>
      <c r="H4485" s="35"/>
      <c r="I4485" s="35"/>
      <c r="J4485" s="35"/>
      <c r="K4485" s="35"/>
      <c r="L4485" s="35"/>
      <c r="M4485" s="35"/>
      <c r="N4485" s="35"/>
      <c r="O4485" s="35"/>
      <c r="P4485" s="35"/>
      <c r="Q4485" s="35"/>
      <c r="R4485" s="35"/>
      <c r="S4485" s="35"/>
      <c r="T4485" s="35"/>
      <c r="U4485" s="35"/>
      <c r="V4485" s="35"/>
      <c r="W4485" s="35"/>
      <c r="X4485" s="35"/>
      <c r="Y4485" s="35"/>
      <c r="Z4485" s="36"/>
      <c r="AA4485" s="36"/>
      <c r="AB4485" s="36"/>
      <c r="AC4485" s="36"/>
      <c r="AD4485" s="36"/>
    </row>
    <row r="4486" spans="1:30">
      <c r="A4486" s="34"/>
      <c r="B4486" s="35"/>
      <c r="C4486" s="35"/>
      <c r="D4486" s="35"/>
      <c r="E4486" s="35"/>
      <c r="F4486" s="35"/>
      <c r="G4486" s="35"/>
      <c r="H4486" s="35"/>
      <c r="I4486" s="35"/>
      <c r="J4486" s="35"/>
      <c r="K4486" s="35"/>
      <c r="L4486" s="35"/>
      <c r="M4486" s="35"/>
      <c r="N4486" s="35"/>
      <c r="O4486" s="35"/>
      <c r="P4486" s="35"/>
      <c r="Q4486" s="35"/>
      <c r="R4486" s="35"/>
      <c r="S4486" s="35"/>
      <c r="T4486" s="35"/>
      <c r="U4486" s="35"/>
      <c r="V4486" s="35"/>
      <c r="W4486" s="35"/>
      <c r="X4486" s="35"/>
      <c r="Y4486" s="35"/>
      <c r="Z4486" s="36"/>
      <c r="AA4486" s="36"/>
      <c r="AB4486" s="36"/>
      <c r="AC4486" s="36"/>
      <c r="AD4486" s="36"/>
    </row>
    <row r="4487" spans="1:30">
      <c r="A4487" s="34"/>
      <c r="B4487" s="35"/>
      <c r="C4487" s="35"/>
      <c r="D4487" s="35"/>
      <c r="E4487" s="35"/>
      <c r="F4487" s="35"/>
      <c r="G4487" s="35"/>
      <c r="H4487" s="35"/>
      <c r="I4487" s="35"/>
      <c r="J4487" s="35"/>
      <c r="K4487" s="35"/>
      <c r="L4487" s="35"/>
      <c r="M4487" s="35"/>
      <c r="N4487" s="35"/>
      <c r="O4487" s="35"/>
      <c r="P4487" s="35"/>
      <c r="Q4487" s="35"/>
      <c r="R4487" s="35"/>
      <c r="S4487" s="35"/>
      <c r="T4487" s="35"/>
      <c r="U4487" s="35"/>
      <c r="V4487" s="35"/>
      <c r="W4487" s="35"/>
      <c r="X4487" s="35"/>
      <c r="Y4487" s="35"/>
      <c r="Z4487" s="36"/>
      <c r="AA4487" s="36"/>
      <c r="AB4487" s="36"/>
      <c r="AC4487" s="36"/>
      <c r="AD4487" s="36"/>
    </row>
    <row r="4488" spans="1:30">
      <c r="A4488" s="34"/>
      <c r="B4488" s="35"/>
      <c r="C4488" s="35"/>
      <c r="D4488" s="35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5"/>
      <c r="X4488" s="35"/>
      <c r="Y4488" s="35"/>
      <c r="Z4488" s="36"/>
      <c r="AA4488" s="36"/>
      <c r="AB4488" s="36"/>
      <c r="AC4488" s="36"/>
      <c r="AD4488" s="36"/>
    </row>
    <row r="4489" spans="1:30">
      <c r="A4489" s="34"/>
      <c r="B4489" s="35"/>
      <c r="C4489" s="35"/>
      <c r="D4489" s="35"/>
      <c r="E4489" s="35"/>
      <c r="F4489" s="35"/>
      <c r="G4489" s="35"/>
      <c r="H4489" s="35"/>
      <c r="I4489" s="35"/>
      <c r="J4489" s="35"/>
      <c r="K4489" s="35"/>
      <c r="L4489" s="35"/>
      <c r="M4489" s="35"/>
      <c r="N4489" s="35"/>
      <c r="O4489" s="35"/>
      <c r="P4489" s="35"/>
      <c r="Q4489" s="35"/>
      <c r="R4489" s="35"/>
      <c r="S4489" s="35"/>
      <c r="T4489" s="35"/>
      <c r="U4489" s="35"/>
      <c r="V4489" s="35"/>
      <c r="W4489" s="35"/>
      <c r="X4489" s="35"/>
      <c r="Y4489" s="35"/>
      <c r="Z4489" s="36"/>
      <c r="AA4489" s="36"/>
      <c r="AB4489" s="36"/>
      <c r="AC4489" s="36"/>
      <c r="AD4489" s="36"/>
    </row>
    <row r="4490" spans="1:30">
      <c r="A4490" s="34"/>
      <c r="B4490" s="35"/>
      <c r="C4490" s="35"/>
      <c r="D4490" s="35"/>
      <c r="E4490" s="35"/>
      <c r="F4490" s="35"/>
      <c r="G4490" s="35"/>
      <c r="H4490" s="35"/>
      <c r="I4490" s="35"/>
      <c r="J4490" s="35"/>
      <c r="K4490" s="35"/>
      <c r="L4490" s="35"/>
      <c r="M4490" s="35"/>
      <c r="N4490" s="35"/>
      <c r="O4490" s="35"/>
      <c r="P4490" s="35"/>
      <c r="Q4490" s="35"/>
      <c r="R4490" s="35"/>
      <c r="S4490" s="35"/>
      <c r="T4490" s="35"/>
      <c r="U4490" s="35"/>
      <c r="V4490" s="35"/>
      <c r="W4490" s="35"/>
      <c r="X4490" s="35"/>
      <c r="Y4490" s="35"/>
      <c r="Z4490" s="36"/>
      <c r="AA4490" s="36"/>
      <c r="AB4490" s="36"/>
      <c r="AC4490" s="36"/>
      <c r="AD4490" s="36"/>
    </row>
    <row r="4491" spans="1:30">
      <c r="A4491" s="34"/>
      <c r="B4491" s="35"/>
      <c r="C4491" s="35"/>
      <c r="D4491" s="35"/>
      <c r="E4491" s="35"/>
      <c r="F4491" s="35"/>
      <c r="G4491" s="35"/>
      <c r="H4491" s="35"/>
      <c r="I4491" s="35"/>
      <c r="J4491" s="35"/>
      <c r="K4491" s="35"/>
      <c r="L4491" s="35"/>
      <c r="M4491" s="35"/>
      <c r="N4491" s="35"/>
      <c r="O4491" s="35"/>
      <c r="P4491" s="35"/>
      <c r="Q4491" s="35"/>
      <c r="R4491" s="35"/>
      <c r="S4491" s="35"/>
      <c r="T4491" s="35"/>
      <c r="U4491" s="35"/>
      <c r="V4491" s="35"/>
      <c r="W4491" s="35"/>
      <c r="X4491" s="35"/>
      <c r="Y4491" s="35"/>
      <c r="Z4491" s="36"/>
      <c r="AA4491" s="36"/>
      <c r="AB4491" s="36"/>
      <c r="AC4491" s="36"/>
      <c r="AD4491" s="36"/>
    </row>
    <row r="4492" spans="1:30">
      <c r="A4492" s="34"/>
      <c r="B4492" s="35"/>
      <c r="C4492" s="35"/>
      <c r="D4492" s="35"/>
      <c r="E4492" s="35"/>
      <c r="F4492" s="35"/>
      <c r="G4492" s="35"/>
      <c r="H4492" s="35"/>
      <c r="I4492" s="35"/>
      <c r="J4492" s="35"/>
      <c r="K4492" s="35"/>
      <c r="L4492" s="35"/>
      <c r="M4492" s="35"/>
      <c r="N4492" s="35"/>
      <c r="O4492" s="35"/>
      <c r="P4492" s="35"/>
      <c r="Q4492" s="35"/>
      <c r="R4492" s="35"/>
      <c r="S4492" s="35"/>
      <c r="T4492" s="35"/>
      <c r="U4492" s="35"/>
      <c r="V4492" s="35"/>
      <c r="W4492" s="35"/>
      <c r="X4492" s="35"/>
      <c r="Y4492" s="35"/>
      <c r="Z4492" s="36"/>
      <c r="AA4492" s="36"/>
      <c r="AB4492" s="36"/>
      <c r="AC4492" s="36"/>
      <c r="AD4492" s="36"/>
    </row>
    <row r="4493" spans="1:30">
      <c r="A4493" s="34"/>
      <c r="B4493" s="35"/>
      <c r="C4493" s="35"/>
      <c r="D4493" s="35"/>
      <c r="E4493" s="35"/>
      <c r="F4493" s="35"/>
      <c r="G4493" s="35"/>
      <c r="H4493" s="35"/>
      <c r="I4493" s="35"/>
      <c r="J4493" s="35"/>
      <c r="K4493" s="35"/>
      <c r="L4493" s="35"/>
      <c r="M4493" s="35"/>
      <c r="N4493" s="35"/>
      <c r="O4493" s="35"/>
      <c r="P4493" s="35"/>
      <c r="Q4493" s="35"/>
      <c r="R4493" s="35"/>
      <c r="S4493" s="35"/>
      <c r="T4493" s="35"/>
      <c r="U4493" s="35"/>
      <c r="V4493" s="35"/>
      <c r="W4493" s="35"/>
      <c r="X4493" s="35"/>
      <c r="Y4493" s="35"/>
      <c r="Z4493" s="35"/>
      <c r="AA4493" s="35"/>
      <c r="AB4493" s="35"/>
      <c r="AC4493" s="35"/>
      <c r="AD4493" s="35"/>
    </row>
    <row r="4494" spans="1:30">
      <c r="A4494" s="34"/>
      <c r="B4494" s="35"/>
      <c r="C4494" s="35"/>
      <c r="D4494" s="35"/>
      <c r="E4494" s="35"/>
      <c r="F4494" s="35"/>
      <c r="G4494" s="35"/>
      <c r="H4494" s="35"/>
      <c r="I4494" s="35"/>
      <c r="J4494" s="35"/>
      <c r="K4494" s="35"/>
      <c r="L4494" s="35"/>
      <c r="M4494" s="35"/>
      <c r="N4494" s="35"/>
      <c r="O4494" s="35"/>
      <c r="P4494" s="35"/>
      <c r="Q4494" s="35"/>
      <c r="R4494" s="35"/>
      <c r="S4494" s="35"/>
      <c r="T4494" s="35"/>
      <c r="U4494" s="35"/>
      <c r="V4494" s="35"/>
      <c r="W4494" s="35"/>
      <c r="X4494" s="35"/>
      <c r="Y4494" s="35"/>
      <c r="Z4494" s="35"/>
      <c r="AA4494" s="35"/>
      <c r="AB4494" s="35"/>
      <c r="AC4494" s="35"/>
      <c r="AD4494" s="35"/>
    </row>
    <row r="4495" spans="1:30">
      <c r="A4495" s="34"/>
      <c r="B4495" s="35"/>
      <c r="C4495" s="35"/>
      <c r="D4495" s="35"/>
      <c r="E4495" s="35"/>
      <c r="F4495" s="35"/>
      <c r="G4495" s="35"/>
      <c r="H4495" s="35"/>
      <c r="I4495" s="35"/>
      <c r="J4495" s="35"/>
      <c r="K4495" s="35"/>
      <c r="L4495" s="35"/>
      <c r="M4495" s="35"/>
      <c r="N4495" s="35"/>
      <c r="O4495" s="35"/>
      <c r="P4495" s="35"/>
      <c r="Q4495" s="35"/>
      <c r="R4495" s="35"/>
      <c r="S4495" s="35"/>
      <c r="T4495" s="35"/>
      <c r="U4495" s="35"/>
      <c r="V4495" s="35"/>
      <c r="W4495" s="35"/>
      <c r="X4495" s="35"/>
      <c r="Y4495" s="35"/>
      <c r="Z4495" s="35"/>
      <c r="AA4495" s="35"/>
      <c r="AB4495" s="35"/>
      <c r="AC4495" s="35"/>
      <c r="AD4495" s="35"/>
    </row>
    <row r="4496" spans="1:30">
      <c r="A4496" s="34"/>
      <c r="B4496" s="35"/>
      <c r="C4496" s="35"/>
      <c r="D4496" s="35"/>
      <c r="E4496" s="35"/>
      <c r="F4496" s="35"/>
      <c r="G4496" s="35"/>
      <c r="H4496" s="35"/>
      <c r="I4496" s="35"/>
      <c r="J4496" s="35"/>
      <c r="K4496" s="35"/>
      <c r="L4496" s="35"/>
      <c r="M4496" s="35"/>
      <c r="N4496" s="35"/>
      <c r="O4496" s="35"/>
      <c r="P4496" s="35"/>
      <c r="Q4496" s="35"/>
      <c r="R4496" s="35"/>
      <c r="S4496" s="35"/>
      <c r="T4496" s="35"/>
      <c r="U4496" s="35"/>
      <c r="V4496" s="35"/>
      <c r="W4496" s="35"/>
      <c r="X4496" s="35"/>
      <c r="Y4496" s="35"/>
      <c r="Z4496" s="35"/>
      <c r="AA4496" s="35"/>
      <c r="AB4496" s="35"/>
      <c r="AC4496" s="35"/>
      <c r="AD4496" s="35"/>
    </row>
    <row r="4497" spans="1:30">
      <c r="A4497" s="34"/>
      <c r="B4497" s="35"/>
      <c r="C4497" s="35"/>
      <c r="D4497" s="35"/>
      <c r="E4497" s="35"/>
      <c r="F4497" s="35"/>
      <c r="G4497" s="35"/>
      <c r="H4497" s="35"/>
      <c r="I4497" s="35"/>
      <c r="J4497" s="35"/>
      <c r="K4497" s="35"/>
      <c r="L4497" s="35"/>
      <c r="M4497" s="35"/>
      <c r="N4497" s="35"/>
      <c r="O4497" s="35"/>
      <c r="P4497" s="35"/>
      <c r="Q4497" s="35"/>
      <c r="R4497" s="35"/>
      <c r="S4497" s="35"/>
      <c r="T4497" s="35"/>
      <c r="U4497" s="35"/>
      <c r="V4497" s="35"/>
      <c r="W4497" s="35"/>
      <c r="X4497" s="35"/>
      <c r="Y4497" s="35"/>
      <c r="Z4497" s="35"/>
      <c r="AA4497" s="35"/>
      <c r="AB4497" s="35"/>
      <c r="AC4497" s="35"/>
      <c r="AD4497" s="35"/>
    </row>
    <row r="4498" spans="1:30">
      <c r="A4498" s="34"/>
      <c r="B4498" s="35"/>
      <c r="C4498" s="35"/>
      <c r="D4498" s="35"/>
      <c r="E4498" s="35"/>
      <c r="F4498" s="35"/>
      <c r="G4498" s="35"/>
      <c r="H4498" s="35"/>
      <c r="I4498" s="35"/>
      <c r="J4498" s="35"/>
      <c r="K4498" s="35"/>
      <c r="L4498" s="35"/>
      <c r="M4498" s="35"/>
      <c r="N4498" s="35"/>
      <c r="O4498" s="35"/>
      <c r="P4498" s="35"/>
      <c r="Q4498" s="35"/>
      <c r="R4498" s="35"/>
      <c r="S4498" s="35"/>
      <c r="T4498" s="35"/>
      <c r="U4498" s="35"/>
      <c r="V4498" s="35"/>
      <c r="W4498" s="35"/>
      <c r="X4498" s="35"/>
      <c r="Y4498" s="35"/>
      <c r="Z4498" s="35"/>
      <c r="AA4498" s="35"/>
      <c r="AB4498" s="35"/>
      <c r="AC4498" s="35"/>
      <c r="AD4498" s="35"/>
    </row>
    <row r="4499" spans="1:30">
      <c r="A4499" s="34"/>
      <c r="B4499" s="35"/>
      <c r="C4499" s="35"/>
      <c r="D4499" s="35"/>
      <c r="E4499" s="35"/>
      <c r="F4499" s="35"/>
      <c r="G4499" s="35"/>
      <c r="H4499" s="35"/>
      <c r="I4499" s="35"/>
      <c r="J4499" s="35"/>
      <c r="K4499" s="35"/>
      <c r="L4499" s="35"/>
      <c r="M4499" s="35"/>
      <c r="N4499" s="35"/>
      <c r="O4499" s="35"/>
      <c r="P4499" s="35"/>
      <c r="Q4499" s="35"/>
      <c r="R4499" s="35"/>
      <c r="S4499" s="35"/>
      <c r="T4499" s="35"/>
      <c r="U4499" s="35"/>
      <c r="V4499" s="35"/>
      <c r="W4499" s="35"/>
      <c r="X4499" s="35"/>
      <c r="Y4499" s="35"/>
      <c r="Z4499" s="35"/>
      <c r="AA4499" s="35"/>
      <c r="AB4499" s="35"/>
      <c r="AC4499" s="35"/>
      <c r="AD4499" s="35"/>
    </row>
    <row r="4500" spans="1:30">
      <c r="A4500" s="34"/>
      <c r="B4500" s="35"/>
      <c r="C4500" s="35"/>
      <c r="D4500" s="35"/>
      <c r="E4500" s="35"/>
      <c r="F4500" s="35"/>
      <c r="G4500" s="35"/>
      <c r="H4500" s="35"/>
      <c r="I4500" s="35"/>
      <c r="J4500" s="35"/>
      <c r="K4500" s="35"/>
      <c r="L4500" s="35"/>
      <c r="M4500" s="35"/>
      <c r="N4500" s="35"/>
      <c r="O4500" s="35"/>
      <c r="P4500" s="35"/>
      <c r="Q4500" s="35"/>
      <c r="R4500" s="35"/>
      <c r="S4500" s="35"/>
      <c r="T4500" s="35"/>
      <c r="U4500" s="35"/>
      <c r="V4500" s="35"/>
      <c r="W4500" s="35"/>
      <c r="X4500" s="35"/>
      <c r="Y4500" s="35"/>
      <c r="Z4500" s="35"/>
      <c r="AA4500" s="35"/>
      <c r="AB4500" s="35"/>
      <c r="AC4500" s="35"/>
      <c r="AD4500" s="35"/>
    </row>
    <row r="4501" spans="1:30">
      <c r="A4501" s="34"/>
      <c r="B4501" s="35"/>
      <c r="C4501" s="35"/>
      <c r="D4501" s="35"/>
      <c r="E4501" s="35"/>
      <c r="F4501" s="35"/>
      <c r="G4501" s="35"/>
      <c r="H4501" s="35"/>
      <c r="I4501" s="35"/>
      <c r="J4501" s="35"/>
      <c r="K4501" s="35"/>
      <c r="L4501" s="35"/>
      <c r="M4501" s="35"/>
      <c r="N4501" s="35"/>
      <c r="O4501" s="35"/>
      <c r="P4501" s="35"/>
      <c r="Q4501" s="35"/>
      <c r="R4501" s="35"/>
      <c r="S4501" s="35"/>
      <c r="T4501" s="35"/>
      <c r="U4501" s="35"/>
      <c r="V4501" s="35"/>
      <c r="W4501" s="35"/>
      <c r="X4501" s="35"/>
      <c r="Y4501" s="35"/>
      <c r="Z4501" s="35"/>
      <c r="AA4501" s="35"/>
      <c r="AB4501" s="35"/>
      <c r="AC4501" s="35"/>
      <c r="AD4501" s="35"/>
    </row>
    <row r="4502" spans="1:30">
      <c r="A4502" s="34"/>
      <c r="B4502" s="35"/>
      <c r="C4502" s="35"/>
      <c r="D4502" s="35"/>
      <c r="E4502" s="35"/>
      <c r="F4502" s="35"/>
      <c r="G4502" s="35"/>
      <c r="H4502" s="35"/>
      <c r="I4502" s="35"/>
      <c r="J4502" s="35"/>
      <c r="K4502" s="35"/>
      <c r="L4502" s="35"/>
      <c r="M4502" s="35"/>
      <c r="N4502" s="35"/>
      <c r="O4502" s="35"/>
      <c r="P4502" s="35"/>
      <c r="Q4502" s="35"/>
      <c r="R4502" s="35"/>
      <c r="S4502" s="35"/>
      <c r="T4502" s="35"/>
      <c r="U4502" s="35"/>
      <c r="V4502" s="35"/>
      <c r="W4502" s="35"/>
      <c r="X4502" s="35"/>
      <c r="Y4502" s="35"/>
      <c r="Z4502" s="35"/>
      <c r="AA4502" s="35"/>
      <c r="AB4502" s="35"/>
      <c r="AC4502" s="35"/>
      <c r="AD4502" s="35"/>
    </row>
    <row r="4503" spans="1:30">
      <c r="A4503" s="34"/>
      <c r="B4503" s="35"/>
      <c r="C4503" s="35"/>
      <c r="D4503" s="35"/>
      <c r="E4503" s="35"/>
      <c r="F4503" s="35"/>
      <c r="G4503" s="35"/>
      <c r="H4503" s="35"/>
      <c r="I4503" s="35"/>
      <c r="J4503" s="35"/>
      <c r="K4503" s="35"/>
      <c r="L4503" s="35"/>
      <c r="M4503" s="35"/>
      <c r="N4503" s="35"/>
      <c r="O4503" s="35"/>
      <c r="P4503" s="35"/>
      <c r="Q4503" s="35"/>
      <c r="R4503" s="35"/>
      <c r="S4503" s="35"/>
      <c r="T4503" s="35"/>
      <c r="U4503" s="35"/>
      <c r="V4503" s="35"/>
      <c r="W4503" s="35"/>
      <c r="X4503" s="35"/>
      <c r="Y4503" s="35"/>
      <c r="Z4503" s="35"/>
      <c r="AA4503" s="35"/>
      <c r="AB4503" s="35"/>
      <c r="AC4503" s="35"/>
      <c r="AD4503" s="35"/>
    </row>
    <row r="4504" spans="1:30">
      <c r="A4504" s="34"/>
      <c r="B4504" s="35"/>
      <c r="C4504" s="35"/>
      <c r="D4504" s="35"/>
      <c r="E4504" s="35"/>
      <c r="F4504" s="35"/>
      <c r="G4504" s="35"/>
      <c r="H4504" s="35"/>
      <c r="I4504" s="35"/>
      <c r="J4504" s="35"/>
      <c r="K4504" s="35"/>
      <c r="L4504" s="35"/>
      <c r="M4504" s="35"/>
      <c r="N4504" s="35"/>
      <c r="O4504" s="35"/>
      <c r="P4504" s="35"/>
      <c r="Q4504" s="35"/>
      <c r="R4504" s="35"/>
      <c r="S4504" s="35"/>
      <c r="T4504" s="35"/>
      <c r="U4504" s="35"/>
      <c r="V4504" s="35"/>
      <c r="W4504" s="35"/>
      <c r="X4504" s="35"/>
      <c r="Y4504" s="35"/>
      <c r="Z4504" s="35"/>
      <c r="AA4504" s="35"/>
      <c r="AB4504" s="35"/>
      <c r="AC4504" s="35"/>
      <c r="AD4504" s="35"/>
    </row>
    <row r="4505" spans="1:30">
      <c r="A4505" s="34"/>
      <c r="B4505" s="35"/>
      <c r="C4505" s="35"/>
      <c r="D4505" s="35"/>
      <c r="E4505" s="35"/>
      <c r="F4505" s="35"/>
      <c r="G4505" s="35"/>
      <c r="H4505" s="35"/>
      <c r="I4505" s="35"/>
      <c r="J4505" s="35"/>
      <c r="K4505" s="35"/>
      <c r="L4505" s="35"/>
      <c r="M4505" s="35"/>
      <c r="N4505" s="35"/>
      <c r="O4505" s="35"/>
      <c r="P4505" s="35"/>
      <c r="Q4505" s="35"/>
      <c r="R4505" s="35"/>
      <c r="S4505" s="35"/>
      <c r="T4505" s="35"/>
      <c r="U4505" s="35"/>
      <c r="V4505" s="35"/>
      <c r="W4505" s="35"/>
      <c r="X4505" s="35"/>
      <c r="Y4505" s="35"/>
      <c r="Z4505" s="35"/>
      <c r="AA4505" s="35"/>
      <c r="AB4505" s="35"/>
      <c r="AC4505" s="35"/>
      <c r="AD4505" s="35"/>
    </row>
    <row r="4506" spans="1:30">
      <c r="A4506" s="34"/>
      <c r="B4506" s="35"/>
      <c r="C4506" s="35"/>
      <c r="D4506" s="35"/>
      <c r="E4506" s="35"/>
      <c r="F4506" s="35"/>
      <c r="G4506" s="35"/>
      <c r="H4506" s="35"/>
      <c r="I4506" s="35"/>
      <c r="J4506" s="35"/>
      <c r="K4506" s="35"/>
      <c r="L4506" s="35"/>
      <c r="M4506" s="35"/>
      <c r="N4506" s="35"/>
      <c r="O4506" s="35"/>
      <c r="P4506" s="35"/>
      <c r="Q4506" s="35"/>
      <c r="R4506" s="35"/>
      <c r="S4506" s="35"/>
      <c r="T4506" s="35"/>
      <c r="U4506" s="35"/>
      <c r="V4506" s="35"/>
      <c r="W4506" s="35"/>
      <c r="X4506" s="35"/>
      <c r="Y4506" s="35"/>
      <c r="Z4506" s="35"/>
      <c r="AA4506" s="35"/>
      <c r="AB4506" s="35"/>
      <c r="AC4506" s="35"/>
      <c r="AD4506" s="35"/>
    </row>
    <row r="4507" spans="1:30">
      <c r="A4507" s="34"/>
      <c r="B4507" s="35"/>
      <c r="C4507" s="35"/>
      <c r="D4507" s="35"/>
      <c r="E4507" s="35"/>
      <c r="F4507" s="35"/>
      <c r="G4507" s="35"/>
      <c r="H4507" s="35"/>
      <c r="I4507" s="35"/>
      <c r="J4507" s="35"/>
      <c r="K4507" s="35"/>
      <c r="L4507" s="35"/>
      <c r="M4507" s="35"/>
      <c r="N4507" s="35"/>
      <c r="O4507" s="35"/>
      <c r="P4507" s="35"/>
      <c r="Q4507" s="35"/>
      <c r="R4507" s="35"/>
      <c r="S4507" s="35"/>
      <c r="T4507" s="35"/>
      <c r="U4507" s="35"/>
      <c r="V4507" s="35"/>
      <c r="W4507" s="35"/>
      <c r="X4507" s="35"/>
      <c r="Y4507" s="35"/>
      <c r="Z4507" s="35"/>
      <c r="AA4507" s="35"/>
      <c r="AB4507" s="35"/>
      <c r="AC4507" s="35"/>
      <c r="AD4507" s="35"/>
    </row>
    <row r="4508" spans="1:30">
      <c r="A4508" s="34"/>
      <c r="B4508" s="35"/>
      <c r="C4508" s="35"/>
      <c r="D4508" s="35"/>
      <c r="E4508" s="35"/>
      <c r="F4508" s="35"/>
      <c r="G4508" s="35"/>
      <c r="H4508" s="35"/>
      <c r="I4508" s="35"/>
      <c r="J4508" s="35"/>
      <c r="K4508" s="35"/>
      <c r="L4508" s="35"/>
      <c r="M4508" s="35"/>
      <c r="N4508" s="35"/>
      <c r="O4508" s="35"/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5"/>
      <c r="AA4508" s="35"/>
      <c r="AB4508" s="35"/>
      <c r="AC4508" s="35"/>
      <c r="AD4508" s="35"/>
    </row>
    <row r="4509" spans="1:30">
      <c r="A4509" s="34"/>
      <c r="B4509" s="35"/>
      <c r="C4509" s="35"/>
      <c r="D4509" s="35"/>
      <c r="E4509" s="35"/>
      <c r="F4509" s="35"/>
      <c r="G4509" s="35"/>
      <c r="H4509" s="35"/>
      <c r="I4509" s="35"/>
      <c r="J4509" s="35"/>
      <c r="K4509" s="35"/>
      <c r="L4509" s="35"/>
      <c r="M4509" s="35"/>
      <c r="N4509" s="35"/>
      <c r="O4509" s="35"/>
      <c r="P4509" s="35"/>
      <c r="Q4509" s="35"/>
      <c r="R4509" s="35"/>
      <c r="S4509" s="35"/>
      <c r="T4509" s="35"/>
      <c r="U4509" s="35"/>
      <c r="V4509" s="35"/>
      <c r="W4509" s="35"/>
      <c r="X4509" s="35"/>
      <c r="Y4509" s="35"/>
      <c r="Z4509" s="35"/>
      <c r="AA4509" s="35"/>
      <c r="AB4509" s="35"/>
      <c r="AC4509" s="35"/>
      <c r="AD4509" s="35"/>
    </row>
    <row r="4510" spans="1:30">
      <c r="A4510" s="34"/>
      <c r="B4510" s="35"/>
      <c r="C4510" s="35"/>
      <c r="D4510" s="35"/>
      <c r="E4510" s="35"/>
      <c r="F4510" s="35"/>
      <c r="G4510" s="35"/>
      <c r="H4510" s="35"/>
      <c r="I4510" s="35"/>
      <c r="J4510" s="35"/>
      <c r="K4510" s="35"/>
      <c r="L4510" s="35"/>
      <c r="M4510" s="35"/>
      <c r="N4510" s="35"/>
      <c r="O4510" s="35"/>
      <c r="P4510" s="35"/>
      <c r="Q4510" s="35"/>
      <c r="R4510" s="35"/>
      <c r="S4510" s="35"/>
      <c r="T4510" s="35"/>
      <c r="U4510" s="35"/>
      <c r="V4510" s="35"/>
      <c r="W4510" s="35"/>
      <c r="X4510" s="35"/>
      <c r="Y4510" s="35"/>
      <c r="Z4510" s="35"/>
      <c r="AA4510" s="35"/>
      <c r="AB4510" s="35"/>
      <c r="AC4510" s="35"/>
      <c r="AD4510" s="35"/>
    </row>
    <row r="4511" spans="1:30">
      <c r="A4511" s="34"/>
      <c r="B4511" s="35"/>
      <c r="C4511" s="35"/>
      <c r="D4511" s="35"/>
      <c r="E4511" s="35"/>
      <c r="F4511" s="35"/>
      <c r="G4511" s="35"/>
      <c r="H4511" s="35"/>
      <c r="I4511" s="35"/>
      <c r="J4511" s="35"/>
      <c r="K4511" s="35"/>
      <c r="L4511" s="35"/>
      <c r="M4511" s="35"/>
      <c r="N4511" s="35"/>
      <c r="O4511" s="35"/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5"/>
      <c r="AA4511" s="35"/>
      <c r="AB4511" s="35"/>
      <c r="AC4511" s="35"/>
      <c r="AD4511" s="35"/>
    </row>
    <row r="4512" spans="1:30">
      <c r="A4512" s="34"/>
      <c r="B4512" s="35"/>
      <c r="C4512" s="35"/>
      <c r="D4512" s="35"/>
      <c r="E4512" s="35"/>
      <c r="F4512" s="35"/>
      <c r="G4512" s="35"/>
      <c r="H4512" s="35"/>
      <c r="I4512" s="35"/>
      <c r="J4512" s="35"/>
      <c r="K4512" s="35"/>
      <c r="L4512" s="35"/>
      <c r="M4512" s="35"/>
      <c r="N4512" s="35"/>
      <c r="O4512" s="35"/>
      <c r="P4512" s="35"/>
      <c r="Q4512" s="35"/>
      <c r="R4512" s="35"/>
      <c r="S4512" s="35"/>
      <c r="T4512" s="35"/>
      <c r="U4512" s="35"/>
      <c r="V4512" s="35"/>
      <c r="W4512" s="35"/>
      <c r="X4512" s="35"/>
      <c r="Y4512" s="35"/>
      <c r="Z4512" s="35"/>
      <c r="AA4512" s="35"/>
      <c r="AB4512" s="35"/>
      <c r="AC4512" s="35"/>
      <c r="AD4512" s="35"/>
    </row>
    <row r="4513" spans="1:30">
      <c r="A4513" s="34"/>
      <c r="B4513" s="35"/>
      <c r="C4513" s="35"/>
      <c r="D4513" s="35"/>
      <c r="E4513" s="35"/>
      <c r="F4513" s="35"/>
      <c r="G4513" s="35"/>
      <c r="H4513" s="35"/>
      <c r="I4513" s="35"/>
      <c r="J4513" s="35"/>
      <c r="K4513" s="35"/>
      <c r="L4513" s="35"/>
      <c r="M4513" s="35"/>
      <c r="N4513" s="35"/>
      <c r="O4513" s="35"/>
      <c r="P4513" s="35"/>
      <c r="Q4513" s="35"/>
      <c r="R4513" s="35"/>
      <c r="S4513" s="35"/>
      <c r="T4513" s="35"/>
      <c r="U4513" s="35"/>
      <c r="V4513" s="35"/>
      <c r="W4513" s="35"/>
      <c r="X4513" s="35"/>
      <c r="Y4513" s="35"/>
      <c r="Z4513" s="35"/>
      <c r="AA4513" s="35"/>
      <c r="AB4513" s="35"/>
      <c r="AC4513" s="35"/>
      <c r="AD4513" s="35"/>
    </row>
    <row r="4514" spans="1:30">
      <c r="A4514" s="34"/>
      <c r="B4514" s="35"/>
      <c r="C4514" s="35"/>
      <c r="D4514" s="35"/>
      <c r="E4514" s="35"/>
      <c r="F4514" s="35"/>
      <c r="G4514" s="35"/>
      <c r="H4514" s="35"/>
      <c r="I4514" s="35"/>
      <c r="J4514" s="35"/>
      <c r="K4514" s="35"/>
      <c r="L4514" s="35"/>
      <c r="M4514" s="35"/>
      <c r="N4514" s="35"/>
      <c r="O4514" s="35"/>
      <c r="P4514" s="35"/>
      <c r="Q4514" s="35"/>
      <c r="R4514" s="35"/>
      <c r="S4514" s="35"/>
      <c r="T4514" s="35"/>
      <c r="U4514" s="35"/>
      <c r="V4514" s="35"/>
      <c r="W4514" s="35"/>
      <c r="X4514" s="35"/>
      <c r="Y4514" s="35"/>
      <c r="Z4514" s="35"/>
      <c r="AA4514" s="35"/>
      <c r="AB4514" s="35"/>
      <c r="AC4514" s="35"/>
      <c r="AD4514" s="35"/>
    </row>
    <row r="4515" spans="1:30">
      <c r="A4515" s="34"/>
      <c r="B4515" s="35"/>
      <c r="C4515" s="35"/>
      <c r="D4515" s="35"/>
      <c r="E4515" s="35"/>
      <c r="F4515" s="35"/>
      <c r="G4515" s="35"/>
      <c r="H4515" s="35"/>
      <c r="I4515" s="35"/>
      <c r="J4515" s="35"/>
      <c r="K4515" s="35"/>
      <c r="L4515" s="35"/>
      <c r="M4515" s="35"/>
      <c r="N4515" s="35"/>
      <c r="O4515" s="35"/>
      <c r="P4515" s="35"/>
      <c r="Q4515" s="35"/>
      <c r="R4515" s="35"/>
      <c r="S4515" s="35"/>
      <c r="T4515" s="35"/>
      <c r="U4515" s="35"/>
      <c r="V4515" s="35"/>
      <c r="W4515" s="35"/>
      <c r="X4515" s="35"/>
      <c r="Y4515" s="35"/>
      <c r="Z4515" s="35"/>
      <c r="AA4515" s="35"/>
      <c r="AB4515" s="35"/>
      <c r="AC4515" s="35"/>
      <c r="AD4515" s="35"/>
    </row>
    <row r="4516" spans="1:30">
      <c r="A4516" s="34"/>
      <c r="B4516" s="35"/>
      <c r="C4516" s="35"/>
      <c r="D4516" s="35"/>
      <c r="E4516" s="35"/>
      <c r="F4516" s="35"/>
      <c r="G4516" s="35"/>
      <c r="H4516" s="35"/>
      <c r="I4516" s="35"/>
      <c r="J4516" s="35"/>
      <c r="K4516" s="35"/>
      <c r="L4516" s="35"/>
      <c r="M4516" s="35"/>
      <c r="N4516" s="35"/>
      <c r="O4516" s="35"/>
      <c r="P4516" s="35"/>
      <c r="Q4516" s="35"/>
      <c r="R4516" s="35"/>
      <c r="S4516" s="35"/>
      <c r="T4516" s="35"/>
      <c r="U4516" s="35"/>
      <c r="V4516" s="35"/>
      <c r="W4516" s="35"/>
      <c r="X4516" s="35"/>
      <c r="Y4516" s="35"/>
      <c r="Z4516" s="35"/>
      <c r="AA4516" s="35"/>
      <c r="AB4516" s="35"/>
      <c r="AC4516" s="35"/>
      <c r="AD4516" s="35"/>
    </row>
    <row r="4517" spans="1:30">
      <c r="A4517" s="34"/>
      <c r="B4517" s="35"/>
      <c r="C4517" s="35"/>
      <c r="D4517" s="35"/>
      <c r="E4517" s="35"/>
      <c r="F4517" s="35"/>
      <c r="G4517" s="35"/>
      <c r="H4517" s="35"/>
      <c r="I4517" s="35"/>
      <c r="J4517" s="35"/>
      <c r="K4517" s="35"/>
      <c r="L4517" s="35"/>
      <c r="M4517" s="35"/>
      <c r="N4517" s="35"/>
      <c r="O4517" s="35"/>
      <c r="P4517" s="35"/>
      <c r="Q4517" s="35"/>
      <c r="R4517" s="35"/>
      <c r="S4517" s="35"/>
      <c r="T4517" s="35"/>
      <c r="U4517" s="35"/>
      <c r="V4517" s="35"/>
      <c r="W4517" s="35"/>
      <c r="X4517" s="35"/>
      <c r="Y4517" s="35"/>
      <c r="Z4517" s="35"/>
      <c r="AA4517" s="35"/>
      <c r="AB4517" s="35"/>
      <c r="AC4517" s="35"/>
      <c r="AD4517" s="35"/>
    </row>
    <row r="4518" spans="1:30">
      <c r="A4518" s="34"/>
      <c r="B4518" s="35"/>
      <c r="C4518" s="35"/>
      <c r="D4518" s="35"/>
      <c r="E4518" s="35"/>
      <c r="F4518" s="35"/>
      <c r="G4518" s="35"/>
      <c r="H4518" s="35"/>
      <c r="I4518" s="35"/>
      <c r="J4518" s="35"/>
      <c r="K4518" s="35"/>
      <c r="L4518" s="35"/>
      <c r="M4518" s="35"/>
      <c r="N4518" s="35"/>
      <c r="O4518" s="35"/>
      <c r="P4518" s="35"/>
      <c r="Q4518" s="35"/>
      <c r="R4518" s="35"/>
      <c r="S4518" s="35"/>
      <c r="T4518" s="35"/>
      <c r="U4518" s="35"/>
      <c r="V4518" s="35"/>
      <c r="W4518" s="35"/>
      <c r="X4518" s="35"/>
      <c r="Y4518" s="35"/>
      <c r="Z4518" s="35"/>
      <c r="AA4518" s="35"/>
      <c r="AB4518" s="35"/>
      <c r="AC4518" s="35"/>
      <c r="AD4518" s="35"/>
    </row>
    <row r="4519" spans="1:30">
      <c r="A4519" s="34"/>
      <c r="B4519" s="35"/>
      <c r="C4519" s="35"/>
      <c r="D4519" s="35"/>
      <c r="E4519" s="35"/>
      <c r="F4519" s="35"/>
      <c r="G4519" s="35"/>
      <c r="H4519" s="35"/>
      <c r="I4519" s="35"/>
      <c r="J4519" s="35"/>
      <c r="K4519" s="35"/>
      <c r="L4519" s="35"/>
      <c r="M4519" s="35"/>
      <c r="N4519" s="35"/>
      <c r="O4519" s="35"/>
      <c r="P4519" s="35"/>
      <c r="Q4519" s="35"/>
      <c r="R4519" s="35"/>
      <c r="S4519" s="35"/>
      <c r="T4519" s="35"/>
      <c r="U4519" s="35"/>
      <c r="V4519" s="35"/>
      <c r="W4519" s="35"/>
      <c r="X4519" s="35"/>
      <c r="Y4519" s="35"/>
      <c r="Z4519" s="35"/>
      <c r="AA4519" s="35"/>
      <c r="AB4519" s="35"/>
      <c r="AC4519" s="35"/>
      <c r="AD4519" s="35"/>
    </row>
    <row r="4520" spans="1:30">
      <c r="A4520" s="34"/>
      <c r="B4520" s="35"/>
      <c r="C4520" s="35"/>
      <c r="D4520" s="35"/>
      <c r="E4520" s="35"/>
      <c r="F4520" s="35"/>
      <c r="G4520" s="35"/>
      <c r="H4520" s="35"/>
      <c r="I4520" s="35"/>
      <c r="J4520" s="35"/>
      <c r="K4520" s="35"/>
      <c r="L4520" s="35"/>
      <c r="M4520" s="35"/>
      <c r="N4520" s="35"/>
      <c r="O4520" s="35"/>
      <c r="P4520" s="35"/>
      <c r="Q4520" s="35"/>
      <c r="R4520" s="35"/>
      <c r="S4520" s="35"/>
      <c r="T4520" s="35"/>
      <c r="U4520" s="35"/>
      <c r="V4520" s="35"/>
      <c r="W4520" s="35"/>
      <c r="X4520" s="35"/>
      <c r="Y4520" s="35"/>
      <c r="Z4520" s="35"/>
      <c r="AA4520" s="35"/>
      <c r="AB4520" s="35"/>
      <c r="AC4520" s="35"/>
      <c r="AD4520" s="35"/>
    </row>
    <row r="4521" spans="1:30">
      <c r="A4521" s="34"/>
      <c r="B4521" s="35"/>
      <c r="C4521" s="35"/>
      <c r="D4521" s="35"/>
      <c r="E4521" s="35"/>
      <c r="F4521" s="35"/>
      <c r="G4521" s="35"/>
      <c r="H4521" s="35"/>
      <c r="I4521" s="35"/>
      <c r="J4521" s="35"/>
      <c r="K4521" s="35"/>
      <c r="L4521" s="35"/>
      <c r="M4521" s="35"/>
      <c r="N4521" s="35"/>
      <c r="O4521" s="35"/>
      <c r="P4521" s="35"/>
      <c r="Q4521" s="35"/>
      <c r="R4521" s="35"/>
      <c r="S4521" s="35"/>
      <c r="T4521" s="35"/>
      <c r="U4521" s="35"/>
      <c r="V4521" s="35"/>
      <c r="W4521" s="35"/>
      <c r="X4521" s="35"/>
      <c r="Y4521" s="35"/>
      <c r="Z4521" s="35"/>
      <c r="AA4521" s="35"/>
      <c r="AB4521" s="35"/>
      <c r="AC4521" s="35"/>
      <c r="AD4521" s="35"/>
    </row>
    <row r="4522" spans="1:30">
      <c r="A4522" s="34"/>
      <c r="B4522" s="35"/>
      <c r="C4522" s="35"/>
      <c r="D4522" s="35"/>
      <c r="E4522" s="35"/>
      <c r="F4522" s="35"/>
      <c r="G4522" s="35"/>
      <c r="H4522" s="35"/>
      <c r="I4522" s="35"/>
      <c r="J4522" s="35"/>
      <c r="K4522" s="35"/>
      <c r="L4522" s="35"/>
      <c r="M4522" s="35"/>
      <c r="N4522" s="35"/>
      <c r="O4522" s="35"/>
      <c r="P4522" s="35"/>
      <c r="Q4522" s="35"/>
      <c r="R4522" s="35"/>
      <c r="S4522" s="35"/>
      <c r="T4522" s="35"/>
      <c r="U4522" s="35"/>
      <c r="V4522" s="35"/>
      <c r="W4522" s="35"/>
      <c r="X4522" s="35"/>
      <c r="Y4522" s="35"/>
      <c r="Z4522" s="35"/>
      <c r="AA4522" s="35"/>
      <c r="AB4522" s="35"/>
      <c r="AC4522" s="35"/>
      <c r="AD4522" s="35"/>
    </row>
    <row r="4523" spans="1:30">
      <c r="A4523" s="34"/>
      <c r="B4523" s="35"/>
      <c r="C4523" s="35"/>
      <c r="D4523" s="35"/>
      <c r="E4523" s="35"/>
      <c r="F4523" s="35"/>
      <c r="G4523" s="35"/>
      <c r="H4523" s="35"/>
      <c r="I4523" s="35"/>
      <c r="J4523" s="35"/>
      <c r="K4523" s="35"/>
      <c r="L4523" s="35"/>
      <c r="M4523" s="35"/>
      <c r="N4523" s="35"/>
      <c r="O4523" s="35"/>
      <c r="P4523" s="35"/>
      <c r="Q4523" s="35"/>
      <c r="R4523" s="35"/>
      <c r="S4523" s="35"/>
      <c r="T4523" s="35"/>
      <c r="U4523" s="35"/>
      <c r="V4523" s="35"/>
      <c r="W4523" s="35"/>
      <c r="X4523" s="35"/>
      <c r="Y4523" s="35"/>
      <c r="Z4523" s="35"/>
      <c r="AA4523" s="35"/>
      <c r="AB4523" s="35"/>
      <c r="AC4523" s="35"/>
      <c r="AD4523" s="35"/>
    </row>
    <row r="4524" spans="1:30">
      <c r="A4524" s="34"/>
      <c r="B4524" s="35"/>
      <c r="C4524" s="35"/>
      <c r="D4524" s="35"/>
      <c r="E4524" s="35"/>
      <c r="F4524" s="35"/>
      <c r="G4524" s="35"/>
      <c r="H4524" s="35"/>
      <c r="I4524" s="35"/>
      <c r="J4524" s="35"/>
      <c r="K4524" s="35"/>
      <c r="L4524" s="35"/>
      <c r="M4524" s="35"/>
      <c r="N4524" s="35"/>
      <c r="O4524" s="35"/>
      <c r="P4524" s="35"/>
      <c r="Q4524" s="35"/>
      <c r="R4524" s="35"/>
      <c r="S4524" s="35"/>
      <c r="T4524" s="35"/>
      <c r="U4524" s="35"/>
      <c r="V4524" s="35"/>
      <c r="W4524" s="35"/>
      <c r="X4524" s="35"/>
      <c r="Y4524" s="35"/>
      <c r="Z4524" s="35"/>
      <c r="AA4524" s="35"/>
      <c r="AB4524" s="35"/>
      <c r="AC4524" s="35"/>
      <c r="AD4524" s="35"/>
    </row>
    <row r="4525" spans="1:30">
      <c r="A4525" s="34"/>
      <c r="B4525" s="35"/>
      <c r="C4525" s="35"/>
      <c r="D4525" s="35"/>
      <c r="E4525" s="35"/>
      <c r="F4525" s="35"/>
      <c r="G4525" s="35"/>
      <c r="H4525" s="35"/>
      <c r="I4525" s="35"/>
      <c r="J4525" s="35"/>
      <c r="K4525" s="35"/>
      <c r="L4525" s="35"/>
      <c r="M4525" s="35"/>
      <c r="N4525" s="35"/>
      <c r="O4525" s="35"/>
      <c r="P4525" s="35"/>
      <c r="Q4525" s="35"/>
      <c r="R4525" s="35"/>
      <c r="S4525" s="35"/>
      <c r="T4525" s="35"/>
      <c r="U4525" s="35"/>
      <c r="V4525" s="35"/>
      <c r="W4525" s="35"/>
      <c r="X4525" s="35"/>
      <c r="Y4525" s="35"/>
      <c r="Z4525" s="35"/>
      <c r="AA4525" s="35"/>
      <c r="AB4525" s="35"/>
      <c r="AC4525" s="35"/>
      <c r="AD4525" s="35"/>
    </row>
    <row r="4526" spans="1:30">
      <c r="A4526" s="34"/>
      <c r="B4526" s="35"/>
      <c r="C4526" s="35"/>
      <c r="D4526" s="35"/>
      <c r="E4526" s="35"/>
      <c r="F4526" s="35"/>
      <c r="G4526" s="35"/>
      <c r="H4526" s="35"/>
      <c r="I4526" s="35"/>
      <c r="J4526" s="35"/>
      <c r="K4526" s="35"/>
      <c r="L4526" s="35"/>
      <c r="M4526" s="35"/>
      <c r="N4526" s="35"/>
      <c r="O4526" s="35"/>
      <c r="P4526" s="35"/>
      <c r="Q4526" s="35"/>
      <c r="R4526" s="35"/>
      <c r="S4526" s="35"/>
      <c r="T4526" s="35"/>
      <c r="U4526" s="35"/>
      <c r="V4526" s="35"/>
      <c r="W4526" s="35"/>
      <c r="X4526" s="35"/>
      <c r="Y4526" s="35"/>
      <c r="Z4526" s="35"/>
      <c r="AA4526" s="35"/>
      <c r="AB4526" s="35"/>
      <c r="AC4526" s="35"/>
      <c r="AD4526" s="35"/>
    </row>
    <row r="4527" spans="1:30">
      <c r="A4527" s="34"/>
      <c r="B4527" s="35"/>
      <c r="C4527" s="35"/>
      <c r="D4527" s="35"/>
      <c r="E4527" s="35"/>
      <c r="F4527" s="35"/>
      <c r="G4527" s="35"/>
      <c r="H4527" s="35"/>
      <c r="I4527" s="35"/>
      <c r="J4527" s="35"/>
      <c r="K4527" s="35"/>
      <c r="L4527" s="35"/>
      <c r="M4527" s="35"/>
      <c r="N4527" s="35"/>
      <c r="O4527" s="35"/>
      <c r="P4527" s="35"/>
      <c r="Q4527" s="35"/>
      <c r="R4527" s="35"/>
      <c r="S4527" s="35"/>
      <c r="T4527" s="35"/>
      <c r="U4527" s="35"/>
      <c r="V4527" s="35"/>
      <c r="W4527" s="35"/>
      <c r="X4527" s="35"/>
      <c r="Y4527" s="35"/>
      <c r="Z4527" s="35"/>
      <c r="AA4527" s="35"/>
      <c r="AB4527" s="35"/>
      <c r="AC4527" s="35"/>
      <c r="AD4527" s="35"/>
    </row>
    <row r="4528" spans="1:30">
      <c r="A4528" s="34"/>
      <c r="B4528" s="35"/>
      <c r="C4528" s="35"/>
      <c r="D4528" s="35"/>
      <c r="E4528" s="35"/>
      <c r="F4528" s="35"/>
      <c r="G4528" s="35"/>
      <c r="H4528" s="35"/>
      <c r="I4528" s="35"/>
      <c r="J4528" s="35"/>
      <c r="K4528" s="35"/>
      <c r="L4528" s="35"/>
      <c r="M4528" s="35"/>
      <c r="N4528" s="35"/>
      <c r="O4528" s="35"/>
      <c r="P4528" s="35"/>
      <c r="Q4528" s="35"/>
      <c r="R4528" s="35"/>
      <c r="S4528" s="35"/>
      <c r="T4528" s="35"/>
      <c r="U4528" s="35"/>
      <c r="V4528" s="35"/>
      <c r="W4528" s="35"/>
      <c r="X4528" s="35"/>
      <c r="Y4528" s="35"/>
      <c r="Z4528" s="35"/>
      <c r="AA4528" s="35"/>
      <c r="AB4528" s="35"/>
      <c r="AC4528" s="35"/>
      <c r="AD4528" s="35"/>
    </row>
    <row r="4529" spans="1:30">
      <c r="A4529" s="34"/>
      <c r="B4529" s="35"/>
      <c r="C4529" s="35"/>
      <c r="D4529" s="35"/>
      <c r="E4529" s="35"/>
      <c r="F4529" s="35"/>
      <c r="G4529" s="35"/>
      <c r="H4529" s="35"/>
      <c r="I4529" s="35"/>
      <c r="J4529" s="35"/>
      <c r="K4529" s="35"/>
      <c r="L4529" s="35"/>
      <c r="M4529" s="35"/>
      <c r="N4529" s="35"/>
      <c r="O4529" s="35"/>
      <c r="P4529" s="35"/>
      <c r="Q4529" s="35"/>
      <c r="R4529" s="35"/>
      <c r="S4529" s="35"/>
      <c r="T4529" s="35"/>
      <c r="U4529" s="35"/>
      <c r="V4529" s="35"/>
      <c r="W4529" s="35"/>
      <c r="X4529" s="35"/>
      <c r="Y4529" s="35"/>
      <c r="Z4529" s="35"/>
      <c r="AA4529" s="35"/>
      <c r="AB4529" s="35"/>
      <c r="AC4529" s="35"/>
      <c r="AD4529" s="35"/>
    </row>
    <row r="4530" spans="1:30">
      <c r="A4530" s="34"/>
      <c r="B4530" s="35"/>
      <c r="C4530" s="35"/>
      <c r="D4530" s="35"/>
      <c r="E4530" s="35"/>
      <c r="F4530" s="35"/>
      <c r="G4530" s="35"/>
      <c r="H4530" s="35"/>
      <c r="I4530" s="35"/>
      <c r="J4530" s="35"/>
      <c r="K4530" s="35"/>
      <c r="L4530" s="35"/>
      <c r="M4530" s="35"/>
      <c r="N4530" s="35"/>
      <c r="O4530" s="35"/>
      <c r="P4530" s="35"/>
      <c r="Q4530" s="35"/>
      <c r="R4530" s="35"/>
      <c r="S4530" s="35"/>
      <c r="T4530" s="35"/>
      <c r="U4530" s="35"/>
      <c r="V4530" s="35"/>
      <c r="W4530" s="35"/>
      <c r="X4530" s="35"/>
      <c r="Y4530" s="35"/>
      <c r="Z4530" s="35"/>
      <c r="AA4530" s="35"/>
      <c r="AB4530" s="35"/>
      <c r="AC4530" s="35"/>
      <c r="AD4530" s="35"/>
    </row>
    <row r="4531" spans="1:30">
      <c r="A4531" s="34"/>
      <c r="B4531" s="35"/>
      <c r="C4531" s="35"/>
      <c r="D4531" s="35"/>
      <c r="E4531" s="35"/>
      <c r="F4531" s="35"/>
      <c r="G4531" s="35"/>
      <c r="H4531" s="35"/>
      <c r="I4531" s="35"/>
      <c r="J4531" s="35"/>
      <c r="K4531" s="35"/>
      <c r="L4531" s="35"/>
      <c r="M4531" s="35"/>
      <c r="N4531" s="35"/>
      <c r="O4531" s="35"/>
      <c r="P4531" s="35"/>
      <c r="Q4531" s="35"/>
      <c r="R4531" s="35"/>
      <c r="S4531" s="35"/>
      <c r="T4531" s="35"/>
      <c r="U4531" s="35"/>
      <c r="V4531" s="35"/>
      <c r="W4531" s="35"/>
      <c r="X4531" s="35"/>
      <c r="Y4531" s="35"/>
      <c r="Z4531" s="35"/>
      <c r="AA4531" s="35"/>
      <c r="AB4531" s="35"/>
      <c r="AC4531" s="35"/>
      <c r="AD4531" s="35"/>
    </row>
    <row r="4532" spans="1:30">
      <c r="A4532" s="34"/>
      <c r="B4532" s="35"/>
      <c r="C4532" s="35"/>
      <c r="D4532" s="35"/>
      <c r="E4532" s="35"/>
      <c r="F4532" s="35"/>
      <c r="G4532" s="35"/>
      <c r="H4532" s="35"/>
      <c r="I4532" s="35"/>
      <c r="J4532" s="35"/>
      <c r="K4532" s="35"/>
      <c r="L4532" s="35"/>
      <c r="M4532" s="35"/>
      <c r="N4532" s="35"/>
      <c r="O4532" s="35"/>
      <c r="P4532" s="35"/>
      <c r="Q4532" s="35"/>
      <c r="R4532" s="35"/>
      <c r="S4532" s="35"/>
      <c r="T4532" s="35"/>
      <c r="U4532" s="35"/>
      <c r="V4532" s="35"/>
      <c r="W4532" s="35"/>
      <c r="X4532" s="35"/>
      <c r="Y4532" s="35"/>
      <c r="Z4532" s="35"/>
      <c r="AA4532" s="35"/>
      <c r="AB4532" s="35"/>
      <c r="AC4532" s="35"/>
      <c r="AD4532" s="35"/>
    </row>
    <row r="4533" spans="1:30">
      <c r="A4533" s="34"/>
      <c r="B4533" s="35"/>
      <c r="C4533" s="35"/>
      <c r="D4533" s="35"/>
      <c r="E4533" s="35"/>
      <c r="F4533" s="35"/>
      <c r="G4533" s="35"/>
      <c r="H4533" s="35"/>
      <c r="I4533" s="35"/>
      <c r="J4533" s="35"/>
      <c r="K4533" s="35"/>
      <c r="L4533" s="35"/>
      <c r="M4533" s="35"/>
      <c r="N4533" s="35"/>
      <c r="O4533" s="35"/>
      <c r="P4533" s="35"/>
      <c r="Q4533" s="35"/>
      <c r="R4533" s="35"/>
      <c r="S4533" s="35"/>
      <c r="T4533" s="35"/>
      <c r="U4533" s="35"/>
      <c r="V4533" s="35"/>
      <c r="W4533" s="35"/>
      <c r="X4533" s="35"/>
      <c r="Y4533" s="35"/>
      <c r="Z4533" s="35"/>
      <c r="AA4533" s="35"/>
      <c r="AB4533" s="35"/>
      <c r="AC4533" s="35"/>
      <c r="AD4533" s="35"/>
    </row>
    <row r="4534" spans="1:30">
      <c r="A4534" s="34"/>
      <c r="B4534" s="35"/>
      <c r="C4534" s="35"/>
      <c r="D4534" s="35"/>
      <c r="E4534" s="35"/>
      <c r="F4534" s="35"/>
      <c r="G4534" s="35"/>
      <c r="H4534" s="35"/>
      <c r="I4534" s="35"/>
      <c r="J4534" s="35"/>
      <c r="K4534" s="35"/>
      <c r="L4534" s="35"/>
      <c r="M4534" s="35"/>
      <c r="N4534" s="35"/>
      <c r="O4534" s="35"/>
      <c r="P4534" s="35"/>
      <c r="Q4534" s="35"/>
      <c r="R4534" s="35"/>
      <c r="S4534" s="35"/>
      <c r="T4534" s="35"/>
      <c r="U4534" s="35"/>
      <c r="V4534" s="35"/>
      <c r="W4534" s="35"/>
      <c r="X4534" s="35"/>
      <c r="Y4534" s="35"/>
      <c r="Z4534" s="35"/>
      <c r="AA4534" s="35"/>
      <c r="AB4534" s="35"/>
      <c r="AC4534" s="35"/>
      <c r="AD4534" s="35"/>
    </row>
    <row r="4535" spans="1:30">
      <c r="A4535" s="34"/>
      <c r="B4535" s="35"/>
      <c r="C4535" s="35"/>
      <c r="D4535" s="35"/>
      <c r="E4535" s="35"/>
      <c r="F4535" s="35"/>
      <c r="G4535" s="35"/>
      <c r="H4535" s="35"/>
      <c r="I4535" s="35"/>
      <c r="J4535" s="35"/>
      <c r="K4535" s="35"/>
      <c r="L4535" s="35"/>
      <c r="M4535" s="35"/>
      <c r="N4535" s="35"/>
      <c r="O4535" s="35"/>
      <c r="P4535" s="35"/>
      <c r="Q4535" s="35"/>
      <c r="R4535" s="35"/>
      <c r="S4535" s="35"/>
      <c r="T4535" s="35"/>
      <c r="U4535" s="35"/>
      <c r="V4535" s="35"/>
      <c r="W4535" s="35"/>
      <c r="X4535" s="35"/>
      <c r="Y4535" s="35"/>
      <c r="Z4535" s="35"/>
      <c r="AA4535" s="35"/>
      <c r="AB4535" s="35"/>
      <c r="AC4535" s="35"/>
      <c r="AD4535" s="35"/>
    </row>
    <row r="4536" spans="1:30">
      <c r="A4536" s="34"/>
      <c r="B4536" s="35"/>
      <c r="C4536" s="35"/>
      <c r="D4536" s="35"/>
      <c r="E4536" s="35"/>
      <c r="F4536" s="35"/>
      <c r="G4536" s="35"/>
      <c r="H4536" s="35"/>
      <c r="I4536" s="35"/>
      <c r="J4536" s="35"/>
      <c r="K4536" s="35"/>
      <c r="L4536" s="35"/>
      <c r="M4536" s="35"/>
      <c r="N4536" s="35"/>
      <c r="O4536" s="35"/>
      <c r="P4536" s="35"/>
      <c r="Q4536" s="35"/>
      <c r="R4536" s="35"/>
      <c r="S4536" s="35"/>
      <c r="T4536" s="35"/>
      <c r="U4536" s="35"/>
      <c r="V4536" s="35"/>
      <c r="W4536" s="35"/>
      <c r="X4536" s="35"/>
      <c r="Y4536" s="35"/>
      <c r="Z4536" s="35"/>
      <c r="AA4536" s="35"/>
      <c r="AB4536" s="35"/>
      <c r="AC4536" s="35"/>
      <c r="AD4536" s="35"/>
    </row>
    <row r="4537" spans="1:30">
      <c r="A4537" s="34"/>
      <c r="B4537" s="35"/>
      <c r="C4537" s="35"/>
      <c r="D4537" s="35"/>
      <c r="E4537" s="35"/>
      <c r="F4537" s="35"/>
      <c r="G4537" s="35"/>
      <c r="H4537" s="35"/>
      <c r="I4537" s="35"/>
      <c r="J4537" s="35"/>
      <c r="K4537" s="35"/>
      <c r="L4537" s="35"/>
      <c r="M4537" s="35"/>
      <c r="N4537" s="35"/>
      <c r="O4537" s="35"/>
      <c r="P4537" s="35"/>
      <c r="Q4537" s="35"/>
      <c r="R4537" s="35"/>
      <c r="S4537" s="35"/>
      <c r="T4537" s="35"/>
      <c r="U4537" s="35"/>
      <c r="V4537" s="35"/>
      <c r="W4537" s="35"/>
      <c r="X4537" s="35"/>
      <c r="Y4537" s="35"/>
      <c r="Z4537" s="35"/>
      <c r="AA4537" s="35"/>
      <c r="AB4537" s="35"/>
      <c r="AC4537" s="35"/>
      <c r="AD4537" s="35"/>
    </row>
    <row r="4538" spans="1:30">
      <c r="A4538" s="34"/>
      <c r="B4538" s="35"/>
      <c r="C4538" s="35"/>
      <c r="D4538" s="35"/>
      <c r="E4538" s="35"/>
      <c r="F4538" s="35"/>
      <c r="G4538" s="35"/>
      <c r="H4538" s="35"/>
      <c r="I4538" s="35"/>
      <c r="J4538" s="35"/>
      <c r="K4538" s="35"/>
      <c r="L4538" s="35"/>
      <c r="M4538" s="35"/>
      <c r="N4538" s="35"/>
      <c r="O4538" s="35"/>
      <c r="P4538" s="35"/>
      <c r="Q4538" s="35"/>
      <c r="R4538" s="35"/>
      <c r="S4538" s="35"/>
      <c r="T4538" s="35"/>
      <c r="U4538" s="35"/>
      <c r="V4538" s="35"/>
      <c r="W4538" s="35"/>
      <c r="X4538" s="35"/>
      <c r="Y4538" s="35"/>
      <c r="Z4538" s="35"/>
      <c r="AA4538" s="35"/>
      <c r="AB4538" s="35"/>
      <c r="AC4538" s="35"/>
      <c r="AD4538" s="35"/>
    </row>
    <row r="4539" spans="1:30">
      <c r="A4539" s="34"/>
      <c r="B4539" s="35"/>
      <c r="C4539" s="35"/>
      <c r="D4539" s="35"/>
      <c r="E4539" s="35"/>
      <c r="F4539" s="35"/>
      <c r="G4539" s="35"/>
      <c r="H4539" s="35"/>
      <c r="I4539" s="35"/>
      <c r="J4539" s="35"/>
      <c r="K4539" s="35"/>
      <c r="L4539" s="35"/>
      <c r="M4539" s="35"/>
      <c r="N4539" s="35"/>
      <c r="O4539" s="35"/>
      <c r="P4539" s="35"/>
      <c r="Q4539" s="35"/>
      <c r="R4539" s="35"/>
      <c r="S4539" s="35"/>
      <c r="T4539" s="35"/>
      <c r="U4539" s="35"/>
      <c r="V4539" s="35"/>
      <c r="W4539" s="35"/>
      <c r="X4539" s="35"/>
      <c r="Y4539" s="35"/>
      <c r="Z4539" s="35"/>
      <c r="AA4539" s="35"/>
      <c r="AB4539" s="35"/>
      <c r="AC4539" s="35"/>
      <c r="AD4539" s="35"/>
    </row>
    <row r="4540" spans="1:30">
      <c r="A4540" s="34"/>
      <c r="B4540" s="35"/>
      <c r="C4540" s="35"/>
      <c r="D4540" s="35"/>
      <c r="E4540" s="35"/>
      <c r="F4540" s="35"/>
      <c r="G4540" s="35"/>
      <c r="H4540" s="35"/>
      <c r="I4540" s="35"/>
      <c r="J4540" s="35"/>
      <c r="K4540" s="35"/>
      <c r="L4540" s="35"/>
      <c r="M4540" s="35"/>
      <c r="N4540" s="35"/>
      <c r="O4540" s="35"/>
      <c r="P4540" s="35"/>
      <c r="Q4540" s="35"/>
      <c r="R4540" s="35"/>
      <c r="S4540" s="35"/>
      <c r="T4540" s="35"/>
      <c r="U4540" s="35"/>
      <c r="V4540" s="35"/>
      <c r="W4540" s="35"/>
      <c r="X4540" s="35"/>
      <c r="Y4540" s="35"/>
      <c r="Z4540" s="35"/>
      <c r="AA4540" s="35"/>
      <c r="AB4540" s="35"/>
      <c r="AC4540" s="35"/>
      <c r="AD4540" s="35"/>
    </row>
    <row r="4541" spans="1:30">
      <c r="A4541" s="34"/>
      <c r="B4541" s="35"/>
      <c r="C4541" s="35"/>
      <c r="D4541" s="35"/>
      <c r="E4541" s="35"/>
      <c r="F4541" s="35"/>
      <c r="G4541" s="35"/>
      <c r="H4541" s="35"/>
      <c r="I4541" s="35"/>
      <c r="J4541" s="35"/>
      <c r="K4541" s="35"/>
      <c r="L4541" s="35"/>
      <c r="M4541" s="35"/>
      <c r="N4541" s="35"/>
      <c r="O4541" s="35"/>
      <c r="P4541" s="35"/>
      <c r="Q4541" s="35"/>
      <c r="R4541" s="35"/>
      <c r="S4541" s="35"/>
      <c r="T4541" s="35"/>
      <c r="U4541" s="35"/>
      <c r="V4541" s="35"/>
      <c r="W4541" s="35"/>
      <c r="X4541" s="35"/>
      <c r="Y4541" s="35"/>
      <c r="Z4541" s="35"/>
      <c r="AA4541" s="35"/>
      <c r="AB4541" s="35"/>
      <c r="AC4541" s="35"/>
      <c r="AD4541" s="35"/>
    </row>
    <row r="4542" spans="1:30">
      <c r="A4542" s="34"/>
      <c r="B4542" s="35"/>
      <c r="C4542" s="35"/>
      <c r="D4542" s="35"/>
      <c r="E4542" s="35"/>
      <c r="F4542" s="35"/>
      <c r="G4542" s="35"/>
      <c r="H4542" s="35"/>
      <c r="I4542" s="35"/>
      <c r="J4542" s="35"/>
      <c r="K4542" s="35"/>
      <c r="L4542" s="35"/>
      <c r="M4542" s="35"/>
      <c r="N4542" s="35"/>
      <c r="O4542" s="35"/>
      <c r="P4542" s="35"/>
      <c r="Q4542" s="35"/>
      <c r="R4542" s="35"/>
      <c r="S4542" s="35"/>
      <c r="T4542" s="35"/>
      <c r="U4542" s="35"/>
      <c r="V4542" s="35"/>
      <c r="W4542" s="35"/>
      <c r="X4542" s="35"/>
      <c r="Y4542" s="35"/>
      <c r="Z4542" s="35"/>
      <c r="AA4542" s="35"/>
      <c r="AB4542" s="35"/>
      <c r="AC4542" s="35"/>
      <c r="AD4542" s="35"/>
    </row>
    <row r="4543" spans="1:30">
      <c r="A4543" s="34"/>
      <c r="B4543" s="35"/>
      <c r="C4543" s="35"/>
      <c r="D4543" s="35"/>
      <c r="E4543" s="35"/>
      <c r="F4543" s="35"/>
      <c r="G4543" s="35"/>
      <c r="H4543" s="35"/>
      <c r="I4543" s="35"/>
      <c r="J4543" s="35"/>
      <c r="K4543" s="35"/>
      <c r="L4543" s="35"/>
      <c r="M4543" s="35"/>
      <c r="N4543" s="35"/>
      <c r="O4543" s="35"/>
      <c r="P4543" s="35"/>
      <c r="Q4543" s="35"/>
      <c r="R4543" s="35"/>
      <c r="S4543" s="35"/>
      <c r="T4543" s="35"/>
      <c r="U4543" s="35"/>
      <c r="V4543" s="35"/>
      <c r="W4543" s="35"/>
      <c r="X4543" s="35"/>
      <c r="Y4543" s="35"/>
      <c r="Z4543" s="35"/>
      <c r="AA4543" s="35"/>
      <c r="AB4543" s="35"/>
      <c r="AC4543" s="35"/>
      <c r="AD4543" s="35"/>
    </row>
    <row r="4544" spans="1:30">
      <c r="A4544" s="34"/>
      <c r="B4544" s="35"/>
      <c r="C4544" s="35"/>
      <c r="D4544" s="35"/>
      <c r="E4544" s="35"/>
      <c r="F4544" s="35"/>
      <c r="G4544" s="35"/>
      <c r="H4544" s="35"/>
      <c r="I4544" s="35"/>
      <c r="J4544" s="35"/>
      <c r="K4544" s="35"/>
      <c r="L4544" s="35"/>
      <c r="M4544" s="35"/>
      <c r="N4544" s="35"/>
      <c r="O4544" s="35"/>
      <c r="P4544" s="35"/>
      <c r="Q4544" s="35"/>
      <c r="R4544" s="35"/>
      <c r="S4544" s="35"/>
      <c r="T4544" s="35"/>
      <c r="U4544" s="35"/>
      <c r="V4544" s="35"/>
      <c r="W4544" s="35"/>
      <c r="X4544" s="35"/>
      <c r="Y4544" s="35"/>
      <c r="Z4544" s="35"/>
      <c r="AA4544" s="35"/>
      <c r="AB4544" s="35"/>
      <c r="AC4544" s="35"/>
      <c r="AD4544" s="35"/>
    </row>
    <row r="4545" spans="1:30">
      <c r="A4545" s="34"/>
      <c r="B4545" s="35"/>
      <c r="C4545" s="35"/>
      <c r="D4545" s="35"/>
      <c r="E4545" s="35"/>
      <c r="F4545" s="35"/>
      <c r="G4545" s="35"/>
      <c r="H4545" s="35"/>
      <c r="I4545" s="35"/>
      <c r="J4545" s="35"/>
      <c r="K4545" s="35"/>
      <c r="L4545" s="35"/>
      <c r="M4545" s="35"/>
      <c r="N4545" s="35"/>
      <c r="O4545" s="35"/>
      <c r="P4545" s="35"/>
      <c r="Q4545" s="35"/>
      <c r="R4545" s="35"/>
      <c r="S4545" s="35"/>
      <c r="T4545" s="35"/>
      <c r="U4545" s="35"/>
      <c r="V4545" s="35"/>
      <c r="W4545" s="35"/>
      <c r="X4545" s="35"/>
      <c r="Y4545" s="35"/>
      <c r="Z4545" s="35"/>
      <c r="AA4545" s="35"/>
      <c r="AB4545" s="35"/>
      <c r="AC4545" s="35"/>
      <c r="AD4545" s="35"/>
    </row>
    <row r="4546" spans="1:30">
      <c r="A4546" s="34"/>
      <c r="B4546" s="35"/>
      <c r="C4546" s="35"/>
      <c r="D4546" s="35"/>
      <c r="E4546" s="35"/>
      <c r="F4546" s="35"/>
      <c r="G4546" s="35"/>
      <c r="H4546" s="35"/>
      <c r="I4546" s="35"/>
      <c r="J4546" s="35"/>
      <c r="K4546" s="35"/>
      <c r="L4546" s="35"/>
      <c r="M4546" s="35"/>
      <c r="N4546" s="35"/>
      <c r="O4546" s="35"/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5"/>
      <c r="AA4546" s="35"/>
      <c r="AB4546" s="35"/>
      <c r="AC4546" s="35"/>
      <c r="AD4546" s="35"/>
    </row>
    <row r="4547" spans="1:30">
      <c r="A4547" s="34"/>
      <c r="B4547" s="35"/>
      <c r="C4547" s="35"/>
      <c r="D4547" s="35"/>
      <c r="E4547" s="35"/>
      <c r="F4547" s="35"/>
      <c r="G4547" s="35"/>
      <c r="H4547" s="35"/>
      <c r="I4547" s="35"/>
      <c r="J4547" s="35"/>
      <c r="K4547" s="35"/>
      <c r="L4547" s="35"/>
      <c r="M4547" s="35"/>
      <c r="N4547" s="35"/>
      <c r="O4547" s="35"/>
      <c r="P4547" s="35"/>
      <c r="Q4547" s="35"/>
      <c r="R4547" s="35"/>
      <c r="S4547" s="35"/>
      <c r="T4547" s="35"/>
      <c r="U4547" s="35"/>
      <c r="V4547" s="35"/>
      <c r="W4547" s="35"/>
      <c r="X4547" s="35"/>
      <c r="Y4547" s="35"/>
      <c r="Z4547" s="35"/>
      <c r="AA4547" s="35"/>
      <c r="AB4547" s="35"/>
      <c r="AC4547" s="35"/>
      <c r="AD4547" s="35"/>
    </row>
    <row r="4548" spans="1:30">
      <c r="A4548" s="34"/>
      <c r="B4548" s="35"/>
      <c r="C4548" s="35"/>
      <c r="D4548" s="35"/>
      <c r="E4548" s="35"/>
      <c r="F4548" s="35"/>
      <c r="G4548" s="35"/>
      <c r="H4548" s="35"/>
      <c r="I4548" s="35"/>
      <c r="J4548" s="35"/>
      <c r="K4548" s="35"/>
      <c r="L4548" s="35"/>
      <c r="M4548" s="35"/>
      <c r="N4548" s="35"/>
      <c r="O4548" s="35"/>
      <c r="P4548" s="35"/>
      <c r="Q4548" s="35"/>
      <c r="R4548" s="35"/>
      <c r="S4548" s="35"/>
      <c r="T4548" s="35"/>
      <c r="U4548" s="35"/>
      <c r="V4548" s="35"/>
      <c r="W4548" s="35"/>
      <c r="X4548" s="35"/>
      <c r="Y4548" s="35"/>
      <c r="Z4548" s="35"/>
      <c r="AA4548" s="35"/>
      <c r="AB4548" s="35"/>
      <c r="AC4548" s="35"/>
      <c r="AD4548" s="35"/>
    </row>
    <row r="4549" spans="1:30">
      <c r="A4549" s="34"/>
      <c r="B4549" s="35"/>
      <c r="C4549" s="35"/>
      <c r="D4549" s="35"/>
      <c r="E4549" s="35"/>
      <c r="F4549" s="35"/>
      <c r="G4549" s="35"/>
      <c r="H4549" s="35"/>
      <c r="I4549" s="35"/>
      <c r="J4549" s="35"/>
      <c r="K4549" s="35"/>
      <c r="L4549" s="35"/>
      <c r="M4549" s="35"/>
      <c r="N4549" s="35"/>
      <c r="O4549" s="35"/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5"/>
      <c r="AA4549" s="35"/>
      <c r="AB4549" s="35"/>
      <c r="AC4549" s="35"/>
      <c r="AD4549" s="35"/>
    </row>
    <row r="4550" spans="1:30">
      <c r="A4550" s="34"/>
      <c r="B4550" s="35"/>
      <c r="C4550" s="35"/>
      <c r="D4550" s="35"/>
      <c r="E4550" s="35"/>
      <c r="F4550" s="35"/>
      <c r="G4550" s="35"/>
      <c r="H4550" s="35"/>
      <c r="I4550" s="35"/>
      <c r="J4550" s="35"/>
      <c r="K4550" s="35"/>
      <c r="L4550" s="35"/>
      <c r="M4550" s="35"/>
      <c r="N4550" s="35"/>
      <c r="O4550" s="35"/>
      <c r="P4550" s="35"/>
      <c r="Q4550" s="35"/>
      <c r="R4550" s="35"/>
      <c r="S4550" s="35"/>
      <c r="T4550" s="35"/>
      <c r="U4550" s="35"/>
      <c r="V4550" s="35"/>
      <c r="W4550" s="35"/>
      <c r="X4550" s="35"/>
      <c r="Y4550" s="35"/>
      <c r="Z4550" s="35"/>
      <c r="AA4550" s="35"/>
      <c r="AB4550" s="35"/>
      <c r="AC4550" s="35"/>
      <c r="AD4550" s="35"/>
    </row>
    <row r="4551" spans="1:30">
      <c r="A4551" s="34"/>
      <c r="B4551" s="35"/>
      <c r="C4551" s="35"/>
      <c r="D4551" s="35"/>
      <c r="E4551" s="35"/>
      <c r="F4551" s="35"/>
      <c r="G4551" s="35"/>
      <c r="H4551" s="35"/>
      <c r="I4551" s="35"/>
      <c r="J4551" s="35"/>
      <c r="K4551" s="35"/>
      <c r="L4551" s="35"/>
      <c r="M4551" s="35"/>
      <c r="N4551" s="35"/>
      <c r="O4551" s="35"/>
      <c r="P4551" s="35"/>
      <c r="Q4551" s="35"/>
      <c r="R4551" s="35"/>
      <c r="S4551" s="35"/>
      <c r="T4551" s="35"/>
      <c r="U4551" s="35"/>
      <c r="V4551" s="35"/>
      <c r="W4551" s="35"/>
      <c r="X4551" s="35"/>
      <c r="Y4551" s="35"/>
      <c r="Z4551" s="35"/>
      <c r="AA4551" s="35"/>
      <c r="AB4551" s="35"/>
      <c r="AC4551" s="35"/>
      <c r="AD4551" s="35"/>
    </row>
    <row r="4552" spans="1:30">
      <c r="A4552" s="34"/>
      <c r="B4552" s="35"/>
      <c r="C4552" s="35"/>
      <c r="D4552" s="35"/>
      <c r="E4552" s="35"/>
      <c r="F4552" s="35"/>
      <c r="G4552" s="35"/>
      <c r="H4552" s="35"/>
      <c r="I4552" s="35"/>
      <c r="J4552" s="35"/>
      <c r="K4552" s="35"/>
      <c r="L4552" s="35"/>
      <c r="M4552" s="35"/>
      <c r="N4552" s="35"/>
      <c r="O4552" s="35"/>
      <c r="P4552" s="35"/>
      <c r="Q4552" s="35"/>
      <c r="R4552" s="35"/>
      <c r="S4552" s="35"/>
      <c r="T4552" s="35"/>
      <c r="U4552" s="35"/>
      <c r="V4552" s="35"/>
      <c r="W4552" s="35"/>
      <c r="X4552" s="35"/>
      <c r="Y4552" s="35"/>
      <c r="Z4552" s="35"/>
      <c r="AA4552" s="35"/>
      <c r="AB4552" s="35"/>
      <c r="AC4552" s="35"/>
      <c r="AD4552" s="35"/>
    </row>
    <row r="4553" spans="1:30">
      <c r="A4553" s="34"/>
      <c r="B4553" s="35"/>
      <c r="C4553" s="35"/>
      <c r="D4553" s="35"/>
      <c r="E4553" s="35"/>
      <c r="F4553" s="35"/>
      <c r="G4553" s="35"/>
      <c r="H4553" s="35"/>
      <c r="I4553" s="35"/>
      <c r="J4553" s="35"/>
      <c r="K4553" s="35"/>
      <c r="L4553" s="35"/>
      <c r="M4553" s="35"/>
      <c r="N4553" s="35"/>
      <c r="O4553" s="35"/>
      <c r="P4553" s="35"/>
      <c r="Q4553" s="35"/>
      <c r="R4553" s="35"/>
      <c r="S4553" s="35"/>
      <c r="T4553" s="35"/>
      <c r="U4553" s="35"/>
      <c r="V4553" s="35"/>
      <c r="W4553" s="35"/>
      <c r="X4553" s="35"/>
      <c r="Y4553" s="35"/>
      <c r="Z4553" s="35"/>
      <c r="AA4553" s="35"/>
      <c r="AB4553" s="35"/>
      <c r="AC4553" s="35"/>
      <c r="AD4553" s="35"/>
    </row>
    <row r="4554" spans="1:30">
      <c r="A4554" s="34"/>
      <c r="B4554" s="35"/>
      <c r="C4554" s="35"/>
      <c r="D4554" s="35"/>
      <c r="E4554" s="35"/>
      <c r="F4554" s="35"/>
      <c r="G4554" s="35"/>
      <c r="H4554" s="35"/>
      <c r="I4554" s="35"/>
      <c r="J4554" s="35"/>
      <c r="K4554" s="35"/>
      <c r="L4554" s="35"/>
      <c r="M4554" s="35"/>
      <c r="N4554" s="35"/>
      <c r="O4554" s="35"/>
      <c r="P4554" s="35"/>
      <c r="Q4554" s="35"/>
      <c r="R4554" s="35"/>
      <c r="S4554" s="35"/>
      <c r="T4554" s="35"/>
      <c r="U4554" s="35"/>
      <c r="V4554" s="35"/>
      <c r="W4554" s="35"/>
      <c r="X4554" s="35"/>
      <c r="Y4554" s="35"/>
      <c r="Z4554" s="35"/>
      <c r="AA4554" s="35"/>
      <c r="AB4554" s="35"/>
      <c r="AC4554" s="35"/>
      <c r="AD4554" s="35"/>
    </row>
    <row r="4555" spans="1:30">
      <c r="A4555" s="34"/>
      <c r="B4555" s="35"/>
      <c r="C4555" s="35"/>
      <c r="D4555" s="35"/>
      <c r="E4555" s="35"/>
      <c r="F4555" s="35"/>
      <c r="G4555" s="35"/>
      <c r="H4555" s="35"/>
      <c r="I4555" s="35"/>
      <c r="J4555" s="35"/>
      <c r="K4555" s="35"/>
      <c r="L4555" s="35"/>
      <c r="M4555" s="35"/>
      <c r="N4555" s="35"/>
      <c r="O4555" s="35"/>
      <c r="P4555" s="35"/>
      <c r="Q4555" s="35"/>
      <c r="R4555" s="35"/>
      <c r="S4555" s="35"/>
      <c r="T4555" s="35"/>
      <c r="U4555" s="35"/>
      <c r="V4555" s="35"/>
      <c r="W4555" s="35"/>
      <c r="X4555" s="35"/>
      <c r="Y4555" s="35"/>
      <c r="Z4555" s="35"/>
      <c r="AA4555" s="35"/>
      <c r="AB4555" s="35"/>
      <c r="AC4555" s="35"/>
      <c r="AD4555" s="35"/>
    </row>
    <row r="4556" spans="1:30">
      <c r="A4556" s="34"/>
      <c r="B4556" s="35"/>
      <c r="C4556" s="35"/>
      <c r="D4556" s="35"/>
      <c r="E4556" s="35"/>
      <c r="F4556" s="35"/>
      <c r="G4556" s="35"/>
      <c r="H4556" s="35"/>
      <c r="I4556" s="35"/>
      <c r="J4556" s="35"/>
      <c r="K4556" s="35"/>
      <c r="L4556" s="35"/>
      <c r="M4556" s="35"/>
      <c r="N4556" s="35"/>
      <c r="O4556" s="35"/>
      <c r="P4556" s="35"/>
      <c r="Q4556" s="35"/>
      <c r="R4556" s="35"/>
      <c r="S4556" s="35"/>
      <c r="T4556" s="35"/>
      <c r="U4556" s="35"/>
      <c r="V4556" s="35"/>
      <c r="W4556" s="35"/>
      <c r="X4556" s="35"/>
      <c r="Y4556" s="35"/>
      <c r="Z4556" s="35"/>
      <c r="AA4556" s="35"/>
      <c r="AB4556" s="35"/>
      <c r="AC4556" s="35"/>
      <c r="AD4556" s="35"/>
    </row>
    <row r="4557" spans="1:30">
      <c r="A4557" s="34"/>
      <c r="B4557" s="35"/>
      <c r="C4557" s="35"/>
      <c r="D4557" s="35"/>
      <c r="E4557" s="35"/>
      <c r="F4557" s="35"/>
      <c r="G4557" s="35"/>
      <c r="H4557" s="35"/>
      <c r="I4557" s="35"/>
      <c r="J4557" s="35"/>
      <c r="K4557" s="35"/>
      <c r="L4557" s="35"/>
      <c r="M4557" s="35"/>
      <c r="N4557" s="35"/>
      <c r="O4557" s="35"/>
      <c r="P4557" s="35"/>
      <c r="Q4557" s="35"/>
      <c r="R4557" s="35"/>
      <c r="S4557" s="35"/>
      <c r="T4557" s="35"/>
      <c r="U4557" s="35"/>
      <c r="V4557" s="35"/>
      <c r="W4557" s="35"/>
      <c r="X4557" s="35"/>
      <c r="Y4557" s="35"/>
      <c r="Z4557" s="35"/>
      <c r="AA4557" s="35"/>
      <c r="AB4557" s="35"/>
      <c r="AC4557" s="35"/>
      <c r="AD4557" s="35"/>
    </row>
    <row r="4558" spans="1:30">
      <c r="A4558" s="34"/>
      <c r="B4558" s="35"/>
      <c r="C4558" s="35"/>
      <c r="D4558" s="35"/>
      <c r="E4558" s="35"/>
      <c r="F4558" s="35"/>
      <c r="G4558" s="35"/>
      <c r="H4558" s="35"/>
      <c r="I4558" s="35"/>
      <c r="J4558" s="35"/>
      <c r="K4558" s="35"/>
      <c r="L4558" s="35"/>
      <c r="M4558" s="35"/>
      <c r="N4558" s="35"/>
      <c r="O4558" s="35"/>
      <c r="P4558" s="35"/>
      <c r="Q4558" s="35"/>
      <c r="R4558" s="35"/>
      <c r="S4558" s="35"/>
      <c r="T4558" s="35"/>
      <c r="U4558" s="35"/>
      <c r="V4558" s="35"/>
      <c r="W4558" s="35"/>
      <c r="X4558" s="35"/>
      <c r="Y4558" s="35"/>
      <c r="Z4558" s="35"/>
      <c r="AA4558" s="35"/>
      <c r="AB4558" s="35"/>
      <c r="AC4558" s="35"/>
      <c r="AD4558" s="35"/>
    </row>
    <row r="4559" spans="1:30">
      <c r="A4559" s="34"/>
      <c r="B4559" s="35"/>
      <c r="C4559" s="35"/>
      <c r="D4559" s="35"/>
      <c r="E4559" s="35"/>
      <c r="F4559" s="35"/>
      <c r="G4559" s="35"/>
      <c r="H4559" s="35"/>
      <c r="I4559" s="35"/>
      <c r="J4559" s="35"/>
      <c r="K4559" s="35"/>
      <c r="L4559" s="35"/>
      <c r="M4559" s="35"/>
      <c r="N4559" s="35"/>
      <c r="O4559" s="35"/>
      <c r="P4559" s="35"/>
      <c r="Q4559" s="35"/>
      <c r="R4559" s="35"/>
      <c r="S4559" s="35"/>
      <c r="T4559" s="35"/>
      <c r="U4559" s="35"/>
      <c r="V4559" s="35"/>
      <c r="W4559" s="35"/>
      <c r="X4559" s="35"/>
      <c r="Y4559" s="35"/>
      <c r="Z4559" s="35"/>
      <c r="AA4559" s="35"/>
      <c r="AB4559" s="35"/>
      <c r="AC4559" s="35"/>
      <c r="AD4559" s="35"/>
    </row>
    <row r="4560" spans="1:30">
      <c r="A4560" s="34"/>
      <c r="B4560" s="35"/>
      <c r="C4560" s="35"/>
      <c r="D4560" s="35"/>
      <c r="E4560" s="35"/>
      <c r="F4560" s="35"/>
      <c r="G4560" s="35"/>
      <c r="H4560" s="35"/>
      <c r="I4560" s="35"/>
      <c r="J4560" s="35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5"/>
      <c r="X4560" s="35"/>
      <c r="Y4560" s="35"/>
      <c r="Z4560" s="35"/>
      <c r="AA4560" s="35"/>
      <c r="AB4560" s="35"/>
      <c r="AC4560" s="35"/>
      <c r="AD4560" s="35"/>
    </row>
    <row r="4561" spans="1:30">
      <c r="A4561" s="34"/>
      <c r="B4561" s="35"/>
      <c r="C4561" s="35"/>
      <c r="D4561" s="35"/>
      <c r="E4561" s="35"/>
      <c r="F4561" s="35"/>
      <c r="G4561" s="35"/>
      <c r="H4561" s="35"/>
      <c r="I4561" s="35"/>
      <c r="J4561" s="35"/>
      <c r="K4561" s="35"/>
      <c r="L4561" s="35"/>
      <c r="M4561" s="35"/>
      <c r="N4561" s="35"/>
      <c r="O4561" s="35"/>
      <c r="P4561" s="35"/>
      <c r="Q4561" s="35"/>
      <c r="R4561" s="35"/>
      <c r="S4561" s="35"/>
      <c r="T4561" s="35"/>
      <c r="U4561" s="35"/>
      <c r="V4561" s="35"/>
      <c r="W4561" s="35"/>
      <c r="X4561" s="35"/>
      <c r="Y4561" s="35"/>
      <c r="Z4561" s="35"/>
      <c r="AA4561" s="35"/>
      <c r="AB4561" s="35"/>
      <c r="AC4561" s="35"/>
      <c r="AD4561" s="35"/>
    </row>
    <row r="4562" spans="1:30">
      <c r="A4562" s="34"/>
      <c r="B4562" s="35"/>
      <c r="C4562" s="35"/>
      <c r="D4562" s="35"/>
      <c r="E4562" s="35"/>
      <c r="F4562" s="35"/>
      <c r="G4562" s="35"/>
      <c r="H4562" s="35"/>
      <c r="I4562" s="35"/>
      <c r="J4562" s="35"/>
      <c r="K4562" s="35"/>
      <c r="L4562" s="35"/>
      <c r="M4562" s="35"/>
      <c r="N4562" s="35"/>
      <c r="O4562" s="35"/>
      <c r="P4562" s="35"/>
      <c r="Q4562" s="35"/>
      <c r="R4562" s="35"/>
      <c r="S4562" s="35"/>
      <c r="T4562" s="35"/>
      <c r="U4562" s="35"/>
      <c r="V4562" s="35"/>
      <c r="W4562" s="35"/>
      <c r="X4562" s="35"/>
      <c r="Y4562" s="35"/>
      <c r="Z4562" s="35"/>
      <c r="AA4562" s="35"/>
      <c r="AB4562" s="35"/>
      <c r="AC4562" s="35"/>
      <c r="AD4562" s="35"/>
    </row>
    <row r="4563" spans="1:30">
      <c r="A4563" s="34"/>
      <c r="B4563" s="35"/>
      <c r="C4563" s="35"/>
      <c r="D4563" s="35"/>
      <c r="E4563" s="35"/>
      <c r="F4563" s="35"/>
      <c r="G4563" s="35"/>
      <c r="H4563" s="35"/>
      <c r="I4563" s="35"/>
      <c r="J4563" s="35"/>
      <c r="K4563" s="35"/>
      <c r="L4563" s="35"/>
      <c r="M4563" s="35"/>
      <c r="N4563" s="35"/>
      <c r="O4563" s="35"/>
      <c r="P4563" s="35"/>
      <c r="Q4563" s="35"/>
      <c r="R4563" s="35"/>
      <c r="S4563" s="35"/>
      <c r="T4563" s="35"/>
      <c r="U4563" s="35"/>
      <c r="V4563" s="35"/>
      <c r="W4563" s="35"/>
      <c r="X4563" s="35"/>
      <c r="Y4563" s="35"/>
      <c r="Z4563" s="35"/>
      <c r="AA4563" s="35"/>
      <c r="AB4563" s="35"/>
      <c r="AC4563" s="35"/>
      <c r="AD4563" s="35"/>
    </row>
    <row r="4564" spans="1:30">
      <c r="A4564" s="34"/>
      <c r="B4564" s="35"/>
      <c r="C4564" s="35"/>
      <c r="D4564" s="35"/>
      <c r="E4564" s="35"/>
      <c r="F4564" s="35"/>
      <c r="G4564" s="35"/>
      <c r="H4564" s="35"/>
      <c r="I4564" s="35"/>
      <c r="J4564" s="35"/>
      <c r="K4564" s="35"/>
      <c r="L4564" s="35"/>
      <c r="M4564" s="35"/>
      <c r="N4564" s="35"/>
      <c r="O4564" s="35"/>
      <c r="P4564" s="35"/>
      <c r="Q4564" s="35"/>
      <c r="R4564" s="35"/>
      <c r="S4564" s="35"/>
      <c r="T4564" s="35"/>
      <c r="U4564" s="35"/>
      <c r="V4564" s="35"/>
      <c r="W4564" s="35"/>
      <c r="X4564" s="35"/>
      <c r="Y4564" s="35"/>
      <c r="Z4564" s="35"/>
      <c r="AA4564" s="35"/>
      <c r="AB4564" s="35"/>
      <c r="AC4564" s="35"/>
      <c r="AD4564" s="35"/>
    </row>
    <row r="4565" spans="1:30">
      <c r="A4565" s="34"/>
      <c r="B4565" s="35"/>
      <c r="C4565" s="35"/>
      <c r="D4565" s="35"/>
      <c r="E4565" s="35"/>
      <c r="F4565" s="35"/>
      <c r="G4565" s="35"/>
      <c r="H4565" s="35"/>
      <c r="I4565" s="35"/>
      <c r="J4565" s="35"/>
      <c r="K4565" s="35"/>
      <c r="L4565" s="35"/>
      <c r="M4565" s="35"/>
      <c r="N4565" s="35"/>
      <c r="O4565" s="35"/>
      <c r="P4565" s="35"/>
      <c r="Q4565" s="35"/>
      <c r="R4565" s="35"/>
      <c r="S4565" s="35"/>
      <c r="T4565" s="35"/>
      <c r="U4565" s="35"/>
      <c r="V4565" s="35"/>
      <c r="W4565" s="35"/>
      <c r="X4565" s="35"/>
      <c r="Y4565" s="35"/>
      <c r="Z4565" s="35"/>
      <c r="AA4565" s="35"/>
      <c r="AB4565" s="35"/>
      <c r="AC4565" s="35"/>
      <c r="AD4565" s="35"/>
    </row>
    <row r="4566" spans="1:30">
      <c r="A4566" s="34"/>
      <c r="B4566" s="35"/>
      <c r="C4566" s="35"/>
      <c r="D4566" s="35"/>
      <c r="E4566" s="35"/>
      <c r="F4566" s="35"/>
      <c r="G4566" s="35"/>
      <c r="H4566" s="35"/>
      <c r="I4566" s="35"/>
      <c r="J4566" s="35"/>
      <c r="K4566" s="35"/>
      <c r="L4566" s="35"/>
      <c r="M4566" s="35"/>
      <c r="N4566" s="35"/>
      <c r="O4566" s="35"/>
      <c r="P4566" s="35"/>
      <c r="Q4566" s="35"/>
      <c r="R4566" s="35"/>
      <c r="S4566" s="35"/>
      <c r="T4566" s="35"/>
      <c r="U4566" s="35"/>
      <c r="V4566" s="35"/>
      <c r="W4566" s="35"/>
      <c r="X4566" s="35"/>
      <c r="Y4566" s="35"/>
      <c r="Z4566" s="35"/>
      <c r="AA4566" s="35"/>
      <c r="AB4566" s="35"/>
      <c r="AC4566" s="35"/>
      <c r="AD4566" s="35"/>
    </row>
    <row r="4567" spans="1:30">
      <c r="A4567" s="34"/>
      <c r="B4567" s="35"/>
      <c r="C4567" s="35"/>
      <c r="D4567" s="35"/>
      <c r="E4567" s="35"/>
      <c r="F4567" s="35"/>
      <c r="G4567" s="35"/>
      <c r="H4567" s="35"/>
      <c r="I4567" s="35"/>
      <c r="J4567" s="35"/>
      <c r="K4567" s="35"/>
      <c r="L4567" s="35"/>
      <c r="M4567" s="35"/>
      <c r="N4567" s="35"/>
      <c r="O4567" s="35"/>
      <c r="P4567" s="35"/>
      <c r="Q4567" s="35"/>
      <c r="R4567" s="35"/>
      <c r="S4567" s="35"/>
      <c r="T4567" s="35"/>
      <c r="U4567" s="35"/>
      <c r="V4567" s="35"/>
      <c r="W4567" s="35"/>
      <c r="X4567" s="35"/>
      <c r="Y4567" s="35"/>
      <c r="Z4567" s="35"/>
      <c r="AA4567" s="35"/>
      <c r="AB4567" s="35"/>
      <c r="AC4567" s="35"/>
      <c r="AD4567" s="35"/>
    </row>
    <row r="4568" spans="1:30">
      <c r="A4568" s="34"/>
      <c r="B4568" s="35"/>
      <c r="C4568" s="35"/>
      <c r="D4568" s="35"/>
      <c r="E4568" s="35"/>
      <c r="F4568" s="35"/>
      <c r="G4568" s="35"/>
      <c r="H4568" s="35"/>
      <c r="I4568" s="35"/>
      <c r="J4568" s="35"/>
      <c r="K4568" s="35"/>
      <c r="L4568" s="35"/>
      <c r="M4568" s="35"/>
      <c r="N4568" s="35"/>
      <c r="O4568" s="35"/>
      <c r="P4568" s="35"/>
      <c r="Q4568" s="35"/>
      <c r="R4568" s="35"/>
      <c r="S4568" s="35"/>
      <c r="T4568" s="35"/>
      <c r="U4568" s="35"/>
      <c r="V4568" s="35"/>
      <c r="W4568" s="35"/>
      <c r="X4568" s="35"/>
      <c r="Y4568" s="35"/>
      <c r="Z4568" s="35"/>
      <c r="AA4568" s="35"/>
      <c r="AB4568" s="35"/>
      <c r="AC4568" s="35"/>
      <c r="AD4568" s="35"/>
    </row>
    <row r="4569" spans="1:30">
      <c r="A4569" s="34"/>
      <c r="B4569" s="35"/>
      <c r="C4569" s="35"/>
      <c r="D4569" s="35"/>
      <c r="E4569" s="35"/>
      <c r="F4569" s="35"/>
      <c r="G4569" s="35"/>
      <c r="H4569" s="35"/>
      <c r="I4569" s="35"/>
      <c r="J4569" s="35"/>
      <c r="K4569" s="35"/>
      <c r="L4569" s="35"/>
      <c r="M4569" s="35"/>
      <c r="N4569" s="35"/>
      <c r="O4569" s="35"/>
      <c r="P4569" s="35"/>
      <c r="Q4569" s="35"/>
      <c r="R4569" s="35"/>
      <c r="S4569" s="35"/>
      <c r="T4569" s="35"/>
      <c r="U4569" s="35"/>
      <c r="V4569" s="35"/>
      <c r="W4569" s="35"/>
      <c r="X4569" s="35"/>
      <c r="Y4569" s="35"/>
      <c r="Z4569" s="35"/>
      <c r="AA4569" s="35"/>
      <c r="AB4569" s="35"/>
      <c r="AC4569" s="35"/>
      <c r="AD4569" s="35"/>
    </row>
    <row r="4570" spans="1:30">
      <c r="A4570" s="34"/>
      <c r="B4570" s="35"/>
      <c r="C4570" s="35"/>
      <c r="D4570" s="35"/>
      <c r="E4570" s="35"/>
      <c r="F4570" s="35"/>
      <c r="G4570" s="35"/>
      <c r="H4570" s="35"/>
      <c r="I4570" s="35"/>
      <c r="J4570" s="35"/>
      <c r="K4570" s="35"/>
      <c r="L4570" s="35"/>
      <c r="M4570" s="35"/>
      <c r="N4570" s="35"/>
      <c r="O4570" s="35"/>
      <c r="P4570" s="35"/>
      <c r="Q4570" s="35"/>
      <c r="R4570" s="35"/>
      <c r="S4570" s="35"/>
      <c r="T4570" s="35"/>
      <c r="U4570" s="35"/>
      <c r="V4570" s="35"/>
      <c r="W4570" s="35"/>
      <c r="X4570" s="35"/>
      <c r="Y4570" s="35"/>
      <c r="Z4570" s="35"/>
      <c r="AA4570" s="35"/>
      <c r="AB4570" s="35"/>
      <c r="AC4570" s="35"/>
      <c r="AD4570" s="35"/>
    </row>
    <row r="4571" spans="1:30">
      <c r="A4571" s="34"/>
      <c r="B4571" s="35"/>
      <c r="C4571" s="35"/>
      <c r="D4571" s="35"/>
      <c r="E4571" s="35"/>
      <c r="F4571" s="35"/>
      <c r="G4571" s="35"/>
      <c r="H4571" s="35"/>
      <c r="I4571" s="35"/>
      <c r="J4571" s="35"/>
      <c r="K4571" s="35"/>
      <c r="L4571" s="35"/>
      <c r="M4571" s="35"/>
      <c r="N4571" s="35"/>
      <c r="O4571" s="35"/>
      <c r="P4571" s="35"/>
      <c r="Q4571" s="35"/>
      <c r="R4571" s="35"/>
      <c r="S4571" s="35"/>
      <c r="T4571" s="35"/>
      <c r="U4571" s="35"/>
      <c r="V4571" s="35"/>
      <c r="W4571" s="35"/>
      <c r="X4571" s="35"/>
      <c r="Y4571" s="35"/>
      <c r="Z4571" s="35"/>
      <c r="AA4571" s="35"/>
      <c r="AB4571" s="35"/>
      <c r="AC4571" s="35"/>
      <c r="AD4571" s="35"/>
    </row>
    <row r="4572" spans="1:30">
      <c r="A4572" s="34"/>
      <c r="B4572" s="35"/>
      <c r="C4572" s="35"/>
      <c r="D4572" s="35"/>
      <c r="E4572" s="35"/>
      <c r="F4572" s="35"/>
      <c r="G4572" s="35"/>
      <c r="H4572" s="35"/>
      <c r="I4572" s="35"/>
      <c r="J4572" s="35"/>
      <c r="K4572" s="35"/>
      <c r="L4572" s="35"/>
      <c r="M4572" s="35"/>
      <c r="N4572" s="35"/>
      <c r="O4572" s="35"/>
      <c r="P4572" s="35"/>
      <c r="Q4572" s="35"/>
      <c r="R4572" s="35"/>
      <c r="S4572" s="35"/>
      <c r="T4572" s="35"/>
      <c r="U4572" s="35"/>
      <c r="V4572" s="35"/>
      <c r="W4572" s="35"/>
      <c r="X4572" s="35"/>
      <c r="Y4572" s="35"/>
      <c r="Z4572" s="35"/>
      <c r="AA4572" s="35"/>
      <c r="AB4572" s="35"/>
      <c r="AC4572" s="35"/>
      <c r="AD4572" s="35"/>
    </row>
    <row r="4573" spans="1:30">
      <c r="A4573" s="34"/>
      <c r="B4573" s="35"/>
      <c r="C4573" s="35"/>
      <c r="D4573" s="35"/>
      <c r="E4573" s="35"/>
      <c r="F4573" s="35"/>
      <c r="G4573" s="35"/>
      <c r="H4573" s="35"/>
      <c r="I4573" s="35"/>
      <c r="J4573" s="35"/>
      <c r="K4573" s="35"/>
      <c r="L4573" s="35"/>
      <c r="M4573" s="35"/>
      <c r="N4573" s="35"/>
      <c r="O4573" s="35"/>
      <c r="P4573" s="35"/>
      <c r="Q4573" s="35"/>
      <c r="R4573" s="35"/>
      <c r="S4573" s="35"/>
      <c r="T4573" s="35"/>
      <c r="U4573" s="35"/>
      <c r="V4573" s="35"/>
      <c r="W4573" s="35"/>
      <c r="X4573" s="35"/>
      <c r="Y4573" s="35"/>
      <c r="Z4573" s="35"/>
      <c r="AA4573" s="35"/>
      <c r="AB4573" s="35"/>
      <c r="AC4573" s="35"/>
      <c r="AD4573" s="35"/>
    </row>
    <row r="4574" spans="1:30">
      <c r="A4574" s="34"/>
      <c r="B4574" s="35"/>
      <c r="C4574" s="35"/>
      <c r="D4574" s="35"/>
      <c r="E4574" s="35"/>
      <c r="F4574" s="35"/>
      <c r="G4574" s="35"/>
      <c r="H4574" s="35"/>
      <c r="I4574" s="35"/>
      <c r="J4574" s="35"/>
      <c r="K4574" s="35"/>
      <c r="L4574" s="35"/>
      <c r="M4574" s="35"/>
      <c r="N4574" s="35"/>
      <c r="O4574" s="35"/>
      <c r="P4574" s="35"/>
      <c r="Q4574" s="35"/>
      <c r="R4574" s="35"/>
      <c r="S4574" s="35"/>
      <c r="T4574" s="35"/>
      <c r="U4574" s="35"/>
      <c r="V4574" s="35"/>
      <c r="W4574" s="35"/>
      <c r="X4574" s="35"/>
      <c r="Y4574" s="35"/>
      <c r="Z4574" s="35"/>
      <c r="AA4574" s="35"/>
      <c r="AB4574" s="35"/>
      <c r="AC4574" s="35"/>
      <c r="AD4574" s="35"/>
    </row>
    <row r="4575" spans="1:30">
      <c r="A4575" s="34"/>
      <c r="B4575" s="35"/>
      <c r="C4575" s="35"/>
      <c r="D4575" s="35"/>
      <c r="E4575" s="35"/>
      <c r="F4575" s="35"/>
      <c r="G4575" s="35"/>
      <c r="H4575" s="35"/>
      <c r="I4575" s="35"/>
      <c r="J4575" s="35"/>
      <c r="K4575" s="35"/>
      <c r="L4575" s="35"/>
      <c r="M4575" s="35"/>
      <c r="N4575" s="35"/>
      <c r="O4575" s="35"/>
      <c r="P4575" s="35"/>
      <c r="Q4575" s="35"/>
      <c r="R4575" s="35"/>
      <c r="S4575" s="35"/>
      <c r="T4575" s="35"/>
      <c r="U4575" s="35"/>
      <c r="V4575" s="35"/>
      <c r="W4575" s="35"/>
      <c r="X4575" s="35"/>
      <c r="Y4575" s="35"/>
      <c r="Z4575" s="35"/>
      <c r="AA4575" s="35"/>
      <c r="AB4575" s="35"/>
      <c r="AC4575" s="35"/>
      <c r="AD4575" s="35"/>
    </row>
    <row r="4576" spans="1:30">
      <c r="A4576" s="34"/>
      <c r="B4576" s="35"/>
      <c r="C4576" s="35"/>
      <c r="D4576" s="35"/>
      <c r="E4576" s="35"/>
      <c r="F4576" s="35"/>
      <c r="G4576" s="35"/>
      <c r="H4576" s="35"/>
      <c r="I4576" s="35"/>
      <c r="J4576" s="35"/>
      <c r="K4576" s="35"/>
      <c r="L4576" s="35"/>
      <c r="M4576" s="35"/>
      <c r="N4576" s="35"/>
      <c r="O4576" s="35"/>
      <c r="P4576" s="35"/>
      <c r="Q4576" s="35"/>
      <c r="R4576" s="35"/>
      <c r="S4576" s="35"/>
      <c r="T4576" s="35"/>
      <c r="U4576" s="35"/>
      <c r="V4576" s="35"/>
      <c r="W4576" s="35"/>
      <c r="X4576" s="35"/>
      <c r="Y4576" s="35"/>
      <c r="Z4576" s="35"/>
      <c r="AA4576" s="35"/>
      <c r="AB4576" s="35"/>
      <c r="AC4576" s="35"/>
      <c r="AD4576" s="35"/>
    </row>
    <row r="4577" spans="1:30">
      <c r="A4577" s="34"/>
      <c r="B4577" s="35"/>
      <c r="C4577" s="35"/>
      <c r="D4577" s="35"/>
      <c r="E4577" s="35"/>
      <c r="F4577" s="35"/>
      <c r="G4577" s="35"/>
      <c r="H4577" s="35"/>
      <c r="I4577" s="35"/>
      <c r="J4577" s="35"/>
      <c r="K4577" s="35"/>
      <c r="L4577" s="35"/>
      <c r="M4577" s="35"/>
      <c r="N4577" s="35"/>
      <c r="O4577" s="35"/>
      <c r="P4577" s="35"/>
      <c r="Q4577" s="35"/>
      <c r="R4577" s="35"/>
      <c r="S4577" s="35"/>
      <c r="T4577" s="35"/>
      <c r="U4577" s="35"/>
      <c r="V4577" s="35"/>
      <c r="W4577" s="35"/>
      <c r="X4577" s="35"/>
      <c r="Y4577" s="35"/>
      <c r="Z4577" s="35"/>
      <c r="AA4577" s="35"/>
      <c r="AB4577" s="35"/>
      <c r="AC4577" s="35"/>
      <c r="AD4577" s="35"/>
    </row>
    <row r="4578" spans="1:30">
      <c r="A4578" s="34"/>
      <c r="B4578" s="35"/>
      <c r="C4578" s="35"/>
      <c r="D4578" s="35"/>
      <c r="E4578" s="35"/>
      <c r="F4578" s="35"/>
      <c r="G4578" s="35"/>
      <c r="H4578" s="35"/>
      <c r="I4578" s="35"/>
      <c r="J4578" s="35"/>
      <c r="K4578" s="35"/>
      <c r="L4578" s="35"/>
      <c r="M4578" s="35"/>
      <c r="N4578" s="35"/>
      <c r="O4578" s="35"/>
      <c r="P4578" s="35"/>
      <c r="Q4578" s="35"/>
      <c r="R4578" s="35"/>
      <c r="S4578" s="35"/>
      <c r="T4578" s="35"/>
      <c r="U4578" s="35"/>
      <c r="V4578" s="35"/>
      <c r="W4578" s="35"/>
      <c r="X4578" s="35"/>
      <c r="Y4578" s="35"/>
      <c r="Z4578" s="35"/>
      <c r="AA4578" s="35"/>
      <c r="AB4578" s="35"/>
      <c r="AC4578" s="35"/>
      <c r="AD4578" s="35"/>
    </row>
    <row r="4579" spans="1:30">
      <c r="A4579" s="34"/>
      <c r="B4579" s="35"/>
      <c r="C4579" s="35"/>
      <c r="D4579" s="35"/>
      <c r="E4579" s="35"/>
      <c r="F4579" s="35"/>
      <c r="G4579" s="35"/>
      <c r="H4579" s="35"/>
      <c r="I4579" s="35"/>
      <c r="J4579" s="35"/>
      <c r="K4579" s="35"/>
      <c r="L4579" s="35"/>
      <c r="M4579" s="35"/>
      <c r="N4579" s="35"/>
      <c r="O4579" s="35"/>
      <c r="P4579" s="35"/>
      <c r="Q4579" s="35"/>
      <c r="R4579" s="35"/>
      <c r="S4579" s="35"/>
      <c r="T4579" s="35"/>
      <c r="U4579" s="35"/>
      <c r="V4579" s="35"/>
      <c r="W4579" s="35"/>
      <c r="X4579" s="35"/>
      <c r="Y4579" s="35"/>
      <c r="Z4579" s="35"/>
      <c r="AA4579" s="35"/>
      <c r="AB4579" s="35"/>
      <c r="AC4579" s="35"/>
      <c r="AD4579" s="35"/>
    </row>
    <row r="4580" spans="1:30">
      <c r="A4580" s="34"/>
      <c r="B4580" s="35"/>
      <c r="C4580" s="35"/>
      <c r="D4580" s="35"/>
      <c r="E4580" s="35"/>
      <c r="F4580" s="35"/>
      <c r="G4580" s="35"/>
      <c r="H4580" s="35"/>
      <c r="I4580" s="35"/>
      <c r="J4580" s="35"/>
      <c r="K4580" s="35"/>
      <c r="L4580" s="35"/>
      <c r="M4580" s="35"/>
      <c r="N4580" s="35"/>
      <c r="O4580" s="35"/>
      <c r="P4580" s="35"/>
      <c r="Q4580" s="35"/>
      <c r="R4580" s="35"/>
      <c r="S4580" s="35"/>
      <c r="T4580" s="35"/>
      <c r="U4580" s="35"/>
      <c r="V4580" s="35"/>
      <c r="W4580" s="35"/>
      <c r="X4580" s="35"/>
      <c r="Y4580" s="35"/>
      <c r="Z4580" s="35"/>
      <c r="AA4580" s="35"/>
      <c r="AB4580" s="35"/>
      <c r="AC4580" s="35"/>
      <c r="AD4580" s="35"/>
    </row>
    <row r="4581" spans="1:30">
      <c r="A4581" s="34"/>
      <c r="B4581" s="35"/>
      <c r="C4581" s="35"/>
      <c r="D4581" s="35"/>
      <c r="E4581" s="35"/>
      <c r="F4581" s="35"/>
      <c r="G4581" s="35"/>
      <c r="H4581" s="35"/>
      <c r="I4581" s="35"/>
      <c r="J4581" s="35"/>
      <c r="K4581" s="35"/>
      <c r="L4581" s="35"/>
      <c r="M4581" s="35"/>
      <c r="N4581" s="35"/>
      <c r="O4581" s="35"/>
      <c r="P4581" s="35"/>
      <c r="Q4581" s="35"/>
      <c r="R4581" s="35"/>
      <c r="S4581" s="35"/>
      <c r="T4581" s="35"/>
      <c r="U4581" s="35"/>
      <c r="V4581" s="35"/>
      <c r="W4581" s="35"/>
      <c r="X4581" s="35"/>
      <c r="Y4581" s="35"/>
      <c r="Z4581" s="35"/>
      <c r="AA4581" s="35"/>
      <c r="AB4581" s="35"/>
      <c r="AC4581" s="35"/>
      <c r="AD4581" s="35"/>
    </row>
    <row r="4582" spans="1:30">
      <c r="A4582" s="34"/>
      <c r="B4582" s="35"/>
      <c r="C4582" s="35"/>
      <c r="D4582" s="35"/>
      <c r="E4582" s="35"/>
      <c r="F4582" s="35"/>
      <c r="G4582" s="35"/>
      <c r="H4582" s="35"/>
      <c r="I4582" s="35"/>
      <c r="J4582" s="35"/>
      <c r="K4582" s="35"/>
      <c r="L4582" s="35"/>
      <c r="M4582" s="35"/>
      <c r="N4582" s="35"/>
      <c r="O4582" s="35"/>
      <c r="P4582" s="35"/>
      <c r="Q4582" s="35"/>
      <c r="R4582" s="35"/>
      <c r="S4582" s="35"/>
      <c r="T4582" s="35"/>
      <c r="U4582" s="35"/>
      <c r="V4582" s="35"/>
      <c r="W4582" s="35"/>
      <c r="X4582" s="35"/>
      <c r="Y4582" s="35"/>
      <c r="Z4582" s="35"/>
      <c r="AA4582" s="35"/>
      <c r="AB4582" s="35"/>
      <c r="AC4582" s="35"/>
      <c r="AD4582" s="35"/>
    </row>
    <row r="4583" spans="1:30">
      <c r="A4583" s="34"/>
      <c r="B4583" s="35"/>
      <c r="C4583" s="35"/>
      <c r="D4583" s="35"/>
      <c r="E4583" s="35"/>
      <c r="F4583" s="35"/>
      <c r="G4583" s="35"/>
      <c r="H4583" s="35"/>
      <c r="I4583" s="35"/>
      <c r="J4583" s="35"/>
      <c r="K4583" s="35"/>
      <c r="L4583" s="35"/>
      <c r="M4583" s="35"/>
      <c r="N4583" s="35"/>
      <c r="O4583" s="35"/>
      <c r="P4583" s="35"/>
      <c r="Q4583" s="35"/>
      <c r="R4583" s="35"/>
      <c r="S4583" s="35"/>
      <c r="T4583" s="35"/>
      <c r="U4583" s="35"/>
      <c r="V4583" s="35"/>
      <c r="W4583" s="35"/>
      <c r="X4583" s="35"/>
      <c r="Y4583" s="35"/>
      <c r="Z4583" s="35"/>
      <c r="AA4583" s="35"/>
      <c r="AB4583" s="35"/>
      <c r="AC4583" s="35"/>
      <c r="AD4583" s="35"/>
    </row>
    <row r="4584" spans="1:30">
      <c r="A4584" s="34"/>
      <c r="B4584" s="35"/>
      <c r="C4584" s="35"/>
      <c r="D4584" s="35"/>
      <c r="E4584" s="35"/>
      <c r="F4584" s="35"/>
      <c r="G4584" s="35"/>
      <c r="H4584" s="35"/>
      <c r="I4584" s="35"/>
      <c r="J4584" s="35"/>
      <c r="K4584" s="35"/>
      <c r="L4584" s="35"/>
      <c r="M4584" s="35"/>
      <c r="N4584" s="35"/>
      <c r="O4584" s="35"/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5"/>
      <c r="AA4584" s="35"/>
      <c r="AB4584" s="35"/>
      <c r="AC4584" s="35"/>
      <c r="AD4584" s="35"/>
    </row>
    <row r="4585" spans="1:30">
      <c r="A4585" s="34"/>
      <c r="B4585" s="35"/>
      <c r="C4585" s="35"/>
      <c r="D4585" s="35"/>
      <c r="E4585" s="35"/>
      <c r="F4585" s="35"/>
      <c r="G4585" s="35"/>
      <c r="H4585" s="35"/>
      <c r="I4585" s="35"/>
      <c r="J4585" s="35"/>
      <c r="K4585" s="35"/>
      <c r="L4585" s="35"/>
      <c r="M4585" s="35"/>
      <c r="N4585" s="35"/>
      <c r="O4585" s="35"/>
      <c r="P4585" s="35"/>
      <c r="Q4585" s="35"/>
      <c r="R4585" s="35"/>
      <c r="S4585" s="35"/>
      <c r="T4585" s="35"/>
      <c r="U4585" s="35"/>
      <c r="V4585" s="35"/>
      <c r="W4585" s="35"/>
      <c r="X4585" s="35"/>
      <c r="Y4585" s="35"/>
      <c r="Z4585" s="35"/>
      <c r="AA4585" s="35"/>
      <c r="AB4585" s="35"/>
      <c r="AC4585" s="35"/>
      <c r="AD4585" s="35"/>
    </row>
    <row r="4586" spans="1:30">
      <c r="A4586" s="34"/>
      <c r="B4586" s="35"/>
      <c r="C4586" s="35"/>
      <c r="D4586" s="35"/>
      <c r="E4586" s="35"/>
      <c r="F4586" s="35"/>
      <c r="G4586" s="35"/>
      <c r="H4586" s="35"/>
      <c r="I4586" s="35"/>
      <c r="J4586" s="35"/>
      <c r="K4586" s="35"/>
      <c r="L4586" s="35"/>
      <c r="M4586" s="35"/>
      <c r="N4586" s="35"/>
      <c r="O4586" s="35"/>
      <c r="P4586" s="35"/>
      <c r="Q4586" s="35"/>
      <c r="R4586" s="35"/>
      <c r="S4586" s="35"/>
      <c r="T4586" s="35"/>
      <c r="U4586" s="35"/>
      <c r="V4586" s="35"/>
      <c r="W4586" s="35"/>
      <c r="X4586" s="35"/>
      <c r="Y4586" s="35"/>
      <c r="Z4586" s="35"/>
      <c r="AA4586" s="35"/>
      <c r="AB4586" s="35"/>
      <c r="AC4586" s="35"/>
      <c r="AD4586" s="35"/>
    </row>
    <row r="4587" spans="1:30">
      <c r="A4587" s="34"/>
      <c r="B4587" s="35"/>
      <c r="C4587" s="35"/>
      <c r="D4587" s="35"/>
      <c r="E4587" s="35"/>
      <c r="F4587" s="35"/>
      <c r="G4587" s="35"/>
      <c r="H4587" s="35"/>
      <c r="I4587" s="35"/>
      <c r="J4587" s="35"/>
      <c r="K4587" s="35"/>
      <c r="L4587" s="35"/>
      <c r="M4587" s="35"/>
      <c r="N4587" s="35"/>
      <c r="O4587" s="35"/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5"/>
      <c r="AA4587" s="35"/>
      <c r="AB4587" s="35"/>
      <c r="AC4587" s="35"/>
      <c r="AD4587" s="35"/>
    </row>
    <row r="4588" spans="1:30">
      <c r="A4588" s="34"/>
      <c r="B4588" s="35"/>
      <c r="C4588" s="35"/>
      <c r="D4588" s="35"/>
      <c r="E4588" s="35"/>
      <c r="F4588" s="35"/>
      <c r="G4588" s="35"/>
      <c r="H4588" s="35"/>
      <c r="I4588" s="35"/>
      <c r="J4588" s="35"/>
      <c r="K4588" s="35"/>
      <c r="L4588" s="35"/>
      <c r="M4588" s="35"/>
      <c r="N4588" s="35"/>
      <c r="O4588" s="35"/>
      <c r="P4588" s="35"/>
      <c r="Q4588" s="35"/>
      <c r="R4588" s="35"/>
      <c r="S4588" s="35"/>
      <c r="T4588" s="35"/>
      <c r="U4588" s="35"/>
      <c r="V4588" s="35"/>
      <c r="W4588" s="35"/>
      <c r="X4588" s="35"/>
      <c r="Y4588" s="35"/>
      <c r="Z4588" s="35"/>
      <c r="AA4588" s="35"/>
      <c r="AB4588" s="35"/>
      <c r="AC4588" s="35"/>
      <c r="AD4588" s="35"/>
    </row>
    <row r="4589" spans="1:30">
      <c r="A4589" s="34"/>
      <c r="B4589" s="35"/>
      <c r="C4589" s="35"/>
      <c r="D4589" s="35"/>
      <c r="E4589" s="35"/>
      <c r="F4589" s="35"/>
      <c r="G4589" s="35"/>
      <c r="H4589" s="35"/>
      <c r="I4589" s="35"/>
      <c r="J4589" s="35"/>
      <c r="K4589" s="35"/>
      <c r="L4589" s="35"/>
      <c r="M4589" s="35"/>
      <c r="N4589" s="35"/>
      <c r="O4589" s="35"/>
      <c r="P4589" s="35"/>
      <c r="Q4589" s="35"/>
      <c r="R4589" s="35"/>
      <c r="S4589" s="35"/>
      <c r="T4589" s="35"/>
      <c r="U4589" s="35"/>
      <c r="V4589" s="35"/>
      <c r="W4589" s="35"/>
      <c r="X4589" s="35"/>
      <c r="Y4589" s="35"/>
      <c r="Z4589" s="35"/>
      <c r="AA4589" s="35"/>
      <c r="AB4589" s="35"/>
      <c r="AC4589" s="35"/>
      <c r="AD4589" s="35"/>
    </row>
    <row r="4590" spans="1:30">
      <c r="A4590" s="34"/>
      <c r="B4590" s="35"/>
      <c r="C4590" s="35"/>
      <c r="D4590" s="35"/>
      <c r="E4590" s="35"/>
      <c r="F4590" s="35"/>
      <c r="G4590" s="35"/>
      <c r="H4590" s="35"/>
      <c r="I4590" s="35"/>
      <c r="J4590" s="35"/>
      <c r="K4590" s="35"/>
      <c r="L4590" s="35"/>
      <c r="M4590" s="35"/>
      <c r="N4590" s="35"/>
      <c r="O4590" s="35"/>
      <c r="P4590" s="35"/>
      <c r="Q4590" s="35"/>
      <c r="R4590" s="35"/>
      <c r="S4590" s="35"/>
      <c r="T4590" s="35"/>
      <c r="U4590" s="35"/>
      <c r="V4590" s="35"/>
      <c r="W4590" s="35"/>
      <c r="X4590" s="35"/>
      <c r="Y4590" s="35"/>
      <c r="Z4590" s="35"/>
      <c r="AA4590" s="35"/>
      <c r="AB4590" s="35"/>
      <c r="AC4590" s="35"/>
      <c r="AD4590" s="35"/>
    </row>
    <row r="4591" spans="1:30">
      <c r="A4591" s="34"/>
      <c r="B4591" s="35"/>
      <c r="C4591" s="35"/>
      <c r="D4591" s="35"/>
      <c r="E4591" s="35"/>
      <c r="F4591" s="35"/>
      <c r="G4591" s="35"/>
      <c r="H4591" s="35"/>
      <c r="I4591" s="35"/>
      <c r="J4591" s="35"/>
      <c r="K4591" s="35"/>
      <c r="L4591" s="35"/>
      <c r="M4591" s="35"/>
      <c r="N4591" s="35"/>
      <c r="O4591" s="35"/>
      <c r="P4591" s="35"/>
      <c r="Q4591" s="35"/>
      <c r="R4591" s="35"/>
      <c r="S4591" s="35"/>
      <c r="T4591" s="35"/>
      <c r="U4591" s="35"/>
      <c r="V4591" s="35"/>
      <c r="W4591" s="35"/>
      <c r="X4591" s="35"/>
      <c r="Y4591" s="35"/>
      <c r="Z4591" s="35"/>
      <c r="AA4591" s="35"/>
      <c r="AB4591" s="35"/>
      <c r="AC4591" s="35"/>
      <c r="AD4591" s="35"/>
    </row>
    <row r="4592" spans="1:30">
      <c r="A4592" s="34"/>
      <c r="B4592" s="35"/>
      <c r="C4592" s="35"/>
      <c r="D4592" s="35"/>
      <c r="E4592" s="35"/>
      <c r="F4592" s="35"/>
      <c r="G4592" s="35"/>
      <c r="H4592" s="35"/>
      <c r="I4592" s="35"/>
      <c r="J4592" s="35"/>
      <c r="K4592" s="35"/>
      <c r="L4592" s="35"/>
      <c r="M4592" s="35"/>
      <c r="N4592" s="35"/>
      <c r="O4592" s="35"/>
      <c r="P4592" s="35"/>
      <c r="Q4592" s="35"/>
      <c r="R4592" s="35"/>
      <c r="S4592" s="35"/>
      <c r="T4592" s="35"/>
      <c r="U4592" s="35"/>
      <c r="V4592" s="35"/>
      <c r="W4592" s="35"/>
      <c r="X4592" s="35"/>
      <c r="Y4592" s="35"/>
      <c r="Z4592" s="35"/>
      <c r="AA4592" s="35"/>
      <c r="AB4592" s="35"/>
      <c r="AC4592" s="35"/>
      <c r="AD4592" s="35"/>
    </row>
    <row r="4593" spans="1:30">
      <c r="A4593" s="34"/>
      <c r="B4593" s="35"/>
      <c r="C4593" s="35"/>
      <c r="D4593" s="35"/>
      <c r="E4593" s="35"/>
      <c r="F4593" s="35"/>
      <c r="G4593" s="35"/>
      <c r="H4593" s="35"/>
      <c r="I4593" s="35"/>
      <c r="J4593" s="35"/>
      <c r="K4593" s="35"/>
      <c r="L4593" s="35"/>
      <c r="M4593" s="35"/>
      <c r="N4593" s="35"/>
      <c r="O4593" s="35"/>
      <c r="P4593" s="35"/>
      <c r="Q4593" s="35"/>
      <c r="R4593" s="35"/>
      <c r="S4593" s="35"/>
      <c r="T4593" s="35"/>
      <c r="U4593" s="35"/>
      <c r="V4593" s="35"/>
      <c r="W4593" s="35"/>
      <c r="X4593" s="35"/>
      <c r="Y4593" s="35"/>
      <c r="Z4593" s="35"/>
      <c r="AA4593" s="35"/>
      <c r="AB4593" s="35"/>
      <c r="AC4593" s="35"/>
      <c r="AD4593" s="35"/>
    </row>
    <row r="4594" spans="1:30">
      <c r="A4594" s="34"/>
      <c r="B4594" s="35"/>
      <c r="C4594" s="35"/>
      <c r="D4594" s="35"/>
      <c r="E4594" s="35"/>
      <c r="F4594" s="35"/>
      <c r="G4594" s="35"/>
      <c r="H4594" s="35"/>
      <c r="I4594" s="35"/>
      <c r="J4594" s="35"/>
      <c r="K4594" s="35"/>
      <c r="L4594" s="35"/>
      <c r="M4594" s="35"/>
      <c r="N4594" s="35"/>
      <c r="O4594" s="35"/>
      <c r="P4594" s="35"/>
      <c r="Q4594" s="35"/>
      <c r="R4594" s="35"/>
      <c r="S4594" s="35"/>
      <c r="T4594" s="35"/>
      <c r="U4594" s="35"/>
      <c r="V4594" s="35"/>
      <c r="W4594" s="35"/>
      <c r="X4594" s="35"/>
      <c r="Y4594" s="35"/>
      <c r="Z4594" s="35"/>
      <c r="AA4594" s="35"/>
      <c r="AB4594" s="35"/>
      <c r="AC4594" s="35"/>
      <c r="AD4594" s="35"/>
    </row>
    <row r="4595" spans="1:30">
      <c r="A4595" s="34"/>
      <c r="B4595" s="35"/>
      <c r="C4595" s="35"/>
      <c r="D4595" s="35"/>
      <c r="E4595" s="35"/>
      <c r="F4595" s="35"/>
      <c r="G4595" s="35"/>
      <c r="H4595" s="35"/>
      <c r="I4595" s="35"/>
      <c r="J4595" s="35"/>
      <c r="K4595" s="35"/>
      <c r="L4595" s="35"/>
      <c r="M4595" s="35"/>
      <c r="N4595" s="35"/>
      <c r="O4595" s="35"/>
      <c r="P4595" s="35"/>
      <c r="Q4595" s="35"/>
      <c r="R4595" s="35"/>
      <c r="S4595" s="35"/>
      <c r="T4595" s="35"/>
      <c r="U4595" s="35"/>
      <c r="V4595" s="35"/>
      <c r="W4595" s="35"/>
      <c r="X4595" s="35"/>
      <c r="Y4595" s="35"/>
      <c r="Z4595" s="35"/>
      <c r="AA4595" s="35"/>
      <c r="AB4595" s="35"/>
      <c r="AC4595" s="35"/>
      <c r="AD4595" s="35"/>
    </row>
    <row r="4596" spans="1:30">
      <c r="A4596" s="34"/>
      <c r="B4596" s="35"/>
      <c r="C4596" s="35"/>
      <c r="D4596" s="35"/>
      <c r="E4596" s="35"/>
      <c r="F4596" s="35"/>
      <c r="G4596" s="35"/>
      <c r="H4596" s="35"/>
      <c r="I4596" s="35"/>
      <c r="J4596" s="35"/>
      <c r="K4596" s="35"/>
      <c r="L4596" s="35"/>
      <c r="M4596" s="35"/>
      <c r="N4596" s="35"/>
      <c r="O4596" s="35"/>
      <c r="P4596" s="35"/>
      <c r="Q4596" s="35"/>
      <c r="R4596" s="35"/>
      <c r="S4596" s="35"/>
      <c r="T4596" s="35"/>
      <c r="U4596" s="35"/>
      <c r="V4596" s="35"/>
      <c r="W4596" s="35"/>
      <c r="X4596" s="35"/>
      <c r="Y4596" s="35"/>
      <c r="Z4596" s="35"/>
      <c r="AA4596" s="35"/>
      <c r="AB4596" s="35"/>
      <c r="AC4596" s="35"/>
      <c r="AD4596" s="35"/>
    </row>
    <row r="4597" spans="1:30">
      <c r="A4597" s="34"/>
      <c r="B4597" s="35"/>
      <c r="C4597" s="35"/>
      <c r="D4597" s="35"/>
      <c r="E4597" s="35"/>
      <c r="F4597" s="35"/>
      <c r="G4597" s="35"/>
      <c r="H4597" s="35"/>
      <c r="I4597" s="35"/>
      <c r="J4597" s="35"/>
      <c r="K4597" s="35"/>
      <c r="L4597" s="35"/>
      <c r="M4597" s="35"/>
      <c r="N4597" s="35"/>
      <c r="O4597" s="35"/>
      <c r="P4597" s="35"/>
      <c r="Q4597" s="35"/>
      <c r="R4597" s="35"/>
      <c r="S4597" s="35"/>
      <c r="T4597" s="35"/>
      <c r="U4597" s="35"/>
      <c r="V4597" s="35"/>
      <c r="W4597" s="35"/>
      <c r="X4597" s="35"/>
      <c r="Y4597" s="35"/>
      <c r="Z4597" s="35"/>
      <c r="AA4597" s="35"/>
      <c r="AB4597" s="35"/>
      <c r="AC4597" s="35"/>
      <c r="AD4597" s="35"/>
    </row>
    <row r="4598" spans="1:30">
      <c r="A4598" s="34"/>
      <c r="B4598" s="35"/>
      <c r="C4598" s="35"/>
      <c r="D4598" s="35"/>
      <c r="E4598" s="35"/>
      <c r="F4598" s="35"/>
      <c r="G4598" s="35"/>
      <c r="H4598" s="35"/>
      <c r="I4598" s="35"/>
      <c r="J4598" s="35"/>
      <c r="K4598" s="35"/>
      <c r="L4598" s="35"/>
      <c r="M4598" s="35"/>
      <c r="N4598" s="35"/>
      <c r="O4598" s="35"/>
      <c r="P4598" s="35"/>
      <c r="Q4598" s="35"/>
      <c r="R4598" s="35"/>
      <c r="S4598" s="35"/>
      <c r="T4598" s="35"/>
      <c r="U4598" s="35"/>
      <c r="V4598" s="35"/>
      <c r="W4598" s="35"/>
      <c r="X4598" s="35"/>
      <c r="Y4598" s="35"/>
      <c r="Z4598" s="35"/>
      <c r="AA4598" s="35"/>
      <c r="AB4598" s="35"/>
      <c r="AC4598" s="35"/>
      <c r="AD4598" s="35"/>
    </row>
    <row r="4599" spans="1:30">
      <c r="A4599" s="34"/>
      <c r="B4599" s="35"/>
      <c r="C4599" s="35"/>
      <c r="D4599" s="35"/>
      <c r="E4599" s="35"/>
      <c r="F4599" s="35"/>
      <c r="G4599" s="35"/>
      <c r="H4599" s="35"/>
      <c r="I4599" s="35"/>
      <c r="J4599" s="35"/>
      <c r="K4599" s="35"/>
      <c r="L4599" s="35"/>
      <c r="M4599" s="35"/>
      <c r="N4599" s="35"/>
      <c r="O4599" s="35"/>
      <c r="P4599" s="35"/>
      <c r="Q4599" s="35"/>
      <c r="R4599" s="35"/>
      <c r="S4599" s="35"/>
      <c r="T4599" s="35"/>
      <c r="U4599" s="35"/>
      <c r="V4599" s="35"/>
      <c r="W4599" s="35"/>
      <c r="X4599" s="35"/>
      <c r="Y4599" s="35"/>
      <c r="Z4599" s="35"/>
      <c r="AA4599" s="35"/>
      <c r="AB4599" s="35"/>
      <c r="AC4599" s="35"/>
      <c r="AD4599" s="35"/>
    </row>
    <row r="4600" spans="1:30">
      <c r="A4600" s="34"/>
      <c r="B4600" s="35"/>
      <c r="C4600" s="35"/>
      <c r="D4600" s="35"/>
      <c r="E4600" s="35"/>
      <c r="F4600" s="35"/>
      <c r="G4600" s="35"/>
      <c r="H4600" s="35"/>
      <c r="I4600" s="35"/>
      <c r="J4600" s="35"/>
      <c r="K4600" s="35"/>
      <c r="L4600" s="35"/>
      <c r="M4600" s="35"/>
      <c r="N4600" s="35"/>
      <c r="O4600" s="35"/>
      <c r="P4600" s="35"/>
      <c r="Q4600" s="35"/>
      <c r="R4600" s="35"/>
      <c r="S4600" s="35"/>
      <c r="T4600" s="35"/>
      <c r="U4600" s="35"/>
      <c r="V4600" s="35"/>
      <c r="W4600" s="35"/>
      <c r="X4600" s="35"/>
      <c r="Y4600" s="35"/>
      <c r="Z4600" s="35"/>
      <c r="AA4600" s="35"/>
      <c r="AB4600" s="35"/>
      <c r="AC4600" s="35"/>
      <c r="AD4600" s="35"/>
    </row>
    <row r="4601" spans="1:30">
      <c r="A4601" s="34"/>
      <c r="B4601" s="35"/>
      <c r="C4601" s="35"/>
      <c r="D4601" s="35"/>
      <c r="E4601" s="35"/>
      <c r="F4601" s="35"/>
      <c r="G4601" s="35"/>
      <c r="H4601" s="35"/>
      <c r="I4601" s="35"/>
      <c r="J4601" s="35"/>
      <c r="K4601" s="35"/>
      <c r="L4601" s="35"/>
      <c r="M4601" s="35"/>
      <c r="N4601" s="35"/>
      <c r="O4601" s="35"/>
      <c r="P4601" s="35"/>
      <c r="Q4601" s="35"/>
      <c r="R4601" s="35"/>
      <c r="S4601" s="35"/>
      <c r="T4601" s="35"/>
      <c r="U4601" s="35"/>
      <c r="V4601" s="35"/>
      <c r="W4601" s="35"/>
      <c r="X4601" s="35"/>
      <c r="Y4601" s="35"/>
      <c r="Z4601" s="35"/>
      <c r="AA4601" s="35"/>
      <c r="AB4601" s="35"/>
      <c r="AC4601" s="35"/>
      <c r="AD4601" s="35"/>
    </row>
    <row r="4602" spans="1:30">
      <c r="A4602" s="34"/>
      <c r="B4602" s="35"/>
      <c r="C4602" s="35"/>
      <c r="D4602" s="35"/>
      <c r="E4602" s="35"/>
      <c r="F4602" s="35"/>
      <c r="G4602" s="35"/>
      <c r="H4602" s="35"/>
      <c r="I4602" s="35"/>
      <c r="J4602" s="35"/>
      <c r="K4602" s="35"/>
      <c r="L4602" s="35"/>
      <c r="M4602" s="35"/>
      <c r="N4602" s="35"/>
      <c r="O4602" s="35"/>
      <c r="P4602" s="35"/>
      <c r="Q4602" s="35"/>
      <c r="R4602" s="35"/>
      <c r="S4602" s="35"/>
      <c r="T4602" s="35"/>
      <c r="U4602" s="35"/>
      <c r="V4602" s="35"/>
      <c r="W4602" s="35"/>
      <c r="X4602" s="35"/>
      <c r="Y4602" s="35"/>
      <c r="Z4602" s="35"/>
      <c r="AA4602" s="35"/>
      <c r="AB4602" s="35"/>
      <c r="AC4602" s="35"/>
      <c r="AD4602" s="35"/>
    </row>
    <row r="4603" spans="1:30">
      <c r="A4603" s="34"/>
      <c r="B4603" s="35"/>
      <c r="C4603" s="35"/>
      <c r="D4603" s="35"/>
      <c r="E4603" s="35"/>
      <c r="F4603" s="35"/>
      <c r="G4603" s="35"/>
      <c r="H4603" s="35"/>
      <c r="I4603" s="35"/>
      <c r="J4603" s="35"/>
      <c r="K4603" s="35"/>
      <c r="L4603" s="35"/>
      <c r="M4603" s="35"/>
      <c r="N4603" s="35"/>
      <c r="O4603" s="35"/>
      <c r="P4603" s="35"/>
      <c r="Q4603" s="35"/>
      <c r="R4603" s="35"/>
      <c r="S4603" s="35"/>
      <c r="T4603" s="35"/>
      <c r="U4603" s="35"/>
      <c r="V4603" s="35"/>
      <c r="W4603" s="35"/>
      <c r="X4603" s="35"/>
      <c r="Y4603" s="35"/>
      <c r="Z4603" s="35"/>
      <c r="AA4603" s="35"/>
      <c r="AB4603" s="35"/>
      <c r="AC4603" s="35"/>
      <c r="AD4603" s="35"/>
    </row>
    <row r="4604" spans="1:30">
      <c r="A4604" s="34"/>
      <c r="B4604" s="35"/>
      <c r="C4604" s="35"/>
      <c r="D4604" s="35"/>
      <c r="E4604" s="35"/>
      <c r="F4604" s="35"/>
      <c r="G4604" s="35"/>
      <c r="H4604" s="35"/>
      <c r="I4604" s="35"/>
      <c r="J4604" s="35"/>
      <c r="K4604" s="35"/>
      <c r="L4604" s="35"/>
      <c r="M4604" s="35"/>
      <c r="N4604" s="35"/>
      <c r="O4604" s="35"/>
      <c r="P4604" s="35"/>
      <c r="Q4604" s="35"/>
      <c r="R4604" s="35"/>
      <c r="S4604" s="35"/>
      <c r="T4604" s="35"/>
      <c r="U4604" s="35"/>
      <c r="V4604" s="35"/>
      <c r="W4604" s="35"/>
      <c r="X4604" s="35"/>
      <c r="Y4604" s="35"/>
      <c r="Z4604" s="35"/>
      <c r="AA4604" s="35"/>
      <c r="AB4604" s="35"/>
      <c r="AC4604" s="35"/>
      <c r="AD4604" s="35"/>
    </row>
    <row r="4605" spans="1:30">
      <c r="A4605" s="34"/>
      <c r="B4605" s="35"/>
      <c r="C4605" s="35"/>
      <c r="D4605" s="35"/>
      <c r="E4605" s="35"/>
      <c r="F4605" s="35"/>
      <c r="G4605" s="35"/>
      <c r="H4605" s="35"/>
      <c r="I4605" s="35"/>
      <c r="J4605" s="35"/>
      <c r="K4605" s="35"/>
      <c r="L4605" s="35"/>
      <c r="M4605" s="35"/>
      <c r="N4605" s="35"/>
      <c r="O4605" s="35"/>
      <c r="P4605" s="35"/>
      <c r="Q4605" s="35"/>
      <c r="R4605" s="35"/>
      <c r="S4605" s="35"/>
      <c r="T4605" s="35"/>
      <c r="U4605" s="35"/>
      <c r="V4605" s="35"/>
      <c r="W4605" s="35"/>
      <c r="X4605" s="35"/>
      <c r="Y4605" s="35"/>
      <c r="Z4605" s="35"/>
      <c r="AA4605" s="35"/>
      <c r="AB4605" s="35"/>
      <c r="AC4605" s="35"/>
      <c r="AD4605" s="35"/>
    </row>
    <row r="4606" spans="1:30">
      <c r="A4606" s="34"/>
      <c r="B4606" s="35"/>
      <c r="C4606" s="35"/>
      <c r="D4606" s="35"/>
      <c r="E4606" s="35"/>
      <c r="F4606" s="35"/>
      <c r="G4606" s="35"/>
      <c r="H4606" s="35"/>
      <c r="I4606" s="35"/>
      <c r="J4606" s="35"/>
      <c r="K4606" s="35"/>
      <c r="L4606" s="35"/>
      <c r="M4606" s="35"/>
      <c r="N4606" s="35"/>
      <c r="O4606" s="35"/>
      <c r="P4606" s="35"/>
      <c r="Q4606" s="35"/>
      <c r="R4606" s="35"/>
      <c r="S4606" s="35"/>
      <c r="T4606" s="35"/>
      <c r="U4606" s="35"/>
      <c r="V4606" s="35"/>
      <c r="W4606" s="35"/>
      <c r="X4606" s="35"/>
      <c r="Y4606" s="35"/>
      <c r="Z4606" s="35"/>
      <c r="AA4606" s="35"/>
      <c r="AB4606" s="35"/>
      <c r="AC4606" s="35"/>
      <c r="AD4606" s="35"/>
    </row>
    <row r="4607" spans="1:30">
      <c r="A4607" s="34"/>
      <c r="B4607" s="35"/>
      <c r="C4607" s="35"/>
      <c r="D4607" s="35"/>
      <c r="E4607" s="35"/>
      <c r="F4607" s="35"/>
      <c r="G4607" s="35"/>
      <c r="H4607" s="35"/>
      <c r="I4607" s="35"/>
      <c r="J4607" s="35"/>
      <c r="K4607" s="35"/>
      <c r="L4607" s="35"/>
      <c r="M4607" s="35"/>
      <c r="N4607" s="35"/>
      <c r="O4607" s="35"/>
      <c r="P4607" s="35"/>
      <c r="Q4607" s="35"/>
      <c r="R4607" s="35"/>
      <c r="S4607" s="35"/>
      <c r="T4607" s="35"/>
      <c r="U4607" s="35"/>
      <c r="V4607" s="35"/>
      <c r="W4607" s="35"/>
      <c r="X4607" s="35"/>
      <c r="Y4607" s="35"/>
      <c r="Z4607" s="35"/>
      <c r="AA4607" s="35"/>
      <c r="AB4607" s="35"/>
      <c r="AC4607" s="35"/>
      <c r="AD4607" s="35"/>
    </row>
    <row r="4608" spans="1:30">
      <c r="A4608" s="34"/>
      <c r="B4608" s="35"/>
      <c r="C4608" s="35"/>
      <c r="D4608" s="35"/>
      <c r="E4608" s="35"/>
      <c r="F4608" s="35"/>
      <c r="G4608" s="35"/>
      <c r="H4608" s="35"/>
      <c r="I4608" s="35"/>
      <c r="J4608" s="35"/>
      <c r="K4608" s="35"/>
      <c r="L4608" s="35"/>
      <c r="M4608" s="35"/>
      <c r="N4608" s="35"/>
      <c r="O4608" s="35"/>
      <c r="P4608" s="35"/>
      <c r="Q4608" s="35"/>
      <c r="R4608" s="35"/>
      <c r="S4608" s="35"/>
      <c r="T4608" s="35"/>
      <c r="U4608" s="35"/>
      <c r="V4608" s="35"/>
      <c r="W4608" s="35"/>
      <c r="X4608" s="35"/>
      <c r="Y4608" s="35"/>
      <c r="Z4608" s="35"/>
      <c r="AA4608" s="35"/>
      <c r="AB4608" s="35"/>
      <c r="AC4608" s="35"/>
      <c r="AD4608" s="35"/>
    </row>
    <row r="4609" spans="1:30">
      <c r="A4609" s="34"/>
      <c r="B4609" s="35"/>
      <c r="C4609" s="35"/>
      <c r="D4609" s="35"/>
      <c r="E4609" s="35"/>
      <c r="F4609" s="35"/>
      <c r="G4609" s="35"/>
      <c r="H4609" s="35"/>
      <c r="I4609" s="35"/>
      <c r="J4609" s="35"/>
      <c r="K4609" s="35"/>
      <c r="L4609" s="35"/>
      <c r="M4609" s="35"/>
      <c r="N4609" s="35"/>
      <c r="O4609" s="35"/>
      <c r="P4609" s="35"/>
      <c r="Q4609" s="35"/>
      <c r="R4609" s="35"/>
      <c r="S4609" s="35"/>
      <c r="T4609" s="35"/>
      <c r="U4609" s="35"/>
      <c r="V4609" s="35"/>
      <c r="W4609" s="35"/>
      <c r="X4609" s="35"/>
      <c r="Y4609" s="35"/>
      <c r="Z4609" s="35"/>
      <c r="AA4609" s="35"/>
      <c r="AB4609" s="35"/>
      <c r="AC4609" s="35"/>
      <c r="AD4609" s="35"/>
    </row>
    <row r="4610" spans="1:30">
      <c r="A4610" s="34"/>
      <c r="B4610" s="35"/>
      <c r="C4610" s="35"/>
      <c r="D4610" s="35"/>
      <c r="E4610" s="35"/>
      <c r="F4610" s="35"/>
      <c r="G4610" s="35"/>
      <c r="H4610" s="35"/>
      <c r="I4610" s="35"/>
      <c r="J4610" s="35"/>
      <c r="K4610" s="35"/>
      <c r="L4610" s="35"/>
      <c r="M4610" s="35"/>
      <c r="N4610" s="35"/>
      <c r="O4610" s="35"/>
      <c r="P4610" s="35"/>
      <c r="Q4610" s="35"/>
      <c r="R4610" s="35"/>
      <c r="S4610" s="35"/>
      <c r="T4610" s="35"/>
      <c r="U4610" s="35"/>
      <c r="V4610" s="35"/>
      <c r="W4610" s="35"/>
      <c r="X4610" s="35"/>
      <c r="Y4610" s="35"/>
      <c r="Z4610" s="35"/>
      <c r="AA4610" s="35"/>
      <c r="AB4610" s="35"/>
      <c r="AC4610" s="35"/>
      <c r="AD4610" s="35"/>
    </row>
    <row r="4611" spans="1:30">
      <c r="A4611" s="34"/>
      <c r="B4611" s="35"/>
      <c r="C4611" s="35"/>
      <c r="D4611" s="35"/>
      <c r="E4611" s="35"/>
      <c r="F4611" s="35"/>
      <c r="G4611" s="35"/>
      <c r="H4611" s="35"/>
      <c r="I4611" s="35"/>
      <c r="J4611" s="35"/>
      <c r="K4611" s="35"/>
      <c r="L4611" s="35"/>
      <c r="M4611" s="35"/>
      <c r="N4611" s="35"/>
      <c r="O4611" s="35"/>
      <c r="P4611" s="35"/>
      <c r="Q4611" s="35"/>
      <c r="R4611" s="35"/>
      <c r="S4611" s="35"/>
      <c r="T4611" s="35"/>
      <c r="U4611" s="35"/>
      <c r="V4611" s="35"/>
      <c r="W4611" s="35"/>
      <c r="X4611" s="35"/>
      <c r="Y4611" s="35"/>
      <c r="Z4611" s="35"/>
      <c r="AA4611" s="35"/>
      <c r="AB4611" s="35"/>
      <c r="AC4611" s="35"/>
      <c r="AD4611" s="35"/>
    </row>
    <row r="4612" spans="1:30">
      <c r="A4612" s="34"/>
      <c r="B4612" s="35"/>
      <c r="C4612" s="35"/>
      <c r="D4612" s="35"/>
      <c r="E4612" s="35"/>
      <c r="F4612" s="35"/>
      <c r="G4612" s="35"/>
      <c r="H4612" s="35"/>
      <c r="I4612" s="35"/>
      <c r="J4612" s="35"/>
      <c r="K4612" s="35"/>
      <c r="L4612" s="35"/>
      <c r="M4612" s="35"/>
      <c r="N4612" s="35"/>
      <c r="O4612" s="35"/>
      <c r="P4612" s="35"/>
      <c r="Q4612" s="35"/>
      <c r="R4612" s="35"/>
      <c r="S4612" s="35"/>
      <c r="T4612" s="35"/>
      <c r="U4612" s="35"/>
      <c r="V4612" s="35"/>
      <c r="W4612" s="35"/>
      <c r="X4612" s="35"/>
      <c r="Y4612" s="35"/>
      <c r="Z4612" s="35"/>
      <c r="AA4612" s="35"/>
      <c r="AB4612" s="35"/>
      <c r="AC4612" s="35"/>
      <c r="AD4612" s="35"/>
    </row>
    <row r="4613" spans="1:30">
      <c r="A4613" s="34"/>
      <c r="B4613" s="35"/>
      <c r="C4613" s="35"/>
      <c r="D4613" s="35"/>
      <c r="E4613" s="35"/>
      <c r="F4613" s="35"/>
      <c r="G4613" s="35"/>
      <c r="H4613" s="35"/>
      <c r="I4613" s="35"/>
      <c r="J4613" s="35"/>
      <c r="K4613" s="35"/>
      <c r="L4613" s="35"/>
      <c r="M4613" s="35"/>
      <c r="N4613" s="35"/>
      <c r="O4613" s="35"/>
      <c r="P4613" s="35"/>
      <c r="Q4613" s="35"/>
      <c r="R4613" s="35"/>
      <c r="S4613" s="35"/>
      <c r="T4613" s="35"/>
      <c r="U4613" s="35"/>
      <c r="V4613" s="35"/>
      <c r="W4613" s="35"/>
      <c r="X4613" s="35"/>
      <c r="Y4613" s="35"/>
      <c r="Z4613" s="35"/>
      <c r="AA4613" s="35"/>
      <c r="AB4613" s="35"/>
      <c r="AC4613" s="35"/>
      <c r="AD4613" s="35"/>
    </row>
    <row r="4614" spans="1:30">
      <c r="A4614" s="34"/>
      <c r="B4614" s="35"/>
      <c r="C4614" s="35"/>
      <c r="D4614" s="35"/>
      <c r="E4614" s="35"/>
      <c r="F4614" s="35"/>
      <c r="G4614" s="35"/>
      <c r="H4614" s="35"/>
      <c r="I4614" s="35"/>
      <c r="J4614" s="35"/>
      <c r="K4614" s="35"/>
      <c r="L4614" s="35"/>
      <c r="M4614" s="35"/>
      <c r="N4614" s="35"/>
      <c r="O4614" s="35"/>
      <c r="P4614" s="35"/>
      <c r="Q4614" s="35"/>
      <c r="R4614" s="35"/>
      <c r="S4614" s="35"/>
      <c r="T4614" s="35"/>
      <c r="U4614" s="35"/>
      <c r="V4614" s="35"/>
      <c r="W4614" s="35"/>
      <c r="X4614" s="35"/>
      <c r="Y4614" s="35"/>
      <c r="Z4614" s="35"/>
      <c r="AA4614" s="35"/>
      <c r="AB4614" s="35"/>
      <c r="AC4614" s="35"/>
      <c r="AD4614" s="35"/>
    </row>
    <row r="4615" spans="1:30">
      <c r="A4615" s="34"/>
      <c r="B4615" s="35"/>
      <c r="C4615" s="35"/>
      <c r="D4615" s="35"/>
      <c r="E4615" s="35"/>
      <c r="F4615" s="35"/>
      <c r="G4615" s="35"/>
      <c r="H4615" s="35"/>
      <c r="I4615" s="35"/>
      <c r="J4615" s="35"/>
      <c r="K4615" s="35"/>
      <c r="L4615" s="35"/>
      <c r="M4615" s="35"/>
      <c r="N4615" s="35"/>
      <c r="O4615" s="35"/>
      <c r="P4615" s="35"/>
      <c r="Q4615" s="35"/>
      <c r="R4615" s="35"/>
      <c r="S4615" s="35"/>
      <c r="T4615" s="35"/>
      <c r="U4615" s="35"/>
      <c r="V4615" s="35"/>
      <c r="W4615" s="35"/>
      <c r="X4615" s="35"/>
      <c r="Y4615" s="35"/>
      <c r="Z4615" s="35"/>
      <c r="AA4615" s="35"/>
      <c r="AB4615" s="35"/>
      <c r="AC4615" s="35"/>
      <c r="AD4615" s="35"/>
    </row>
    <row r="4616" spans="1:30">
      <c r="A4616" s="34"/>
      <c r="B4616" s="35"/>
      <c r="C4616" s="35"/>
      <c r="D4616" s="35"/>
      <c r="E4616" s="35"/>
      <c r="F4616" s="35"/>
      <c r="G4616" s="35"/>
      <c r="H4616" s="35"/>
      <c r="I4616" s="35"/>
      <c r="J4616" s="35"/>
      <c r="K4616" s="35"/>
      <c r="L4616" s="35"/>
      <c r="M4616" s="35"/>
      <c r="N4616" s="35"/>
      <c r="O4616" s="35"/>
      <c r="P4616" s="35"/>
      <c r="Q4616" s="35"/>
      <c r="R4616" s="35"/>
      <c r="S4616" s="35"/>
      <c r="T4616" s="35"/>
      <c r="U4616" s="35"/>
      <c r="V4616" s="35"/>
      <c r="W4616" s="35"/>
      <c r="X4616" s="35"/>
      <c r="Y4616" s="35"/>
      <c r="Z4616" s="35"/>
      <c r="AA4616" s="35"/>
      <c r="AB4616" s="35"/>
      <c r="AC4616" s="35"/>
      <c r="AD4616" s="35"/>
    </row>
    <row r="4617" spans="1:30">
      <c r="A4617" s="34"/>
      <c r="B4617" s="35"/>
      <c r="C4617" s="35"/>
      <c r="D4617" s="35"/>
      <c r="E4617" s="35"/>
      <c r="F4617" s="35"/>
      <c r="G4617" s="35"/>
      <c r="H4617" s="35"/>
      <c r="I4617" s="35"/>
      <c r="J4617" s="35"/>
      <c r="K4617" s="35"/>
      <c r="L4617" s="35"/>
      <c r="M4617" s="35"/>
      <c r="N4617" s="35"/>
      <c r="O4617" s="35"/>
      <c r="P4617" s="35"/>
      <c r="Q4617" s="35"/>
      <c r="R4617" s="35"/>
      <c r="S4617" s="35"/>
      <c r="T4617" s="35"/>
      <c r="U4617" s="35"/>
      <c r="V4617" s="35"/>
      <c r="W4617" s="35"/>
      <c r="X4617" s="35"/>
      <c r="Y4617" s="35"/>
      <c r="Z4617" s="35"/>
      <c r="AA4617" s="35"/>
      <c r="AB4617" s="35"/>
      <c r="AC4617" s="35"/>
      <c r="AD4617" s="35"/>
    </row>
    <row r="4618" spans="1:30">
      <c r="A4618" s="34"/>
      <c r="B4618" s="35"/>
      <c r="C4618" s="35"/>
      <c r="D4618" s="35"/>
      <c r="E4618" s="35"/>
      <c r="F4618" s="35"/>
      <c r="G4618" s="35"/>
      <c r="H4618" s="35"/>
      <c r="I4618" s="35"/>
      <c r="J4618" s="35"/>
      <c r="K4618" s="35"/>
      <c r="L4618" s="35"/>
      <c r="M4618" s="35"/>
      <c r="N4618" s="35"/>
      <c r="O4618" s="35"/>
      <c r="P4618" s="35"/>
      <c r="Q4618" s="35"/>
      <c r="R4618" s="35"/>
      <c r="S4618" s="35"/>
      <c r="T4618" s="35"/>
      <c r="U4618" s="35"/>
      <c r="V4618" s="35"/>
      <c r="W4618" s="35"/>
      <c r="X4618" s="35"/>
      <c r="Y4618" s="35"/>
      <c r="Z4618" s="35"/>
      <c r="AA4618" s="35"/>
      <c r="AB4618" s="35"/>
      <c r="AC4618" s="35"/>
      <c r="AD4618" s="35"/>
    </row>
    <row r="4619" spans="1:30">
      <c r="A4619" s="34"/>
      <c r="B4619" s="35"/>
      <c r="C4619" s="35"/>
      <c r="D4619" s="35"/>
      <c r="E4619" s="35"/>
      <c r="F4619" s="35"/>
      <c r="G4619" s="35"/>
      <c r="H4619" s="35"/>
      <c r="I4619" s="35"/>
      <c r="J4619" s="35"/>
      <c r="K4619" s="35"/>
      <c r="L4619" s="35"/>
      <c r="M4619" s="35"/>
      <c r="N4619" s="35"/>
      <c r="O4619" s="35"/>
      <c r="P4619" s="35"/>
      <c r="Q4619" s="35"/>
      <c r="R4619" s="35"/>
      <c r="S4619" s="35"/>
      <c r="T4619" s="35"/>
      <c r="U4619" s="35"/>
      <c r="V4619" s="35"/>
      <c r="W4619" s="35"/>
      <c r="X4619" s="35"/>
      <c r="Y4619" s="35"/>
      <c r="Z4619" s="35"/>
      <c r="AA4619" s="35"/>
      <c r="AB4619" s="35"/>
      <c r="AC4619" s="35"/>
      <c r="AD4619" s="35"/>
    </row>
    <row r="4620" spans="1:30">
      <c r="A4620" s="34"/>
      <c r="B4620" s="35"/>
      <c r="C4620" s="35"/>
      <c r="D4620" s="35"/>
      <c r="E4620" s="35"/>
      <c r="F4620" s="35"/>
      <c r="G4620" s="35"/>
      <c r="H4620" s="35"/>
      <c r="I4620" s="35"/>
      <c r="J4620" s="35"/>
      <c r="K4620" s="35"/>
      <c r="L4620" s="35"/>
      <c r="M4620" s="35"/>
      <c r="N4620" s="35"/>
      <c r="O4620" s="35"/>
      <c r="P4620" s="35"/>
      <c r="Q4620" s="35"/>
      <c r="R4620" s="35"/>
      <c r="S4620" s="35"/>
      <c r="T4620" s="35"/>
      <c r="U4620" s="35"/>
      <c r="V4620" s="35"/>
      <c r="W4620" s="35"/>
      <c r="X4620" s="35"/>
      <c r="Y4620" s="35"/>
      <c r="Z4620" s="35"/>
      <c r="AA4620" s="35"/>
      <c r="AB4620" s="35"/>
      <c r="AC4620" s="35"/>
      <c r="AD4620" s="35"/>
    </row>
    <row r="4621" spans="1:30">
      <c r="A4621" s="34"/>
      <c r="B4621" s="35"/>
      <c r="C4621" s="35"/>
      <c r="D4621" s="35"/>
      <c r="E4621" s="35"/>
      <c r="F4621" s="35"/>
      <c r="G4621" s="35"/>
      <c r="H4621" s="35"/>
      <c r="I4621" s="35"/>
      <c r="J4621" s="35"/>
      <c r="K4621" s="35"/>
      <c r="L4621" s="35"/>
      <c r="M4621" s="35"/>
      <c r="N4621" s="35"/>
      <c r="O4621" s="35"/>
      <c r="P4621" s="35"/>
      <c r="Q4621" s="35"/>
      <c r="R4621" s="35"/>
      <c r="S4621" s="35"/>
      <c r="T4621" s="35"/>
      <c r="U4621" s="35"/>
      <c r="V4621" s="35"/>
      <c r="W4621" s="35"/>
      <c r="X4621" s="35"/>
      <c r="Y4621" s="35"/>
      <c r="Z4621" s="35"/>
      <c r="AA4621" s="35"/>
      <c r="AB4621" s="35"/>
      <c r="AC4621" s="35"/>
      <c r="AD4621" s="35"/>
    </row>
    <row r="4622" spans="1:30">
      <c r="A4622" s="34"/>
      <c r="B4622" s="35"/>
      <c r="C4622" s="35"/>
      <c r="D4622" s="35"/>
      <c r="E4622" s="35"/>
      <c r="F4622" s="35"/>
      <c r="G4622" s="35"/>
      <c r="H4622" s="35"/>
      <c r="I4622" s="35"/>
      <c r="J4622" s="35"/>
      <c r="K4622" s="35"/>
      <c r="L4622" s="35"/>
      <c r="M4622" s="35"/>
      <c r="N4622" s="35"/>
      <c r="O4622" s="35"/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5"/>
      <c r="AA4622" s="35"/>
      <c r="AB4622" s="35"/>
      <c r="AC4622" s="35"/>
      <c r="AD4622" s="35"/>
    </row>
    <row r="4623" spans="1:30">
      <c r="A4623" s="34"/>
      <c r="B4623" s="35"/>
      <c r="C4623" s="35"/>
      <c r="D4623" s="35"/>
      <c r="E4623" s="35"/>
      <c r="F4623" s="35"/>
      <c r="G4623" s="35"/>
      <c r="H4623" s="35"/>
      <c r="I4623" s="35"/>
      <c r="J4623" s="35"/>
      <c r="K4623" s="35"/>
      <c r="L4623" s="35"/>
      <c r="M4623" s="35"/>
      <c r="N4623" s="35"/>
      <c r="O4623" s="35"/>
      <c r="P4623" s="35"/>
      <c r="Q4623" s="35"/>
      <c r="R4623" s="35"/>
      <c r="S4623" s="35"/>
      <c r="T4623" s="35"/>
      <c r="U4623" s="35"/>
      <c r="V4623" s="35"/>
      <c r="W4623" s="35"/>
      <c r="X4623" s="35"/>
      <c r="Y4623" s="35"/>
      <c r="Z4623" s="35"/>
      <c r="AA4623" s="35"/>
      <c r="AB4623" s="35"/>
      <c r="AC4623" s="35"/>
      <c r="AD4623" s="35"/>
    </row>
    <row r="4624" spans="1:30">
      <c r="A4624" s="34"/>
      <c r="B4624" s="35"/>
      <c r="C4624" s="35"/>
      <c r="D4624" s="35"/>
      <c r="E4624" s="35"/>
      <c r="F4624" s="35"/>
      <c r="G4624" s="35"/>
      <c r="H4624" s="35"/>
      <c r="I4624" s="35"/>
      <c r="J4624" s="35"/>
      <c r="K4624" s="35"/>
      <c r="L4624" s="35"/>
      <c r="M4624" s="35"/>
      <c r="N4624" s="35"/>
      <c r="O4624" s="35"/>
      <c r="P4624" s="35"/>
      <c r="Q4624" s="35"/>
      <c r="R4624" s="35"/>
      <c r="S4624" s="35"/>
      <c r="T4624" s="35"/>
      <c r="U4624" s="35"/>
      <c r="V4624" s="35"/>
      <c r="W4624" s="35"/>
      <c r="X4624" s="35"/>
      <c r="Y4624" s="35"/>
      <c r="Z4624" s="35"/>
      <c r="AA4624" s="35"/>
      <c r="AB4624" s="35"/>
      <c r="AC4624" s="35"/>
      <c r="AD4624" s="35"/>
    </row>
    <row r="4625" spans="1:30">
      <c r="A4625" s="34"/>
      <c r="B4625" s="35"/>
      <c r="C4625" s="35"/>
      <c r="D4625" s="35"/>
      <c r="E4625" s="35"/>
      <c r="F4625" s="35"/>
      <c r="G4625" s="35"/>
      <c r="H4625" s="35"/>
      <c r="I4625" s="35"/>
      <c r="J4625" s="35"/>
      <c r="K4625" s="35"/>
      <c r="L4625" s="35"/>
      <c r="M4625" s="35"/>
      <c r="N4625" s="35"/>
      <c r="O4625" s="35"/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5"/>
      <c r="AA4625" s="35"/>
      <c r="AB4625" s="35"/>
      <c r="AC4625" s="35"/>
      <c r="AD4625" s="35"/>
    </row>
    <row r="4626" spans="1:30">
      <c r="A4626" s="34"/>
      <c r="B4626" s="35"/>
      <c r="C4626" s="35"/>
      <c r="D4626" s="35"/>
      <c r="E4626" s="35"/>
      <c r="F4626" s="35"/>
      <c r="G4626" s="35"/>
      <c r="H4626" s="35"/>
      <c r="I4626" s="35"/>
      <c r="J4626" s="35"/>
      <c r="K4626" s="35"/>
      <c r="L4626" s="35"/>
      <c r="M4626" s="35"/>
      <c r="N4626" s="35"/>
      <c r="O4626" s="35"/>
      <c r="P4626" s="35"/>
      <c r="Q4626" s="35"/>
      <c r="R4626" s="35"/>
      <c r="S4626" s="35"/>
      <c r="T4626" s="35"/>
      <c r="U4626" s="35"/>
      <c r="V4626" s="35"/>
      <c r="W4626" s="35"/>
      <c r="X4626" s="35"/>
      <c r="Y4626" s="35"/>
      <c r="Z4626" s="35"/>
      <c r="AA4626" s="35"/>
      <c r="AB4626" s="35"/>
      <c r="AC4626" s="35"/>
      <c r="AD4626" s="35"/>
    </row>
    <row r="4627" spans="1:30">
      <c r="A4627" s="34"/>
      <c r="B4627" s="35"/>
      <c r="C4627" s="35"/>
      <c r="D4627" s="35"/>
      <c r="E4627" s="35"/>
      <c r="F4627" s="35"/>
      <c r="G4627" s="35"/>
      <c r="H4627" s="35"/>
      <c r="I4627" s="35"/>
      <c r="J4627" s="35"/>
      <c r="K4627" s="35"/>
      <c r="L4627" s="35"/>
      <c r="M4627" s="35"/>
      <c r="N4627" s="35"/>
      <c r="O4627" s="35"/>
      <c r="P4627" s="35"/>
      <c r="Q4627" s="35"/>
      <c r="R4627" s="35"/>
      <c r="S4627" s="35"/>
      <c r="T4627" s="35"/>
      <c r="U4627" s="35"/>
      <c r="V4627" s="35"/>
      <c r="W4627" s="35"/>
      <c r="X4627" s="35"/>
      <c r="Y4627" s="35"/>
      <c r="Z4627" s="35"/>
      <c r="AA4627" s="35"/>
      <c r="AB4627" s="35"/>
      <c r="AC4627" s="35"/>
      <c r="AD4627" s="35"/>
    </row>
    <row r="4628" spans="1:30">
      <c r="A4628" s="34"/>
      <c r="B4628" s="35"/>
      <c r="C4628" s="35"/>
      <c r="D4628" s="35"/>
      <c r="E4628" s="35"/>
      <c r="F4628" s="35"/>
      <c r="G4628" s="35"/>
      <c r="H4628" s="35"/>
      <c r="I4628" s="35"/>
      <c r="J4628" s="35"/>
      <c r="K4628" s="35"/>
      <c r="L4628" s="35"/>
      <c r="M4628" s="35"/>
      <c r="N4628" s="35"/>
      <c r="O4628" s="35"/>
      <c r="P4628" s="35"/>
      <c r="Q4628" s="35"/>
      <c r="R4628" s="35"/>
      <c r="S4628" s="35"/>
      <c r="T4628" s="35"/>
      <c r="U4628" s="35"/>
      <c r="V4628" s="35"/>
      <c r="W4628" s="35"/>
      <c r="X4628" s="35"/>
      <c r="Y4628" s="35"/>
      <c r="Z4628" s="35"/>
      <c r="AA4628" s="35"/>
      <c r="AB4628" s="35"/>
      <c r="AC4628" s="35"/>
      <c r="AD4628" s="35"/>
    </row>
    <row r="4629" spans="1:30">
      <c r="A4629" s="34"/>
      <c r="B4629" s="35"/>
      <c r="C4629" s="35"/>
      <c r="D4629" s="35"/>
      <c r="E4629" s="35"/>
      <c r="F4629" s="35"/>
      <c r="G4629" s="35"/>
      <c r="H4629" s="35"/>
      <c r="I4629" s="35"/>
      <c r="J4629" s="35"/>
      <c r="K4629" s="35"/>
      <c r="L4629" s="35"/>
      <c r="M4629" s="35"/>
      <c r="N4629" s="35"/>
      <c r="O4629" s="35"/>
      <c r="P4629" s="35"/>
      <c r="Q4629" s="35"/>
      <c r="R4629" s="35"/>
      <c r="S4629" s="35"/>
      <c r="T4629" s="35"/>
      <c r="U4629" s="35"/>
      <c r="V4629" s="35"/>
      <c r="W4629" s="35"/>
      <c r="X4629" s="35"/>
      <c r="Y4629" s="35"/>
      <c r="Z4629" s="35"/>
      <c r="AA4629" s="35"/>
      <c r="AB4629" s="35"/>
      <c r="AC4629" s="35"/>
      <c r="AD4629" s="35"/>
    </row>
    <row r="4630" spans="1:30">
      <c r="A4630" s="34"/>
      <c r="B4630" s="35"/>
      <c r="C4630" s="35"/>
      <c r="D4630" s="35"/>
      <c r="E4630" s="35"/>
      <c r="F4630" s="35"/>
      <c r="G4630" s="35"/>
      <c r="H4630" s="35"/>
      <c r="I4630" s="35"/>
      <c r="J4630" s="35"/>
      <c r="K4630" s="35"/>
      <c r="L4630" s="35"/>
      <c r="M4630" s="35"/>
      <c r="N4630" s="35"/>
      <c r="O4630" s="35"/>
      <c r="P4630" s="35"/>
      <c r="Q4630" s="35"/>
      <c r="R4630" s="35"/>
      <c r="S4630" s="35"/>
      <c r="T4630" s="35"/>
      <c r="U4630" s="35"/>
      <c r="V4630" s="35"/>
      <c r="W4630" s="35"/>
      <c r="X4630" s="35"/>
      <c r="Y4630" s="35"/>
      <c r="Z4630" s="35"/>
      <c r="AA4630" s="35"/>
      <c r="AB4630" s="35"/>
      <c r="AC4630" s="35"/>
      <c r="AD4630" s="35"/>
    </row>
    <row r="4631" spans="1:30">
      <c r="A4631" s="34"/>
      <c r="B4631" s="35"/>
      <c r="C4631" s="35"/>
      <c r="D4631" s="35"/>
      <c r="E4631" s="35"/>
      <c r="F4631" s="35"/>
      <c r="G4631" s="35"/>
      <c r="H4631" s="35"/>
      <c r="I4631" s="35"/>
      <c r="J4631" s="35"/>
      <c r="K4631" s="35"/>
      <c r="L4631" s="35"/>
      <c r="M4631" s="35"/>
      <c r="N4631" s="35"/>
      <c r="O4631" s="35"/>
      <c r="P4631" s="35"/>
      <c r="Q4631" s="35"/>
      <c r="R4631" s="35"/>
      <c r="S4631" s="35"/>
      <c r="T4631" s="35"/>
      <c r="U4631" s="35"/>
      <c r="V4631" s="35"/>
      <c r="W4631" s="35"/>
      <c r="X4631" s="35"/>
      <c r="Y4631" s="35"/>
      <c r="Z4631" s="35"/>
      <c r="AA4631" s="35"/>
      <c r="AB4631" s="35"/>
      <c r="AC4631" s="35"/>
      <c r="AD4631" s="35"/>
    </row>
    <row r="4632" spans="1:30">
      <c r="A4632" s="34"/>
      <c r="B4632" s="35"/>
      <c r="C4632" s="35"/>
      <c r="D4632" s="35"/>
      <c r="E4632" s="35"/>
      <c r="F4632" s="35"/>
      <c r="G4632" s="35"/>
      <c r="H4632" s="35"/>
      <c r="I4632" s="35"/>
      <c r="J4632" s="35"/>
      <c r="K4632" s="35"/>
      <c r="L4632" s="35"/>
      <c r="M4632" s="35"/>
      <c r="N4632" s="35"/>
      <c r="O4632" s="35"/>
      <c r="P4632" s="35"/>
      <c r="Q4632" s="35"/>
      <c r="R4632" s="35"/>
      <c r="S4632" s="35"/>
      <c r="T4632" s="35"/>
      <c r="U4632" s="35"/>
      <c r="V4632" s="35"/>
      <c r="W4632" s="35"/>
      <c r="X4632" s="35"/>
      <c r="Y4632" s="35"/>
      <c r="Z4632" s="35"/>
      <c r="AA4632" s="35"/>
      <c r="AB4632" s="35"/>
      <c r="AC4632" s="35"/>
      <c r="AD4632" s="35"/>
    </row>
    <row r="4633" spans="1:30">
      <c r="A4633" s="34"/>
      <c r="B4633" s="35"/>
      <c r="C4633" s="35"/>
      <c r="D4633" s="35"/>
      <c r="E4633" s="35"/>
      <c r="F4633" s="35"/>
      <c r="G4633" s="35"/>
      <c r="H4633" s="35"/>
      <c r="I4633" s="35"/>
      <c r="J4633" s="35"/>
      <c r="K4633" s="35"/>
      <c r="L4633" s="35"/>
      <c r="M4633" s="35"/>
      <c r="N4633" s="35"/>
      <c r="O4633" s="35"/>
      <c r="P4633" s="35"/>
      <c r="Q4633" s="35"/>
      <c r="R4633" s="35"/>
      <c r="S4633" s="35"/>
      <c r="T4633" s="35"/>
      <c r="U4633" s="35"/>
      <c r="V4633" s="35"/>
      <c r="W4633" s="35"/>
      <c r="X4633" s="35"/>
      <c r="Y4633" s="35"/>
      <c r="Z4633" s="35"/>
      <c r="AA4633" s="35"/>
      <c r="AB4633" s="35"/>
      <c r="AC4633" s="35"/>
      <c r="AD4633" s="35"/>
    </row>
    <row r="4634" spans="1:30">
      <c r="A4634" s="34"/>
      <c r="B4634" s="35"/>
      <c r="C4634" s="35"/>
      <c r="D4634" s="35"/>
      <c r="E4634" s="35"/>
      <c r="F4634" s="35"/>
      <c r="G4634" s="35"/>
      <c r="H4634" s="35"/>
      <c r="I4634" s="35"/>
      <c r="J4634" s="35"/>
      <c r="K4634" s="35"/>
      <c r="L4634" s="35"/>
      <c r="M4634" s="35"/>
      <c r="N4634" s="35"/>
      <c r="O4634" s="35"/>
      <c r="P4634" s="35"/>
      <c r="Q4634" s="35"/>
      <c r="R4634" s="35"/>
      <c r="S4634" s="35"/>
      <c r="T4634" s="35"/>
      <c r="U4634" s="35"/>
      <c r="V4634" s="35"/>
      <c r="W4634" s="35"/>
      <c r="X4634" s="35"/>
      <c r="Y4634" s="35"/>
      <c r="Z4634" s="35"/>
      <c r="AA4634" s="35"/>
      <c r="AB4634" s="35"/>
      <c r="AC4634" s="35"/>
      <c r="AD4634" s="35"/>
    </row>
    <row r="4635" spans="1:30">
      <c r="A4635" s="34"/>
      <c r="B4635" s="35"/>
      <c r="C4635" s="35"/>
      <c r="D4635" s="35"/>
      <c r="E4635" s="35"/>
      <c r="F4635" s="35"/>
      <c r="G4635" s="35"/>
      <c r="H4635" s="35"/>
      <c r="I4635" s="35"/>
      <c r="J4635" s="35"/>
      <c r="K4635" s="35"/>
      <c r="L4635" s="35"/>
      <c r="M4635" s="35"/>
      <c r="N4635" s="35"/>
      <c r="O4635" s="35"/>
      <c r="P4635" s="35"/>
      <c r="Q4635" s="35"/>
      <c r="R4635" s="35"/>
      <c r="S4635" s="35"/>
      <c r="T4635" s="35"/>
      <c r="U4635" s="35"/>
      <c r="V4635" s="35"/>
      <c r="W4635" s="35"/>
      <c r="X4635" s="35"/>
      <c r="Y4635" s="35"/>
      <c r="Z4635" s="35"/>
      <c r="AA4635" s="35"/>
      <c r="AB4635" s="35"/>
      <c r="AC4635" s="35"/>
      <c r="AD4635" s="35"/>
    </row>
    <row r="4636" spans="1:30">
      <c r="A4636" s="34"/>
      <c r="B4636" s="35"/>
      <c r="C4636" s="35"/>
      <c r="D4636" s="35"/>
      <c r="E4636" s="35"/>
      <c r="F4636" s="35"/>
      <c r="G4636" s="35"/>
      <c r="H4636" s="35"/>
      <c r="I4636" s="35"/>
      <c r="J4636" s="35"/>
      <c r="K4636" s="35"/>
      <c r="L4636" s="35"/>
      <c r="M4636" s="35"/>
      <c r="N4636" s="35"/>
      <c r="O4636" s="35"/>
      <c r="P4636" s="35"/>
      <c r="Q4636" s="35"/>
      <c r="R4636" s="35"/>
      <c r="S4636" s="35"/>
      <c r="T4636" s="35"/>
      <c r="U4636" s="35"/>
      <c r="V4636" s="35"/>
      <c r="W4636" s="35"/>
      <c r="X4636" s="35"/>
      <c r="Y4636" s="35"/>
      <c r="Z4636" s="35"/>
      <c r="AA4636" s="35"/>
      <c r="AB4636" s="35"/>
      <c r="AC4636" s="35"/>
      <c r="AD4636" s="35"/>
    </row>
    <row r="4637" spans="1:30">
      <c r="A4637" s="34"/>
      <c r="B4637" s="35"/>
      <c r="C4637" s="35"/>
      <c r="D4637" s="35"/>
      <c r="E4637" s="35"/>
      <c r="F4637" s="35"/>
      <c r="G4637" s="35"/>
      <c r="H4637" s="35"/>
      <c r="I4637" s="35"/>
      <c r="J4637" s="35"/>
      <c r="K4637" s="35"/>
      <c r="L4637" s="35"/>
      <c r="M4637" s="35"/>
      <c r="N4637" s="35"/>
      <c r="O4637" s="35"/>
      <c r="P4637" s="35"/>
      <c r="Q4637" s="35"/>
      <c r="R4637" s="35"/>
      <c r="S4637" s="35"/>
      <c r="T4637" s="35"/>
      <c r="U4637" s="35"/>
      <c r="V4637" s="35"/>
      <c r="W4637" s="35"/>
      <c r="X4637" s="35"/>
      <c r="Y4637" s="35"/>
      <c r="Z4637" s="35"/>
      <c r="AA4637" s="35"/>
      <c r="AB4637" s="35"/>
      <c r="AC4637" s="35"/>
      <c r="AD4637" s="35"/>
    </row>
    <row r="4638" spans="1:30">
      <c r="A4638" s="34"/>
      <c r="B4638" s="35"/>
      <c r="C4638" s="35"/>
      <c r="D4638" s="35"/>
      <c r="E4638" s="35"/>
      <c r="F4638" s="35"/>
      <c r="G4638" s="35"/>
      <c r="H4638" s="35"/>
      <c r="I4638" s="35"/>
      <c r="J4638" s="35"/>
      <c r="K4638" s="35"/>
      <c r="L4638" s="35"/>
      <c r="M4638" s="35"/>
      <c r="N4638" s="35"/>
      <c r="O4638" s="35"/>
      <c r="P4638" s="35"/>
      <c r="Q4638" s="35"/>
      <c r="R4638" s="35"/>
      <c r="S4638" s="35"/>
      <c r="T4638" s="35"/>
      <c r="U4638" s="35"/>
      <c r="V4638" s="35"/>
      <c r="W4638" s="35"/>
      <c r="X4638" s="35"/>
      <c r="Y4638" s="35"/>
      <c r="Z4638" s="35"/>
      <c r="AA4638" s="35"/>
      <c r="AB4638" s="35"/>
      <c r="AC4638" s="35"/>
      <c r="AD4638" s="35"/>
    </row>
    <row r="4639" spans="1:30">
      <c r="A4639" s="34"/>
      <c r="B4639" s="35"/>
      <c r="C4639" s="35"/>
      <c r="D4639" s="35"/>
      <c r="E4639" s="35"/>
      <c r="F4639" s="35"/>
      <c r="G4639" s="35"/>
      <c r="H4639" s="35"/>
      <c r="I4639" s="35"/>
      <c r="J4639" s="35"/>
      <c r="K4639" s="35"/>
      <c r="L4639" s="35"/>
      <c r="M4639" s="35"/>
      <c r="N4639" s="35"/>
      <c r="O4639" s="35"/>
      <c r="P4639" s="35"/>
      <c r="Q4639" s="35"/>
      <c r="R4639" s="35"/>
      <c r="S4639" s="35"/>
      <c r="T4639" s="35"/>
      <c r="U4639" s="35"/>
      <c r="V4639" s="35"/>
      <c r="W4639" s="35"/>
      <c r="X4639" s="35"/>
      <c r="Y4639" s="35"/>
      <c r="Z4639" s="35"/>
      <c r="AA4639" s="35"/>
      <c r="AB4639" s="35"/>
      <c r="AC4639" s="35"/>
      <c r="AD4639" s="35"/>
    </row>
    <row r="4640" spans="1:30">
      <c r="A4640" s="34"/>
      <c r="B4640" s="35"/>
      <c r="C4640" s="35"/>
      <c r="D4640" s="35"/>
      <c r="E4640" s="35"/>
      <c r="F4640" s="35"/>
      <c r="G4640" s="35"/>
      <c r="H4640" s="35"/>
      <c r="I4640" s="35"/>
      <c r="J4640" s="35"/>
      <c r="K4640" s="35"/>
      <c r="L4640" s="35"/>
      <c r="M4640" s="35"/>
      <c r="N4640" s="35"/>
      <c r="O4640" s="35"/>
      <c r="P4640" s="35"/>
      <c r="Q4640" s="35"/>
      <c r="R4640" s="35"/>
      <c r="S4640" s="35"/>
      <c r="T4640" s="35"/>
      <c r="U4640" s="35"/>
      <c r="V4640" s="35"/>
      <c r="W4640" s="35"/>
      <c r="X4640" s="35"/>
      <c r="Y4640" s="35"/>
      <c r="Z4640" s="35"/>
      <c r="AA4640" s="35"/>
      <c r="AB4640" s="35"/>
      <c r="AC4640" s="35"/>
      <c r="AD4640" s="35"/>
    </row>
    <row r="4641" spans="1:30">
      <c r="A4641" s="34"/>
      <c r="B4641" s="35"/>
      <c r="C4641" s="35"/>
      <c r="D4641" s="35"/>
      <c r="E4641" s="35"/>
      <c r="F4641" s="35"/>
      <c r="G4641" s="35"/>
      <c r="H4641" s="35"/>
      <c r="I4641" s="35"/>
      <c r="J4641" s="35"/>
      <c r="K4641" s="35"/>
      <c r="L4641" s="35"/>
      <c r="M4641" s="35"/>
      <c r="N4641" s="35"/>
      <c r="O4641" s="35"/>
      <c r="P4641" s="35"/>
      <c r="Q4641" s="35"/>
      <c r="R4641" s="35"/>
      <c r="S4641" s="35"/>
      <c r="T4641" s="35"/>
      <c r="U4641" s="35"/>
      <c r="V4641" s="35"/>
      <c r="W4641" s="35"/>
      <c r="X4641" s="35"/>
      <c r="Y4641" s="35"/>
      <c r="Z4641" s="35"/>
      <c r="AA4641" s="35"/>
      <c r="AB4641" s="35"/>
      <c r="AC4641" s="35"/>
      <c r="AD4641" s="35"/>
    </row>
    <row r="4642" spans="1:30">
      <c r="A4642" s="34"/>
      <c r="B4642" s="35"/>
      <c r="C4642" s="35"/>
      <c r="D4642" s="35"/>
      <c r="E4642" s="35"/>
      <c r="F4642" s="35"/>
      <c r="G4642" s="35"/>
      <c r="H4642" s="35"/>
      <c r="I4642" s="35"/>
      <c r="J4642" s="35"/>
      <c r="K4642" s="35"/>
      <c r="L4642" s="35"/>
      <c r="M4642" s="35"/>
      <c r="N4642" s="35"/>
      <c r="O4642" s="35"/>
      <c r="P4642" s="35"/>
      <c r="Q4642" s="35"/>
      <c r="R4642" s="35"/>
      <c r="S4642" s="35"/>
      <c r="T4642" s="35"/>
      <c r="U4642" s="35"/>
      <c r="V4642" s="35"/>
      <c r="W4642" s="35"/>
      <c r="X4642" s="35"/>
      <c r="Y4642" s="35"/>
      <c r="Z4642" s="35"/>
      <c r="AA4642" s="35"/>
      <c r="AB4642" s="35"/>
      <c r="AC4642" s="35"/>
      <c r="AD4642" s="35"/>
    </row>
    <row r="4643" spans="1:30">
      <c r="A4643" s="34"/>
      <c r="B4643" s="35"/>
      <c r="C4643" s="35"/>
      <c r="D4643" s="35"/>
      <c r="E4643" s="35"/>
      <c r="F4643" s="35"/>
      <c r="G4643" s="35"/>
      <c r="H4643" s="35"/>
      <c r="I4643" s="35"/>
      <c r="J4643" s="35"/>
      <c r="K4643" s="35"/>
      <c r="L4643" s="35"/>
      <c r="M4643" s="35"/>
      <c r="N4643" s="35"/>
      <c r="O4643" s="35"/>
      <c r="P4643" s="35"/>
      <c r="Q4643" s="35"/>
      <c r="R4643" s="35"/>
      <c r="S4643" s="35"/>
      <c r="T4643" s="35"/>
      <c r="U4643" s="35"/>
      <c r="V4643" s="35"/>
      <c r="W4643" s="35"/>
      <c r="X4643" s="35"/>
      <c r="Y4643" s="35"/>
      <c r="Z4643" s="35"/>
      <c r="AA4643" s="35"/>
      <c r="AB4643" s="35"/>
      <c r="AC4643" s="35"/>
      <c r="AD4643" s="35"/>
    </row>
    <row r="4644" spans="1:30">
      <c r="A4644" s="34"/>
      <c r="B4644" s="35"/>
      <c r="C4644" s="35"/>
      <c r="D4644" s="35"/>
      <c r="E4644" s="35"/>
      <c r="F4644" s="35"/>
      <c r="G4644" s="35"/>
      <c r="H4644" s="35"/>
      <c r="I4644" s="35"/>
      <c r="J4644" s="35"/>
      <c r="K4644" s="35"/>
      <c r="L4644" s="35"/>
      <c r="M4644" s="35"/>
      <c r="N4644" s="35"/>
      <c r="O4644" s="35"/>
      <c r="P4644" s="35"/>
      <c r="Q4644" s="35"/>
      <c r="R4644" s="35"/>
      <c r="S4644" s="35"/>
      <c r="T4644" s="35"/>
      <c r="U4644" s="35"/>
      <c r="V4644" s="35"/>
      <c r="W4644" s="35"/>
      <c r="X4644" s="35"/>
      <c r="Y4644" s="35"/>
      <c r="Z4644" s="35"/>
      <c r="AA4644" s="35"/>
      <c r="AB4644" s="35"/>
      <c r="AC4644" s="35"/>
      <c r="AD4644" s="35"/>
    </row>
    <row r="4645" spans="1:30">
      <c r="A4645" s="34"/>
      <c r="B4645" s="35"/>
      <c r="C4645" s="35"/>
      <c r="D4645" s="35"/>
      <c r="E4645" s="35"/>
      <c r="F4645" s="35"/>
      <c r="G4645" s="35"/>
      <c r="H4645" s="35"/>
      <c r="I4645" s="35"/>
      <c r="J4645" s="35"/>
      <c r="K4645" s="35"/>
      <c r="L4645" s="35"/>
      <c r="M4645" s="35"/>
      <c r="N4645" s="35"/>
      <c r="O4645" s="35"/>
      <c r="P4645" s="35"/>
      <c r="Q4645" s="35"/>
      <c r="R4645" s="35"/>
      <c r="S4645" s="35"/>
      <c r="T4645" s="35"/>
      <c r="U4645" s="35"/>
      <c r="V4645" s="35"/>
      <c r="W4645" s="35"/>
      <c r="X4645" s="35"/>
      <c r="Y4645" s="35"/>
      <c r="Z4645" s="35"/>
      <c r="AA4645" s="35"/>
      <c r="AB4645" s="35"/>
      <c r="AC4645" s="35"/>
      <c r="AD4645" s="35"/>
    </row>
    <row r="4646" spans="1:30">
      <c r="A4646" s="34"/>
      <c r="B4646" s="35"/>
      <c r="C4646" s="35"/>
      <c r="D4646" s="35"/>
      <c r="E4646" s="35"/>
      <c r="F4646" s="35"/>
      <c r="G4646" s="35"/>
      <c r="H4646" s="35"/>
      <c r="I4646" s="35"/>
      <c r="J4646" s="35"/>
      <c r="K4646" s="35"/>
      <c r="L4646" s="35"/>
      <c r="M4646" s="35"/>
      <c r="N4646" s="35"/>
      <c r="O4646" s="35"/>
      <c r="P4646" s="35"/>
      <c r="Q4646" s="35"/>
      <c r="R4646" s="35"/>
      <c r="S4646" s="35"/>
      <c r="T4646" s="35"/>
      <c r="U4646" s="35"/>
      <c r="V4646" s="35"/>
      <c r="W4646" s="35"/>
      <c r="X4646" s="35"/>
      <c r="Y4646" s="35"/>
      <c r="Z4646" s="35"/>
      <c r="AA4646" s="35"/>
      <c r="AB4646" s="35"/>
      <c r="AC4646" s="35"/>
      <c r="AD4646" s="35"/>
    </row>
    <row r="4647" spans="1:30">
      <c r="A4647" s="34"/>
      <c r="B4647" s="35"/>
      <c r="C4647" s="35"/>
      <c r="D4647" s="35"/>
      <c r="E4647" s="35"/>
      <c r="F4647" s="35"/>
      <c r="G4647" s="35"/>
      <c r="H4647" s="35"/>
      <c r="I4647" s="35"/>
      <c r="J4647" s="35"/>
      <c r="K4647" s="35"/>
      <c r="L4647" s="35"/>
      <c r="M4647" s="35"/>
      <c r="N4647" s="35"/>
      <c r="O4647" s="35"/>
      <c r="P4647" s="35"/>
      <c r="Q4647" s="35"/>
      <c r="R4647" s="35"/>
      <c r="S4647" s="35"/>
      <c r="T4647" s="35"/>
      <c r="U4647" s="35"/>
      <c r="V4647" s="35"/>
      <c r="W4647" s="35"/>
      <c r="X4647" s="35"/>
      <c r="Y4647" s="35"/>
      <c r="Z4647" s="35"/>
      <c r="AA4647" s="35"/>
      <c r="AB4647" s="35"/>
      <c r="AC4647" s="35"/>
      <c r="AD4647" s="35"/>
    </row>
    <row r="4648" spans="1:30">
      <c r="A4648" s="34"/>
      <c r="B4648" s="35"/>
      <c r="C4648" s="35"/>
      <c r="D4648" s="35"/>
      <c r="E4648" s="35"/>
      <c r="F4648" s="35"/>
      <c r="G4648" s="35"/>
      <c r="H4648" s="35"/>
      <c r="I4648" s="35"/>
      <c r="J4648" s="35"/>
      <c r="K4648" s="35"/>
      <c r="L4648" s="35"/>
      <c r="M4648" s="35"/>
      <c r="N4648" s="35"/>
      <c r="O4648" s="35"/>
      <c r="P4648" s="35"/>
      <c r="Q4648" s="35"/>
      <c r="R4648" s="35"/>
      <c r="S4648" s="35"/>
      <c r="T4648" s="35"/>
      <c r="U4648" s="35"/>
      <c r="V4648" s="35"/>
      <c r="W4648" s="35"/>
      <c r="X4648" s="35"/>
      <c r="Y4648" s="35"/>
      <c r="Z4648" s="35"/>
      <c r="AA4648" s="35"/>
      <c r="AB4648" s="35"/>
      <c r="AC4648" s="35"/>
      <c r="AD4648" s="35"/>
    </row>
    <row r="4649" spans="1:30">
      <c r="A4649" s="34"/>
      <c r="B4649" s="35"/>
      <c r="C4649" s="35"/>
      <c r="D4649" s="35"/>
      <c r="E4649" s="35"/>
      <c r="F4649" s="35"/>
      <c r="G4649" s="35"/>
      <c r="H4649" s="35"/>
      <c r="I4649" s="35"/>
      <c r="J4649" s="35"/>
      <c r="K4649" s="35"/>
      <c r="L4649" s="35"/>
      <c r="M4649" s="35"/>
      <c r="N4649" s="35"/>
      <c r="O4649" s="35"/>
      <c r="P4649" s="35"/>
      <c r="Q4649" s="35"/>
      <c r="R4649" s="35"/>
      <c r="S4649" s="35"/>
      <c r="T4649" s="35"/>
      <c r="U4649" s="35"/>
      <c r="V4649" s="35"/>
      <c r="W4649" s="35"/>
      <c r="X4649" s="35"/>
      <c r="Y4649" s="35"/>
      <c r="Z4649" s="35"/>
      <c r="AA4649" s="35"/>
      <c r="AB4649" s="35"/>
      <c r="AC4649" s="35"/>
      <c r="AD4649" s="35"/>
    </row>
    <row r="4650" spans="1:30">
      <c r="A4650" s="34"/>
      <c r="B4650" s="35"/>
      <c r="C4650" s="35"/>
      <c r="D4650" s="35"/>
      <c r="E4650" s="35"/>
      <c r="F4650" s="35"/>
      <c r="G4650" s="35"/>
      <c r="H4650" s="35"/>
      <c r="I4650" s="35"/>
      <c r="J4650" s="35"/>
      <c r="K4650" s="35"/>
      <c r="L4650" s="35"/>
      <c r="M4650" s="35"/>
      <c r="N4650" s="35"/>
      <c r="O4650" s="35"/>
      <c r="P4650" s="35"/>
      <c r="Q4650" s="35"/>
      <c r="R4650" s="35"/>
      <c r="S4650" s="35"/>
      <c r="T4650" s="35"/>
      <c r="U4650" s="35"/>
      <c r="V4650" s="35"/>
      <c r="W4650" s="35"/>
      <c r="X4650" s="35"/>
      <c r="Y4650" s="35"/>
      <c r="Z4650" s="35"/>
      <c r="AA4650" s="35"/>
      <c r="AB4650" s="35"/>
      <c r="AC4650" s="35"/>
      <c r="AD4650" s="35"/>
    </row>
    <row r="4651" spans="1:30">
      <c r="A4651" s="34"/>
      <c r="B4651" s="35"/>
      <c r="C4651" s="35"/>
      <c r="D4651" s="35"/>
      <c r="E4651" s="35"/>
      <c r="F4651" s="35"/>
      <c r="G4651" s="35"/>
      <c r="H4651" s="35"/>
      <c r="I4651" s="35"/>
      <c r="J4651" s="35"/>
      <c r="K4651" s="35"/>
      <c r="L4651" s="35"/>
      <c r="M4651" s="35"/>
      <c r="N4651" s="35"/>
      <c r="O4651" s="35"/>
      <c r="P4651" s="35"/>
      <c r="Q4651" s="35"/>
      <c r="R4651" s="35"/>
      <c r="S4651" s="35"/>
      <c r="T4651" s="35"/>
      <c r="U4651" s="35"/>
      <c r="V4651" s="35"/>
      <c r="W4651" s="35"/>
      <c r="X4651" s="35"/>
      <c r="Y4651" s="35"/>
      <c r="Z4651" s="35"/>
      <c r="AA4651" s="35"/>
      <c r="AB4651" s="35"/>
      <c r="AC4651" s="35"/>
      <c r="AD4651" s="35"/>
    </row>
    <row r="4652" spans="1:30">
      <c r="A4652" s="34"/>
      <c r="B4652" s="35"/>
      <c r="C4652" s="35"/>
      <c r="D4652" s="35"/>
      <c r="E4652" s="35"/>
      <c r="F4652" s="35"/>
      <c r="G4652" s="35"/>
      <c r="H4652" s="35"/>
      <c r="I4652" s="35"/>
      <c r="J4652" s="35"/>
      <c r="K4652" s="35"/>
      <c r="L4652" s="35"/>
      <c r="M4652" s="35"/>
      <c r="N4652" s="35"/>
      <c r="O4652" s="35"/>
      <c r="P4652" s="35"/>
      <c r="Q4652" s="35"/>
      <c r="R4652" s="35"/>
      <c r="S4652" s="35"/>
      <c r="T4652" s="35"/>
      <c r="U4652" s="35"/>
      <c r="V4652" s="35"/>
      <c r="W4652" s="35"/>
      <c r="X4652" s="35"/>
      <c r="Y4652" s="35"/>
      <c r="Z4652" s="35"/>
      <c r="AA4652" s="35"/>
      <c r="AB4652" s="35"/>
      <c r="AC4652" s="35"/>
      <c r="AD4652" s="35"/>
    </row>
    <row r="4653" spans="1:30">
      <c r="A4653" s="34"/>
      <c r="B4653" s="35"/>
      <c r="C4653" s="35"/>
      <c r="D4653" s="35"/>
      <c r="E4653" s="35"/>
      <c r="F4653" s="35"/>
      <c r="G4653" s="35"/>
      <c r="H4653" s="35"/>
      <c r="I4653" s="35"/>
      <c r="J4653" s="35"/>
      <c r="K4653" s="35"/>
      <c r="L4653" s="35"/>
      <c r="M4653" s="35"/>
      <c r="N4653" s="35"/>
      <c r="O4653" s="35"/>
      <c r="P4653" s="35"/>
      <c r="Q4653" s="35"/>
      <c r="R4653" s="35"/>
      <c r="S4653" s="35"/>
      <c r="T4653" s="35"/>
      <c r="U4653" s="35"/>
      <c r="V4653" s="35"/>
      <c r="W4653" s="35"/>
      <c r="X4653" s="35"/>
      <c r="Y4653" s="35"/>
      <c r="Z4653" s="35"/>
      <c r="AA4653" s="35"/>
      <c r="AB4653" s="35"/>
      <c r="AC4653" s="35"/>
      <c r="AD4653" s="35"/>
    </row>
    <row r="4654" spans="1:30">
      <c r="A4654" s="34"/>
      <c r="B4654" s="35"/>
      <c r="C4654" s="35"/>
      <c r="D4654" s="35"/>
      <c r="E4654" s="35"/>
      <c r="F4654" s="35"/>
      <c r="G4654" s="35"/>
      <c r="H4654" s="35"/>
      <c r="I4654" s="35"/>
      <c r="J4654" s="35"/>
      <c r="K4654" s="35"/>
      <c r="L4654" s="35"/>
      <c r="M4654" s="35"/>
      <c r="N4654" s="35"/>
      <c r="O4654" s="35"/>
      <c r="P4654" s="35"/>
      <c r="Q4654" s="35"/>
      <c r="R4654" s="35"/>
      <c r="S4654" s="35"/>
      <c r="T4654" s="35"/>
      <c r="U4654" s="35"/>
      <c r="V4654" s="35"/>
      <c r="W4654" s="35"/>
      <c r="X4654" s="35"/>
      <c r="Y4654" s="35"/>
      <c r="Z4654" s="35"/>
      <c r="AA4654" s="35"/>
      <c r="AB4654" s="35"/>
      <c r="AC4654" s="35"/>
      <c r="AD4654" s="35"/>
    </row>
    <row r="4655" spans="1:30">
      <c r="A4655" s="34"/>
      <c r="B4655" s="35"/>
      <c r="C4655" s="35"/>
      <c r="D4655" s="35"/>
      <c r="E4655" s="35"/>
      <c r="F4655" s="35"/>
      <c r="G4655" s="35"/>
      <c r="H4655" s="35"/>
      <c r="I4655" s="35"/>
      <c r="J4655" s="35"/>
      <c r="K4655" s="35"/>
      <c r="L4655" s="35"/>
      <c r="M4655" s="35"/>
      <c r="N4655" s="35"/>
      <c r="O4655" s="35"/>
      <c r="P4655" s="35"/>
      <c r="Q4655" s="35"/>
      <c r="R4655" s="35"/>
      <c r="S4655" s="35"/>
      <c r="T4655" s="35"/>
      <c r="U4655" s="35"/>
      <c r="V4655" s="35"/>
      <c r="W4655" s="35"/>
      <c r="X4655" s="35"/>
      <c r="Y4655" s="35"/>
      <c r="Z4655" s="35"/>
      <c r="AA4655" s="35"/>
      <c r="AB4655" s="35"/>
      <c r="AC4655" s="35"/>
      <c r="AD4655" s="35"/>
    </row>
    <row r="4656" spans="1:30">
      <c r="A4656" s="34"/>
      <c r="B4656" s="35"/>
      <c r="C4656" s="35"/>
      <c r="D4656" s="35"/>
      <c r="E4656" s="35"/>
      <c r="F4656" s="35"/>
      <c r="G4656" s="35"/>
      <c r="H4656" s="35"/>
      <c r="I4656" s="35"/>
      <c r="J4656" s="35"/>
      <c r="K4656" s="35"/>
      <c r="L4656" s="35"/>
      <c r="M4656" s="35"/>
      <c r="N4656" s="35"/>
      <c r="O4656" s="35"/>
      <c r="P4656" s="35"/>
      <c r="Q4656" s="35"/>
      <c r="R4656" s="35"/>
      <c r="S4656" s="35"/>
      <c r="T4656" s="35"/>
      <c r="U4656" s="35"/>
      <c r="V4656" s="35"/>
      <c r="W4656" s="35"/>
      <c r="X4656" s="35"/>
      <c r="Y4656" s="35"/>
      <c r="Z4656" s="35"/>
      <c r="AA4656" s="35"/>
      <c r="AB4656" s="35"/>
      <c r="AC4656" s="35"/>
      <c r="AD4656" s="35"/>
    </row>
    <row r="4657" spans="1:30">
      <c r="A4657" s="34"/>
      <c r="B4657" s="35"/>
      <c r="C4657" s="35"/>
      <c r="D4657" s="35"/>
      <c r="E4657" s="35"/>
      <c r="F4657" s="35"/>
      <c r="G4657" s="35"/>
      <c r="H4657" s="35"/>
      <c r="I4657" s="35"/>
      <c r="J4657" s="35"/>
      <c r="K4657" s="35"/>
      <c r="L4657" s="35"/>
      <c r="M4657" s="35"/>
      <c r="N4657" s="35"/>
      <c r="O4657" s="35"/>
      <c r="P4657" s="35"/>
      <c r="Q4657" s="35"/>
      <c r="R4657" s="35"/>
      <c r="S4657" s="35"/>
      <c r="T4657" s="35"/>
      <c r="U4657" s="35"/>
      <c r="V4657" s="35"/>
      <c r="W4657" s="35"/>
      <c r="X4657" s="35"/>
      <c r="Y4657" s="35"/>
      <c r="Z4657" s="35"/>
      <c r="AA4657" s="35"/>
      <c r="AB4657" s="35"/>
      <c r="AC4657" s="35"/>
      <c r="AD4657" s="35"/>
    </row>
    <row r="4658" spans="1:30">
      <c r="A4658" s="34"/>
      <c r="B4658" s="35"/>
      <c r="C4658" s="35"/>
      <c r="D4658" s="35"/>
      <c r="E4658" s="35"/>
      <c r="F4658" s="35"/>
      <c r="G4658" s="35"/>
      <c r="H4658" s="35"/>
      <c r="I4658" s="35"/>
      <c r="J4658" s="35"/>
      <c r="K4658" s="35"/>
      <c r="L4658" s="35"/>
      <c r="M4658" s="35"/>
      <c r="N4658" s="35"/>
      <c r="O4658" s="35"/>
      <c r="P4658" s="35"/>
      <c r="Q4658" s="35"/>
      <c r="R4658" s="35"/>
      <c r="S4658" s="35"/>
      <c r="T4658" s="35"/>
      <c r="U4658" s="35"/>
      <c r="V4658" s="35"/>
      <c r="W4658" s="35"/>
      <c r="X4658" s="35"/>
      <c r="Y4658" s="35"/>
      <c r="Z4658" s="35"/>
      <c r="AA4658" s="35"/>
      <c r="AB4658" s="35"/>
      <c r="AC4658" s="35"/>
      <c r="AD4658" s="35"/>
    </row>
    <row r="4659" spans="1:30">
      <c r="A4659" s="34"/>
      <c r="B4659" s="35"/>
      <c r="C4659" s="35"/>
      <c r="D4659" s="35"/>
      <c r="E4659" s="35"/>
      <c r="F4659" s="35"/>
      <c r="G4659" s="35"/>
      <c r="H4659" s="35"/>
      <c r="I4659" s="35"/>
      <c r="J4659" s="35"/>
      <c r="K4659" s="35"/>
      <c r="L4659" s="35"/>
      <c r="M4659" s="35"/>
      <c r="N4659" s="35"/>
      <c r="O4659" s="35"/>
      <c r="P4659" s="35"/>
      <c r="Q4659" s="35"/>
      <c r="R4659" s="35"/>
      <c r="S4659" s="35"/>
      <c r="T4659" s="35"/>
      <c r="U4659" s="35"/>
      <c r="V4659" s="35"/>
      <c r="W4659" s="35"/>
      <c r="X4659" s="35"/>
      <c r="Y4659" s="35"/>
      <c r="Z4659" s="35"/>
      <c r="AA4659" s="35"/>
      <c r="AB4659" s="35"/>
      <c r="AC4659" s="35"/>
      <c r="AD4659" s="35"/>
    </row>
    <row r="4660" spans="1:30">
      <c r="A4660" s="34"/>
      <c r="B4660" s="35"/>
      <c r="C4660" s="35"/>
      <c r="D4660" s="35"/>
      <c r="E4660" s="35"/>
      <c r="F4660" s="35"/>
      <c r="G4660" s="35"/>
      <c r="H4660" s="35"/>
      <c r="I4660" s="35"/>
      <c r="J4660" s="35"/>
      <c r="K4660" s="35"/>
      <c r="L4660" s="35"/>
      <c r="M4660" s="35"/>
      <c r="N4660" s="35"/>
      <c r="O4660" s="35"/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5"/>
      <c r="AA4660" s="35"/>
      <c r="AB4660" s="35"/>
      <c r="AC4660" s="35"/>
      <c r="AD4660" s="35"/>
    </row>
    <row r="4661" spans="1:30">
      <c r="A4661" s="34"/>
      <c r="B4661" s="35"/>
      <c r="C4661" s="35"/>
      <c r="D4661" s="35"/>
      <c r="E4661" s="35"/>
      <c r="F4661" s="35"/>
      <c r="G4661" s="35"/>
      <c r="H4661" s="35"/>
      <c r="I4661" s="35"/>
      <c r="J4661" s="35"/>
      <c r="K4661" s="35"/>
      <c r="L4661" s="35"/>
      <c r="M4661" s="35"/>
      <c r="N4661" s="35"/>
      <c r="O4661" s="35"/>
      <c r="P4661" s="35"/>
      <c r="Q4661" s="35"/>
      <c r="R4661" s="35"/>
      <c r="S4661" s="35"/>
      <c r="T4661" s="35"/>
      <c r="U4661" s="35"/>
      <c r="V4661" s="35"/>
      <c r="W4661" s="35"/>
      <c r="X4661" s="35"/>
      <c r="Y4661" s="35"/>
      <c r="Z4661" s="35"/>
      <c r="AA4661" s="35"/>
      <c r="AB4661" s="35"/>
      <c r="AC4661" s="35"/>
      <c r="AD4661" s="35"/>
    </row>
    <row r="4662" spans="1:30">
      <c r="A4662" s="34"/>
      <c r="B4662" s="35"/>
      <c r="C4662" s="35"/>
      <c r="D4662" s="35"/>
      <c r="E4662" s="35"/>
      <c r="F4662" s="35"/>
      <c r="G4662" s="35"/>
      <c r="H4662" s="35"/>
      <c r="I4662" s="35"/>
      <c r="J4662" s="35"/>
      <c r="K4662" s="35"/>
      <c r="L4662" s="35"/>
      <c r="M4662" s="35"/>
      <c r="N4662" s="35"/>
      <c r="O4662" s="35"/>
      <c r="P4662" s="35"/>
      <c r="Q4662" s="35"/>
      <c r="R4662" s="35"/>
      <c r="S4662" s="35"/>
      <c r="T4662" s="35"/>
      <c r="U4662" s="35"/>
      <c r="V4662" s="35"/>
      <c r="W4662" s="35"/>
      <c r="X4662" s="35"/>
      <c r="Y4662" s="35"/>
      <c r="Z4662" s="35"/>
      <c r="AA4662" s="35"/>
      <c r="AB4662" s="35"/>
      <c r="AC4662" s="35"/>
      <c r="AD4662" s="35"/>
    </row>
    <row r="4663" spans="1:30">
      <c r="A4663" s="34"/>
      <c r="B4663" s="35"/>
      <c r="C4663" s="35"/>
      <c r="D4663" s="35"/>
      <c r="E4663" s="35"/>
      <c r="F4663" s="35"/>
      <c r="G4663" s="35"/>
      <c r="H4663" s="35"/>
      <c r="I4663" s="35"/>
      <c r="J4663" s="35"/>
      <c r="K4663" s="35"/>
      <c r="L4663" s="35"/>
      <c r="M4663" s="35"/>
      <c r="N4663" s="35"/>
      <c r="O4663" s="35"/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5"/>
      <c r="AA4663" s="35"/>
      <c r="AB4663" s="35"/>
      <c r="AC4663" s="35"/>
      <c r="AD4663" s="35"/>
    </row>
    <row r="4664" spans="1:30">
      <c r="A4664" s="34"/>
      <c r="B4664" s="35"/>
      <c r="C4664" s="35"/>
      <c r="D4664" s="35"/>
      <c r="E4664" s="35"/>
      <c r="F4664" s="35"/>
      <c r="G4664" s="35"/>
      <c r="H4664" s="35"/>
      <c r="I4664" s="35"/>
      <c r="J4664" s="35"/>
      <c r="K4664" s="35"/>
      <c r="L4664" s="35"/>
      <c r="M4664" s="35"/>
      <c r="N4664" s="35"/>
      <c r="O4664" s="35"/>
      <c r="P4664" s="35"/>
      <c r="Q4664" s="35"/>
      <c r="R4664" s="35"/>
      <c r="S4664" s="35"/>
      <c r="T4664" s="35"/>
      <c r="U4664" s="35"/>
      <c r="V4664" s="35"/>
      <c r="W4664" s="35"/>
      <c r="X4664" s="35"/>
      <c r="Y4664" s="35"/>
      <c r="Z4664" s="35"/>
      <c r="AA4664" s="35"/>
      <c r="AB4664" s="35"/>
      <c r="AC4664" s="35"/>
      <c r="AD4664" s="35"/>
    </row>
    <row r="4665" spans="1:30">
      <c r="A4665" s="34"/>
      <c r="B4665" s="35"/>
      <c r="C4665" s="35"/>
      <c r="D4665" s="35"/>
      <c r="E4665" s="35"/>
      <c r="F4665" s="35"/>
      <c r="G4665" s="35"/>
      <c r="H4665" s="35"/>
      <c r="I4665" s="35"/>
      <c r="J4665" s="35"/>
      <c r="K4665" s="35"/>
      <c r="L4665" s="35"/>
      <c r="M4665" s="35"/>
      <c r="N4665" s="35"/>
      <c r="O4665" s="35"/>
      <c r="P4665" s="35"/>
      <c r="Q4665" s="35"/>
      <c r="R4665" s="35"/>
      <c r="S4665" s="35"/>
      <c r="T4665" s="35"/>
      <c r="U4665" s="35"/>
      <c r="V4665" s="35"/>
      <c r="W4665" s="35"/>
      <c r="X4665" s="35"/>
      <c r="Y4665" s="35"/>
      <c r="Z4665" s="35"/>
      <c r="AA4665" s="35"/>
      <c r="AB4665" s="35"/>
      <c r="AC4665" s="35"/>
      <c r="AD4665" s="35"/>
    </row>
    <row r="4666" spans="1:30">
      <c r="A4666" s="34"/>
      <c r="B4666" s="35"/>
      <c r="C4666" s="35"/>
      <c r="D4666" s="35"/>
      <c r="E4666" s="35"/>
      <c r="F4666" s="35"/>
      <c r="G4666" s="35"/>
      <c r="H4666" s="35"/>
      <c r="I4666" s="35"/>
      <c r="J4666" s="35"/>
      <c r="K4666" s="35"/>
      <c r="L4666" s="35"/>
      <c r="M4666" s="35"/>
      <c r="N4666" s="35"/>
      <c r="O4666" s="35"/>
      <c r="P4666" s="35"/>
      <c r="Q4666" s="35"/>
      <c r="R4666" s="35"/>
      <c r="S4666" s="35"/>
      <c r="T4666" s="35"/>
      <c r="U4666" s="35"/>
      <c r="V4666" s="35"/>
      <c r="W4666" s="35"/>
      <c r="X4666" s="35"/>
      <c r="Y4666" s="35"/>
      <c r="Z4666" s="35"/>
      <c r="AA4666" s="35"/>
      <c r="AB4666" s="35"/>
      <c r="AC4666" s="35"/>
      <c r="AD4666" s="35"/>
    </row>
    <row r="4667" spans="1:30">
      <c r="A4667" s="34"/>
      <c r="B4667" s="35"/>
      <c r="C4667" s="35"/>
      <c r="D4667" s="35"/>
      <c r="E4667" s="35"/>
      <c r="F4667" s="35"/>
      <c r="G4667" s="35"/>
      <c r="H4667" s="35"/>
      <c r="I4667" s="35"/>
      <c r="J4667" s="35"/>
      <c r="K4667" s="35"/>
      <c r="L4667" s="35"/>
      <c r="M4667" s="35"/>
      <c r="N4667" s="35"/>
      <c r="O4667" s="35"/>
      <c r="P4667" s="35"/>
      <c r="Q4667" s="35"/>
      <c r="R4667" s="35"/>
      <c r="S4667" s="35"/>
      <c r="T4667" s="35"/>
      <c r="U4667" s="35"/>
      <c r="V4667" s="35"/>
      <c r="W4667" s="35"/>
      <c r="X4667" s="35"/>
      <c r="Y4667" s="35"/>
      <c r="Z4667" s="35"/>
      <c r="AA4667" s="35"/>
      <c r="AB4667" s="35"/>
      <c r="AC4667" s="35"/>
      <c r="AD4667" s="35"/>
    </row>
    <row r="4668" spans="1:30">
      <c r="A4668" s="34"/>
      <c r="B4668" s="35"/>
      <c r="C4668" s="35"/>
      <c r="D4668" s="35"/>
      <c r="E4668" s="35"/>
      <c r="F4668" s="35"/>
      <c r="G4668" s="35"/>
      <c r="H4668" s="35"/>
      <c r="I4668" s="35"/>
      <c r="J4668" s="35"/>
      <c r="K4668" s="35"/>
      <c r="L4668" s="35"/>
      <c r="M4668" s="35"/>
      <c r="N4668" s="35"/>
      <c r="O4668" s="35"/>
      <c r="P4668" s="35"/>
      <c r="Q4668" s="35"/>
      <c r="R4668" s="35"/>
      <c r="S4668" s="35"/>
      <c r="T4668" s="35"/>
      <c r="U4668" s="35"/>
      <c r="V4668" s="35"/>
      <c r="W4668" s="35"/>
      <c r="X4668" s="35"/>
      <c r="Y4668" s="35"/>
      <c r="Z4668" s="35"/>
      <c r="AA4668" s="35"/>
      <c r="AB4668" s="35"/>
      <c r="AC4668" s="35"/>
      <c r="AD4668" s="35"/>
    </row>
    <row r="4669" spans="1:30">
      <c r="A4669" s="34"/>
      <c r="B4669" s="35"/>
      <c r="C4669" s="35"/>
      <c r="D4669" s="35"/>
      <c r="E4669" s="35"/>
      <c r="F4669" s="35"/>
      <c r="G4669" s="35"/>
      <c r="H4669" s="35"/>
      <c r="I4669" s="35"/>
      <c r="J4669" s="35"/>
      <c r="K4669" s="35"/>
      <c r="L4669" s="35"/>
      <c r="M4669" s="35"/>
      <c r="N4669" s="35"/>
      <c r="O4669" s="35"/>
      <c r="P4669" s="35"/>
      <c r="Q4669" s="35"/>
      <c r="R4669" s="35"/>
      <c r="S4669" s="35"/>
      <c r="T4669" s="35"/>
      <c r="U4669" s="35"/>
      <c r="V4669" s="35"/>
      <c r="W4669" s="35"/>
      <c r="X4669" s="35"/>
      <c r="Y4669" s="35"/>
      <c r="Z4669" s="35"/>
      <c r="AA4669" s="35"/>
      <c r="AB4669" s="35"/>
      <c r="AC4669" s="35"/>
      <c r="AD4669" s="35"/>
    </row>
    <row r="4670" spans="1:30">
      <c r="A4670" s="34"/>
      <c r="B4670" s="35"/>
      <c r="C4670" s="35"/>
      <c r="D4670" s="35"/>
      <c r="E4670" s="35"/>
      <c r="F4670" s="35"/>
      <c r="G4670" s="35"/>
      <c r="H4670" s="35"/>
      <c r="I4670" s="35"/>
      <c r="J4670" s="35"/>
      <c r="K4670" s="35"/>
      <c r="L4670" s="35"/>
      <c r="M4670" s="35"/>
      <c r="N4670" s="35"/>
      <c r="O4670" s="35"/>
      <c r="P4670" s="35"/>
      <c r="Q4670" s="35"/>
      <c r="R4670" s="35"/>
      <c r="S4670" s="35"/>
      <c r="T4670" s="35"/>
      <c r="U4670" s="35"/>
      <c r="V4670" s="35"/>
      <c r="W4670" s="35"/>
      <c r="X4670" s="35"/>
      <c r="Y4670" s="35"/>
      <c r="Z4670" s="35"/>
      <c r="AA4670" s="35"/>
      <c r="AB4670" s="35"/>
      <c r="AC4670" s="35"/>
      <c r="AD4670" s="35"/>
    </row>
    <row r="4671" spans="1:30">
      <c r="A4671" s="34"/>
      <c r="B4671" s="35"/>
      <c r="C4671" s="35"/>
      <c r="D4671" s="35"/>
      <c r="E4671" s="35"/>
      <c r="F4671" s="35"/>
      <c r="G4671" s="35"/>
      <c r="H4671" s="35"/>
      <c r="I4671" s="35"/>
      <c r="J4671" s="35"/>
      <c r="K4671" s="35"/>
      <c r="L4671" s="35"/>
      <c r="M4671" s="35"/>
      <c r="N4671" s="35"/>
      <c r="O4671" s="35"/>
      <c r="P4671" s="35"/>
      <c r="Q4671" s="35"/>
      <c r="R4671" s="35"/>
      <c r="S4671" s="35"/>
      <c r="T4671" s="35"/>
      <c r="U4671" s="35"/>
      <c r="V4671" s="35"/>
      <c r="W4671" s="35"/>
      <c r="X4671" s="35"/>
      <c r="Y4671" s="35"/>
      <c r="Z4671" s="35"/>
      <c r="AA4671" s="35"/>
      <c r="AB4671" s="35"/>
      <c r="AC4671" s="35"/>
      <c r="AD4671" s="35"/>
    </row>
    <row r="4672" spans="1:30">
      <c r="A4672" s="34"/>
      <c r="B4672" s="35"/>
      <c r="C4672" s="35"/>
      <c r="D4672" s="35"/>
      <c r="E4672" s="35"/>
      <c r="F4672" s="35"/>
      <c r="G4672" s="35"/>
      <c r="H4672" s="35"/>
      <c r="I4672" s="35"/>
      <c r="J4672" s="35"/>
      <c r="K4672" s="35"/>
      <c r="L4672" s="35"/>
      <c r="M4672" s="35"/>
      <c r="N4672" s="35"/>
      <c r="O4672" s="35"/>
      <c r="P4672" s="35"/>
      <c r="Q4672" s="35"/>
      <c r="R4672" s="35"/>
      <c r="S4672" s="35"/>
      <c r="T4672" s="35"/>
      <c r="U4672" s="35"/>
      <c r="V4672" s="35"/>
      <c r="W4672" s="35"/>
      <c r="X4672" s="35"/>
      <c r="Y4672" s="35"/>
      <c r="Z4672" s="35"/>
      <c r="AA4672" s="35"/>
      <c r="AB4672" s="35"/>
      <c r="AC4672" s="35"/>
      <c r="AD4672" s="35"/>
    </row>
    <row r="4673" spans="1:30">
      <c r="A4673" s="34"/>
      <c r="B4673" s="35"/>
      <c r="C4673" s="35"/>
      <c r="D4673" s="35"/>
      <c r="E4673" s="35"/>
      <c r="F4673" s="35"/>
      <c r="G4673" s="35"/>
      <c r="H4673" s="35"/>
      <c r="I4673" s="35"/>
      <c r="J4673" s="35"/>
      <c r="K4673" s="35"/>
      <c r="L4673" s="35"/>
      <c r="M4673" s="35"/>
      <c r="N4673" s="35"/>
      <c r="O4673" s="35"/>
      <c r="P4673" s="35"/>
      <c r="Q4673" s="35"/>
      <c r="R4673" s="35"/>
      <c r="S4673" s="35"/>
      <c r="T4673" s="35"/>
      <c r="U4673" s="35"/>
      <c r="V4673" s="35"/>
      <c r="W4673" s="35"/>
      <c r="X4673" s="35"/>
      <c r="Y4673" s="35"/>
      <c r="Z4673" s="35"/>
      <c r="AA4673" s="35"/>
      <c r="AB4673" s="35"/>
      <c r="AC4673" s="35"/>
      <c r="AD4673" s="35"/>
    </row>
    <row r="4674" spans="1:30">
      <c r="A4674" s="34"/>
      <c r="B4674" s="35"/>
      <c r="C4674" s="35"/>
      <c r="D4674" s="35"/>
      <c r="E4674" s="35"/>
      <c r="F4674" s="35"/>
      <c r="G4674" s="35"/>
      <c r="H4674" s="35"/>
      <c r="I4674" s="35"/>
      <c r="J4674" s="35"/>
      <c r="K4674" s="35"/>
      <c r="L4674" s="35"/>
      <c r="M4674" s="35"/>
      <c r="N4674" s="35"/>
      <c r="O4674" s="35"/>
      <c r="P4674" s="35"/>
      <c r="Q4674" s="35"/>
      <c r="R4674" s="35"/>
      <c r="S4674" s="35"/>
      <c r="T4674" s="35"/>
      <c r="U4674" s="35"/>
      <c r="V4674" s="35"/>
      <c r="W4674" s="35"/>
      <c r="X4674" s="35"/>
      <c r="Y4674" s="35"/>
      <c r="Z4674" s="35"/>
      <c r="AA4674" s="35"/>
      <c r="AB4674" s="35"/>
      <c r="AC4674" s="35"/>
      <c r="AD4674" s="35"/>
    </row>
    <row r="4675" spans="1:30">
      <c r="A4675" s="34"/>
      <c r="B4675" s="35"/>
      <c r="C4675" s="35"/>
      <c r="D4675" s="35"/>
      <c r="E4675" s="35"/>
      <c r="F4675" s="35"/>
      <c r="G4675" s="35"/>
      <c r="H4675" s="35"/>
      <c r="I4675" s="35"/>
      <c r="J4675" s="35"/>
      <c r="K4675" s="35"/>
      <c r="L4675" s="35"/>
      <c r="M4675" s="35"/>
      <c r="N4675" s="35"/>
      <c r="O4675" s="35"/>
      <c r="P4675" s="35"/>
      <c r="Q4675" s="35"/>
      <c r="R4675" s="35"/>
      <c r="S4675" s="35"/>
      <c r="T4675" s="35"/>
      <c r="U4675" s="35"/>
      <c r="V4675" s="35"/>
      <c r="W4675" s="35"/>
      <c r="X4675" s="35"/>
      <c r="Y4675" s="35"/>
      <c r="Z4675" s="35"/>
      <c r="AA4675" s="35"/>
      <c r="AB4675" s="35"/>
      <c r="AC4675" s="35"/>
      <c r="AD4675" s="35"/>
    </row>
    <row r="4676" spans="1:30">
      <c r="A4676" s="34"/>
      <c r="B4676" s="35"/>
      <c r="C4676" s="35"/>
      <c r="D4676" s="35"/>
      <c r="E4676" s="35"/>
      <c r="F4676" s="35"/>
      <c r="G4676" s="35"/>
      <c r="H4676" s="35"/>
      <c r="I4676" s="35"/>
      <c r="J4676" s="35"/>
      <c r="K4676" s="35"/>
      <c r="L4676" s="35"/>
      <c r="M4676" s="35"/>
      <c r="N4676" s="35"/>
      <c r="O4676" s="35"/>
      <c r="P4676" s="35"/>
      <c r="Q4676" s="35"/>
      <c r="R4676" s="35"/>
      <c r="S4676" s="35"/>
      <c r="T4676" s="35"/>
      <c r="U4676" s="35"/>
      <c r="V4676" s="35"/>
      <c r="W4676" s="35"/>
      <c r="X4676" s="35"/>
      <c r="Y4676" s="35"/>
      <c r="Z4676" s="35"/>
      <c r="AA4676" s="35"/>
      <c r="AB4676" s="35"/>
      <c r="AC4676" s="35"/>
      <c r="AD4676" s="35"/>
    </row>
    <row r="4677" spans="1:30">
      <c r="A4677" s="34"/>
      <c r="B4677" s="35"/>
      <c r="C4677" s="35"/>
      <c r="D4677" s="35"/>
      <c r="E4677" s="35"/>
      <c r="F4677" s="35"/>
      <c r="G4677" s="35"/>
      <c r="H4677" s="35"/>
      <c r="I4677" s="35"/>
      <c r="J4677" s="35"/>
      <c r="K4677" s="35"/>
      <c r="L4677" s="35"/>
      <c r="M4677" s="35"/>
      <c r="N4677" s="35"/>
      <c r="O4677" s="35"/>
      <c r="P4677" s="35"/>
      <c r="Q4677" s="35"/>
      <c r="R4677" s="35"/>
      <c r="S4677" s="35"/>
      <c r="T4677" s="35"/>
      <c r="U4677" s="35"/>
      <c r="V4677" s="35"/>
      <c r="W4677" s="35"/>
      <c r="X4677" s="35"/>
      <c r="Y4677" s="35"/>
      <c r="Z4677" s="35"/>
      <c r="AA4677" s="35"/>
      <c r="AB4677" s="35"/>
      <c r="AC4677" s="35"/>
      <c r="AD4677" s="35"/>
    </row>
    <row r="4678" spans="1:30">
      <c r="A4678" s="34"/>
      <c r="B4678" s="35"/>
      <c r="C4678" s="35"/>
      <c r="D4678" s="35"/>
      <c r="E4678" s="35"/>
      <c r="F4678" s="35"/>
      <c r="G4678" s="35"/>
      <c r="H4678" s="35"/>
      <c r="I4678" s="35"/>
      <c r="J4678" s="35"/>
      <c r="K4678" s="35"/>
      <c r="L4678" s="35"/>
      <c r="M4678" s="35"/>
      <c r="N4678" s="35"/>
      <c r="O4678" s="35"/>
      <c r="P4678" s="35"/>
      <c r="Q4678" s="35"/>
      <c r="R4678" s="35"/>
      <c r="S4678" s="35"/>
      <c r="T4678" s="35"/>
      <c r="U4678" s="35"/>
      <c r="V4678" s="35"/>
      <c r="W4678" s="35"/>
      <c r="X4678" s="35"/>
      <c r="Y4678" s="35"/>
      <c r="Z4678" s="35"/>
      <c r="AA4678" s="35"/>
      <c r="AB4678" s="35"/>
      <c r="AC4678" s="35"/>
      <c r="AD4678" s="35"/>
    </row>
    <row r="4679" spans="1:30">
      <c r="A4679" s="34"/>
      <c r="B4679" s="35"/>
      <c r="C4679" s="35"/>
      <c r="D4679" s="35"/>
      <c r="E4679" s="35"/>
      <c r="F4679" s="35"/>
      <c r="G4679" s="35"/>
      <c r="H4679" s="35"/>
      <c r="I4679" s="35"/>
      <c r="J4679" s="35"/>
      <c r="K4679" s="35"/>
      <c r="L4679" s="35"/>
      <c r="M4679" s="35"/>
      <c r="N4679" s="35"/>
      <c r="O4679" s="35"/>
      <c r="P4679" s="35"/>
      <c r="Q4679" s="35"/>
      <c r="R4679" s="35"/>
      <c r="S4679" s="35"/>
      <c r="T4679" s="35"/>
      <c r="U4679" s="35"/>
      <c r="V4679" s="35"/>
      <c r="W4679" s="35"/>
      <c r="X4679" s="35"/>
      <c r="Y4679" s="35"/>
      <c r="Z4679" s="35"/>
      <c r="AA4679" s="35"/>
      <c r="AB4679" s="35"/>
      <c r="AC4679" s="35"/>
      <c r="AD4679" s="35"/>
    </row>
    <row r="4680" spans="1:30">
      <c r="A4680" s="34"/>
      <c r="B4680" s="35"/>
      <c r="C4680" s="35"/>
      <c r="D4680" s="35"/>
      <c r="E4680" s="35"/>
      <c r="F4680" s="35"/>
      <c r="G4680" s="35"/>
      <c r="H4680" s="35"/>
      <c r="I4680" s="35"/>
      <c r="J4680" s="35"/>
      <c r="K4680" s="35"/>
      <c r="L4680" s="35"/>
      <c r="M4680" s="35"/>
      <c r="N4680" s="35"/>
      <c r="O4680" s="35"/>
      <c r="P4680" s="35"/>
      <c r="Q4680" s="35"/>
      <c r="R4680" s="35"/>
      <c r="S4680" s="35"/>
      <c r="T4680" s="35"/>
      <c r="U4680" s="35"/>
      <c r="V4680" s="35"/>
      <c r="W4680" s="35"/>
      <c r="X4680" s="35"/>
      <c r="Y4680" s="35"/>
      <c r="Z4680" s="35"/>
      <c r="AA4680" s="35"/>
      <c r="AB4680" s="35"/>
      <c r="AC4680" s="35"/>
      <c r="AD4680" s="35"/>
    </row>
    <row r="4681" spans="1:30">
      <c r="A4681" s="34"/>
      <c r="B4681" s="35"/>
      <c r="C4681" s="35"/>
      <c r="D4681" s="35"/>
      <c r="E4681" s="35"/>
      <c r="F4681" s="35"/>
      <c r="G4681" s="35"/>
      <c r="H4681" s="35"/>
      <c r="I4681" s="35"/>
      <c r="J4681" s="35"/>
      <c r="K4681" s="35"/>
      <c r="L4681" s="35"/>
      <c r="M4681" s="35"/>
      <c r="N4681" s="35"/>
      <c r="O4681" s="35"/>
      <c r="P4681" s="35"/>
      <c r="Q4681" s="35"/>
      <c r="R4681" s="35"/>
      <c r="S4681" s="35"/>
      <c r="T4681" s="35"/>
      <c r="U4681" s="35"/>
      <c r="V4681" s="35"/>
      <c r="W4681" s="35"/>
      <c r="X4681" s="35"/>
      <c r="Y4681" s="35"/>
      <c r="Z4681" s="35"/>
      <c r="AA4681" s="35"/>
      <c r="AB4681" s="35"/>
      <c r="AC4681" s="35"/>
      <c r="AD4681" s="35"/>
    </row>
    <row r="4682" spans="1:30">
      <c r="A4682" s="34"/>
      <c r="B4682" s="35"/>
      <c r="C4682" s="35"/>
      <c r="D4682" s="35"/>
      <c r="E4682" s="35"/>
      <c r="F4682" s="35"/>
      <c r="G4682" s="35"/>
      <c r="H4682" s="35"/>
      <c r="I4682" s="35"/>
      <c r="J4682" s="35"/>
      <c r="K4682" s="35"/>
      <c r="L4682" s="35"/>
      <c r="M4682" s="35"/>
      <c r="N4682" s="35"/>
      <c r="O4682" s="35"/>
      <c r="P4682" s="35"/>
      <c r="Q4682" s="35"/>
      <c r="R4682" s="35"/>
      <c r="S4682" s="35"/>
      <c r="T4682" s="35"/>
      <c r="U4682" s="35"/>
      <c r="V4682" s="35"/>
      <c r="W4682" s="35"/>
      <c r="X4682" s="35"/>
      <c r="Y4682" s="35"/>
      <c r="Z4682" s="35"/>
      <c r="AA4682" s="35"/>
      <c r="AB4682" s="35"/>
      <c r="AC4682" s="35"/>
      <c r="AD4682" s="35"/>
    </row>
    <row r="4683" spans="1:30">
      <c r="A4683" s="34"/>
      <c r="B4683" s="35"/>
      <c r="C4683" s="35"/>
      <c r="D4683" s="35"/>
      <c r="E4683" s="35"/>
      <c r="F4683" s="35"/>
      <c r="G4683" s="35"/>
      <c r="H4683" s="35"/>
      <c r="I4683" s="35"/>
      <c r="J4683" s="35"/>
      <c r="K4683" s="35"/>
      <c r="L4683" s="35"/>
      <c r="M4683" s="35"/>
      <c r="N4683" s="35"/>
      <c r="O4683" s="35"/>
      <c r="P4683" s="35"/>
      <c r="Q4683" s="35"/>
      <c r="R4683" s="35"/>
      <c r="S4683" s="35"/>
      <c r="T4683" s="35"/>
      <c r="U4683" s="35"/>
      <c r="V4683" s="35"/>
      <c r="W4683" s="35"/>
      <c r="X4683" s="35"/>
      <c r="Y4683" s="35"/>
      <c r="Z4683" s="35"/>
      <c r="AA4683" s="35"/>
      <c r="AB4683" s="35"/>
      <c r="AC4683" s="35"/>
      <c r="AD4683" s="35"/>
    </row>
    <row r="4684" spans="1:30">
      <c r="A4684" s="34"/>
      <c r="B4684" s="35"/>
      <c r="C4684" s="35"/>
      <c r="D4684" s="35"/>
      <c r="E4684" s="35"/>
      <c r="F4684" s="35"/>
      <c r="G4684" s="35"/>
      <c r="H4684" s="35"/>
      <c r="I4684" s="35"/>
      <c r="J4684" s="35"/>
      <c r="K4684" s="35"/>
      <c r="L4684" s="35"/>
      <c r="M4684" s="35"/>
      <c r="N4684" s="35"/>
      <c r="O4684" s="35"/>
      <c r="P4684" s="35"/>
      <c r="Q4684" s="35"/>
      <c r="R4684" s="35"/>
      <c r="S4684" s="35"/>
      <c r="T4684" s="35"/>
      <c r="U4684" s="35"/>
      <c r="V4684" s="35"/>
      <c r="W4684" s="35"/>
      <c r="X4684" s="35"/>
      <c r="Y4684" s="35"/>
      <c r="Z4684" s="35"/>
      <c r="AA4684" s="35"/>
      <c r="AB4684" s="35"/>
      <c r="AC4684" s="35"/>
      <c r="AD4684" s="35"/>
    </row>
    <row r="4685" spans="1:30">
      <c r="A4685" s="34"/>
      <c r="B4685" s="35"/>
      <c r="C4685" s="35"/>
      <c r="D4685" s="35"/>
      <c r="E4685" s="35"/>
      <c r="F4685" s="35"/>
      <c r="G4685" s="35"/>
      <c r="H4685" s="35"/>
      <c r="I4685" s="35"/>
      <c r="J4685" s="35"/>
      <c r="K4685" s="35"/>
      <c r="L4685" s="35"/>
      <c r="M4685" s="35"/>
      <c r="N4685" s="35"/>
      <c r="O4685" s="35"/>
      <c r="P4685" s="35"/>
      <c r="Q4685" s="35"/>
      <c r="R4685" s="35"/>
      <c r="S4685" s="35"/>
      <c r="T4685" s="35"/>
      <c r="U4685" s="35"/>
      <c r="V4685" s="35"/>
      <c r="W4685" s="35"/>
      <c r="X4685" s="35"/>
      <c r="Y4685" s="35"/>
      <c r="Z4685" s="35"/>
      <c r="AA4685" s="35"/>
      <c r="AB4685" s="35"/>
      <c r="AC4685" s="35"/>
      <c r="AD4685" s="35"/>
    </row>
    <row r="4686" spans="1:30">
      <c r="A4686" s="34"/>
      <c r="B4686" s="35"/>
      <c r="C4686" s="35"/>
      <c r="D4686" s="35"/>
      <c r="E4686" s="35"/>
      <c r="F4686" s="35"/>
      <c r="G4686" s="35"/>
      <c r="H4686" s="35"/>
      <c r="I4686" s="35"/>
      <c r="J4686" s="35"/>
      <c r="K4686" s="35"/>
      <c r="L4686" s="35"/>
      <c r="M4686" s="35"/>
      <c r="N4686" s="35"/>
      <c r="O4686" s="35"/>
      <c r="P4686" s="35"/>
      <c r="Q4686" s="35"/>
      <c r="R4686" s="35"/>
      <c r="S4686" s="35"/>
      <c r="T4686" s="35"/>
      <c r="U4686" s="35"/>
      <c r="V4686" s="35"/>
      <c r="W4686" s="35"/>
      <c r="X4686" s="35"/>
      <c r="Y4686" s="35"/>
      <c r="Z4686" s="35"/>
      <c r="AA4686" s="35"/>
      <c r="AB4686" s="35"/>
      <c r="AC4686" s="35"/>
      <c r="AD4686" s="35"/>
    </row>
    <row r="4687" spans="1:30">
      <c r="A4687" s="34"/>
      <c r="B4687" s="35"/>
      <c r="C4687" s="35"/>
      <c r="D4687" s="35"/>
      <c r="E4687" s="35"/>
      <c r="F4687" s="35"/>
      <c r="G4687" s="35"/>
      <c r="H4687" s="35"/>
      <c r="I4687" s="35"/>
      <c r="J4687" s="35"/>
      <c r="K4687" s="35"/>
      <c r="L4687" s="35"/>
      <c r="M4687" s="35"/>
      <c r="N4687" s="35"/>
      <c r="O4687" s="35"/>
      <c r="P4687" s="35"/>
      <c r="Q4687" s="35"/>
      <c r="R4687" s="35"/>
      <c r="S4687" s="35"/>
      <c r="T4687" s="35"/>
      <c r="U4687" s="35"/>
      <c r="V4687" s="35"/>
      <c r="W4687" s="35"/>
      <c r="X4687" s="35"/>
      <c r="Y4687" s="35"/>
      <c r="Z4687" s="35"/>
      <c r="AA4687" s="35"/>
      <c r="AB4687" s="35"/>
      <c r="AC4687" s="35"/>
      <c r="AD4687" s="35"/>
    </row>
    <row r="4688" spans="1:30">
      <c r="A4688" s="34"/>
      <c r="B4688" s="35"/>
      <c r="C4688" s="35"/>
      <c r="D4688" s="35"/>
      <c r="E4688" s="35"/>
      <c r="F4688" s="35"/>
      <c r="G4688" s="35"/>
      <c r="H4688" s="35"/>
      <c r="I4688" s="35"/>
      <c r="J4688" s="35"/>
      <c r="K4688" s="35"/>
      <c r="L4688" s="35"/>
      <c r="M4688" s="35"/>
      <c r="N4688" s="35"/>
      <c r="O4688" s="35"/>
      <c r="P4688" s="35"/>
      <c r="Q4688" s="35"/>
      <c r="R4688" s="35"/>
      <c r="S4688" s="35"/>
      <c r="T4688" s="35"/>
      <c r="U4688" s="35"/>
      <c r="V4688" s="35"/>
      <c r="W4688" s="35"/>
      <c r="X4688" s="35"/>
      <c r="Y4688" s="35"/>
      <c r="Z4688" s="35"/>
      <c r="AA4688" s="35"/>
      <c r="AB4688" s="35"/>
      <c r="AC4688" s="35"/>
      <c r="AD4688" s="35"/>
    </row>
    <row r="4689" spans="1:30">
      <c r="A4689" s="34"/>
      <c r="B4689" s="35"/>
      <c r="C4689" s="35"/>
      <c r="D4689" s="35"/>
      <c r="E4689" s="35"/>
      <c r="F4689" s="35"/>
      <c r="G4689" s="35"/>
      <c r="H4689" s="35"/>
      <c r="I4689" s="35"/>
      <c r="J4689" s="35"/>
      <c r="K4689" s="35"/>
      <c r="L4689" s="35"/>
      <c r="M4689" s="35"/>
      <c r="N4689" s="35"/>
      <c r="O4689" s="35"/>
      <c r="P4689" s="35"/>
      <c r="Q4689" s="35"/>
      <c r="R4689" s="35"/>
      <c r="S4689" s="35"/>
      <c r="T4689" s="35"/>
      <c r="U4689" s="35"/>
      <c r="V4689" s="35"/>
      <c r="W4689" s="35"/>
      <c r="X4689" s="35"/>
      <c r="Y4689" s="35"/>
      <c r="Z4689" s="35"/>
      <c r="AA4689" s="35"/>
      <c r="AB4689" s="35"/>
      <c r="AC4689" s="35"/>
      <c r="AD4689" s="35"/>
    </row>
    <row r="4690" spans="1:30">
      <c r="A4690" s="34"/>
      <c r="B4690" s="35"/>
      <c r="C4690" s="35"/>
      <c r="D4690" s="35"/>
      <c r="E4690" s="35"/>
      <c r="F4690" s="35"/>
      <c r="G4690" s="35"/>
      <c r="H4690" s="35"/>
      <c r="I4690" s="35"/>
      <c r="J4690" s="35"/>
      <c r="K4690" s="35"/>
      <c r="L4690" s="35"/>
      <c r="M4690" s="35"/>
      <c r="N4690" s="35"/>
      <c r="O4690" s="35"/>
      <c r="P4690" s="35"/>
      <c r="Q4690" s="35"/>
      <c r="R4690" s="35"/>
      <c r="S4690" s="35"/>
      <c r="T4690" s="35"/>
      <c r="U4690" s="35"/>
      <c r="V4690" s="35"/>
      <c r="W4690" s="35"/>
      <c r="X4690" s="35"/>
      <c r="Y4690" s="35"/>
      <c r="Z4690" s="35"/>
      <c r="AA4690" s="35"/>
      <c r="AB4690" s="35"/>
      <c r="AC4690" s="35"/>
      <c r="AD4690" s="35"/>
    </row>
    <row r="4691" spans="1:30">
      <c r="A4691" s="34"/>
      <c r="B4691" s="35"/>
      <c r="C4691" s="35"/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35"/>
      <c r="Q4691" s="35"/>
      <c r="R4691" s="35"/>
      <c r="S4691" s="35"/>
      <c r="T4691" s="35"/>
      <c r="U4691" s="35"/>
      <c r="V4691" s="35"/>
      <c r="W4691" s="35"/>
      <c r="X4691" s="35"/>
      <c r="Y4691" s="35"/>
      <c r="Z4691" s="35"/>
      <c r="AA4691" s="35"/>
      <c r="AB4691" s="35"/>
      <c r="AC4691" s="35"/>
      <c r="AD4691" s="35"/>
    </row>
    <row r="4692" spans="1:30">
      <c r="A4692" s="34"/>
      <c r="B4692" s="35"/>
      <c r="C4692" s="35"/>
      <c r="D4692" s="35"/>
      <c r="E4692" s="35"/>
      <c r="F4692" s="35"/>
      <c r="G4692" s="35"/>
      <c r="H4692" s="35"/>
      <c r="I4692" s="35"/>
      <c r="J4692" s="35"/>
      <c r="K4692" s="35"/>
      <c r="L4692" s="35"/>
      <c r="M4692" s="35"/>
      <c r="N4692" s="35"/>
      <c r="O4692" s="35"/>
      <c r="P4692" s="35"/>
      <c r="Q4692" s="35"/>
      <c r="R4692" s="35"/>
      <c r="S4692" s="35"/>
      <c r="T4692" s="35"/>
      <c r="U4692" s="35"/>
      <c r="V4692" s="35"/>
      <c r="W4692" s="35"/>
      <c r="X4692" s="35"/>
      <c r="Y4692" s="35"/>
      <c r="Z4692" s="35"/>
      <c r="AA4692" s="35"/>
      <c r="AB4692" s="35"/>
      <c r="AC4692" s="35"/>
      <c r="AD4692" s="35"/>
    </row>
    <row r="4693" spans="1:30">
      <c r="A4693" s="34"/>
      <c r="B4693" s="35"/>
      <c r="C4693" s="35"/>
      <c r="D4693" s="35"/>
      <c r="E4693" s="35"/>
      <c r="F4693" s="35"/>
      <c r="G4693" s="35"/>
      <c r="H4693" s="35"/>
      <c r="I4693" s="35"/>
      <c r="J4693" s="35"/>
      <c r="K4693" s="35"/>
      <c r="L4693" s="35"/>
      <c r="M4693" s="35"/>
      <c r="N4693" s="35"/>
      <c r="O4693" s="35"/>
      <c r="P4693" s="35"/>
      <c r="Q4693" s="35"/>
      <c r="R4693" s="35"/>
      <c r="S4693" s="35"/>
      <c r="T4693" s="35"/>
      <c r="U4693" s="35"/>
      <c r="V4693" s="35"/>
      <c r="W4693" s="35"/>
      <c r="X4693" s="35"/>
      <c r="Y4693" s="35"/>
      <c r="Z4693" s="35"/>
      <c r="AA4693" s="35"/>
      <c r="AB4693" s="35"/>
      <c r="AC4693" s="35"/>
      <c r="AD4693" s="35"/>
    </row>
    <row r="4694" spans="1:30">
      <c r="A4694" s="34"/>
      <c r="B4694" s="35"/>
      <c r="C4694" s="35"/>
      <c r="D4694" s="35"/>
      <c r="E4694" s="35"/>
      <c r="F4694" s="35"/>
      <c r="G4694" s="35"/>
      <c r="H4694" s="35"/>
      <c r="I4694" s="35"/>
      <c r="J4694" s="35"/>
      <c r="K4694" s="35"/>
      <c r="L4694" s="35"/>
      <c r="M4694" s="35"/>
      <c r="N4694" s="35"/>
      <c r="O4694" s="35"/>
      <c r="P4694" s="35"/>
      <c r="Q4694" s="35"/>
      <c r="R4694" s="35"/>
      <c r="S4694" s="35"/>
      <c r="T4694" s="35"/>
      <c r="U4694" s="35"/>
      <c r="V4694" s="35"/>
      <c r="W4694" s="35"/>
      <c r="X4694" s="35"/>
      <c r="Y4694" s="35"/>
      <c r="Z4694" s="35"/>
      <c r="AA4694" s="35"/>
      <c r="AB4694" s="35"/>
      <c r="AC4694" s="35"/>
      <c r="AD4694" s="35"/>
    </row>
    <row r="4695" spans="1:30">
      <c r="A4695" s="34"/>
      <c r="B4695" s="35"/>
      <c r="C4695" s="35"/>
      <c r="D4695" s="35"/>
      <c r="E4695" s="35"/>
      <c r="F4695" s="35"/>
      <c r="G4695" s="35"/>
      <c r="H4695" s="35"/>
      <c r="I4695" s="35"/>
      <c r="J4695" s="35"/>
      <c r="K4695" s="35"/>
      <c r="L4695" s="35"/>
      <c r="M4695" s="35"/>
      <c r="N4695" s="35"/>
      <c r="O4695" s="35"/>
      <c r="P4695" s="35"/>
      <c r="Q4695" s="35"/>
      <c r="R4695" s="35"/>
      <c r="S4695" s="35"/>
      <c r="T4695" s="35"/>
      <c r="U4695" s="35"/>
      <c r="V4695" s="35"/>
      <c r="W4695" s="35"/>
      <c r="X4695" s="35"/>
      <c r="Y4695" s="35"/>
      <c r="Z4695" s="35"/>
      <c r="AA4695" s="35"/>
      <c r="AB4695" s="35"/>
      <c r="AC4695" s="35"/>
      <c r="AD4695" s="35"/>
    </row>
    <row r="4696" spans="1:30">
      <c r="A4696" s="34"/>
      <c r="B4696" s="35"/>
      <c r="C4696" s="35"/>
      <c r="D4696" s="35"/>
      <c r="E4696" s="35"/>
      <c r="F4696" s="35"/>
      <c r="G4696" s="35"/>
      <c r="H4696" s="35"/>
      <c r="I4696" s="35"/>
      <c r="J4696" s="35"/>
      <c r="K4696" s="35"/>
      <c r="L4696" s="35"/>
      <c r="M4696" s="35"/>
      <c r="N4696" s="35"/>
      <c r="O4696" s="35"/>
      <c r="P4696" s="35"/>
      <c r="Q4696" s="35"/>
      <c r="R4696" s="35"/>
      <c r="S4696" s="35"/>
      <c r="T4696" s="35"/>
      <c r="U4696" s="35"/>
      <c r="V4696" s="35"/>
      <c r="W4696" s="35"/>
      <c r="X4696" s="35"/>
      <c r="Y4696" s="35"/>
      <c r="Z4696" s="35"/>
      <c r="AA4696" s="35"/>
      <c r="AB4696" s="35"/>
      <c r="AC4696" s="35"/>
      <c r="AD4696" s="35"/>
    </row>
    <row r="4697" spans="1:30">
      <c r="A4697" s="34"/>
      <c r="B4697" s="35"/>
      <c r="C4697" s="35"/>
      <c r="D4697" s="35"/>
      <c r="E4697" s="35"/>
      <c r="F4697" s="35"/>
      <c r="G4697" s="35"/>
      <c r="H4697" s="35"/>
      <c r="I4697" s="35"/>
      <c r="J4697" s="35"/>
      <c r="K4697" s="35"/>
      <c r="L4697" s="35"/>
      <c r="M4697" s="35"/>
      <c r="N4697" s="35"/>
      <c r="O4697" s="35"/>
      <c r="P4697" s="35"/>
      <c r="Q4697" s="35"/>
      <c r="R4697" s="35"/>
      <c r="S4697" s="35"/>
      <c r="T4697" s="35"/>
      <c r="U4697" s="35"/>
      <c r="V4697" s="35"/>
      <c r="W4697" s="35"/>
      <c r="X4697" s="35"/>
      <c r="Y4697" s="35"/>
      <c r="Z4697" s="35"/>
      <c r="AA4697" s="35"/>
      <c r="AB4697" s="35"/>
      <c r="AC4697" s="35"/>
      <c r="AD4697" s="35"/>
    </row>
    <row r="4698" spans="1:30">
      <c r="A4698" s="34"/>
      <c r="B4698" s="35"/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5"/>
      <c r="AA4698" s="35"/>
      <c r="AB4698" s="35"/>
      <c r="AC4698" s="35"/>
      <c r="AD4698" s="35"/>
    </row>
    <row r="4699" spans="1:30">
      <c r="A4699" s="34"/>
      <c r="B4699" s="35"/>
      <c r="C4699" s="35"/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35"/>
      <c r="Q4699" s="35"/>
      <c r="R4699" s="35"/>
      <c r="S4699" s="35"/>
      <c r="T4699" s="35"/>
      <c r="U4699" s="35"/>
      <c r="V4699" s="35"/>
      <c r="W4699" s="35"/>
      <c r="X4699" s="35"/>
      <c r="Y4699" s="35"/>
      <c r="Z4699" s="35"/>
      <c r="AA4699" s="35"/>
      <c r="AB4699" s="35"/>
      <c r="AC4699" s="35"/>
      <c r="AD4699" s="35"/>
    </row>
    <row r="4700" spans="1:30">
      <c r="A4700" s="34"/>
      <c r="B4700" s="35"/>
      <c r="C4700" s="35"/>
      <c r="D4700" s="35"/>
      <c r="E4700" s="35"/>
      <c r="F4700" s="35"/>
      <c r="G4700" s="35"/>
      <c r="H4700" s="35"/>
      <c r="I4700" s="35"/>
      <c r="J4700" s="35"/>
      <c r="K4700" s="35"/>
      <c r="L4700" s="35"/>
      <c r="M4700" s="35"/>
      <c r="N4700" s="35"/>
      <c r="O4700" s="35"/>
      <c r="P4700" s="35"/>
      <c r="Q4700" s="35"/>
      <c r="R4700" s="35"/>
      <c r="S4700" s="35"/>
      <c r="T4700" s="35"/>
      <c r="U4700" s="35"/>
      <c r="V4700" s="35"/>
      <c r="W4700" s="35"/>
      <c r="X4700" s="35"/>
      <c r="Y4700" s="35"/>
      <c r="Z4700" s="35"/>
      <c r="AA4700" s="35"/>
      <c r="AB4700" s="35"/>
      <c r="AC4700" s="35"/>
      <c r="AD4700" s="35"/>
    </row>
    <row r="4701" spans="1:30">
      <c r="A4701" s="34"/>
      <c r="B4701" s="35"/>
      <c r="C4701" s="35"/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5"/>
      <c r="AA4701" s="35"/>
      <c r="AB4701" s="35"/>
      <c r="AC4701" s="35"/>
      <c r="AD4701" s="35"/>
    </row>
    <row r="4702" spans="1:30">
      <c r="A4702" s="34"/>
      <c r="B4702" s="35"/>
      <c r="C4702" s="35"/>
      <c r="D4702" s="35"/>
      <c r="E4702" s="35"/>
      <c r="F4702" s="35"/>
      <c r="G4702" s="35"/>
      <c r="H4702" s="35"/>
      <c r="I4702" s="35"/>
      <c r="J4702" s="35"/>
      <c r="K4702" s="35"/>
      <c r="L4702" s="35"/>
      <c r="M4702" s="35"/>
      <c r="N4702" s="35"/>
      <c r="O4702" s="35"/>
      <c r="P4702" s="35"/>
      <c r="Q4702" s="35"/>
      <c r="R4702" s="35"/>
      <c r="S4702" s="35"/>
      <c r="T4702" s="35"/>
      <c r="U4702" s="35"/>
      <c r="V4702" s="35"/>
      <c r="W4702" s="35"/>
      <c r="X4702" s="35"/>
      <c r="Y4702" s="35"/>
      <c r="Z4702" s="35"/>
      <c r="AA4702" s="35"/>
      <c r="AB4702" s="35"/>
      <c r="AC4702" s="35"/>
      <c r="AD4702" s="35"/>
    </row>
    <row r="4703" spans="1:30">
      <c r="A4703" s="34"/>
      <c r="B4703" s="35"/>
      <c r="C4703" s="35"/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35"/>
      <c r="Q4703" s="35"/>
      <c r="R4703" s="35"/>
      <c r="S4703" s="35"/>
      <c r="T4703" s="35"/>
      <c r="U4703" s="35"/>
      <c r="V4703" s="35"/>
      <c r="W4703" s="35"/>
      <c r="X4703" s="35"/>
      <c r="Y4703" s="35"/>
      <c r="Z4703" s="35"/>
      <c r="AA4703" s="35"/>
      <c r="AB4703" s="35"/>
      <c r="AC4703" s="35"/>
      <c r="AD4703" s="35"/>
    </row>
    <row r="4704" spans="1:30">
      <c r="A4704" s="34"/>
      <c r="B4704" s="35"/>
      <c r="C4704" s="35"/>
      <c r="D4704" s="35"/>
      <c r="E4704" s="35"/>
      <c r="F4704" s="35"/>
      <c r="G4704" s="35"/>
      <c r="H4704" s="35"/>
      <c r="I4704" s="35"/>
      <c r="J4704" s="35"/>
      <c r="K4704" s="35"/>
      <c r="L4704" s="35"/>
      <c r="M4704" s="35"/>
      <c r="N4704" s="35"/>
      <c r="O4704" s="35"/>
      <c r="P4704" s="35"/>
      <c r="Q4704" s="35"/>
      <c r="R4704" s="35"/>
      <c r="S4704" s="35"/>
      <c r="T4704" s="35"/>
      <c r="U4704" s="35"/>
      <c r="V4704" s="35"/>
      <c r="W4704" s="35"/>
      <c r="X4704" s="35"/>
      <c r="Y4704" s="35"/>
      <c r="Z4704" s="35"/>
      <c r="AA4704" s="35"/>
      <c r="AB4704" s="35"/>
      <c r="AC4704" s="35"/>
      <c r="AD4704" s="35"/>
    </row>
    <row r="4705" spans="1:30">
      <c r="A4705" s="34"/>
      <c r="B4705" s="35"/>
      <c r="C4705" s="35"/>
      <c r="D4705" s="35"/>
      <c r="E4705" s="35"/>
      <c r="F4705" s="35"/>
      <c r="G4705" s="35"/>
      <c r="H4705" s="35"/>
      <c r="I4705" s="35"/>
      <c r="J4705" s="35"/>
      <c r="K4705" s="35"/>
      <c r="L4705" s="35"/>
      <c r="M4705" s="35"/>
      <c r="N4705" s="35"/>
      <c r="O4705" s="35"/>
      <c r="P4705" s="35"/>
      <c r="Q4705" s="35"/>
      <c r="R4705" s="35"/>
      <c r="S4705" s="35"/>
      <c r="T4705" s="35"/>
      <c r="U4705" s="35"/>
      <c r="V4705" s="35"/>
      <c r="W4705" s="35"/>
      <c r="X4705" s="35"/>
      <c r="Y4705" s="35"/>
      <c r="Z4705" s="35"/>
      <c r="AA4705" s="35"/>
      <c r="AB4705" s="35"/>
      <c r="AC4705" s="35"/>
      <c r="AD4705" s="35"/>
    </row>
    <row r="4706" spans="1:30">
      <c r="A4706" s="34"/>
      <c r="B4706" s="35"/>
      <c r="C4706" s="35"/>
      <c r="D4706" s="35"/>
      <c r="E4706" s="35"/>
      <c r="F4706" s="35"/>
      <c r="G4706" s="35"/>
      <c r="H4706" s="35"/>
      <c r="I4706" s="35"/>
      <c r="J4706" s="35"/>
      <c r="K4706" s="35"/>
      <c r="L4706" s="35"/>
      <c r="M4706" s="35"/>
      <c r="N4706" s="35"/>
      <c r="O4706" s="35"/>
      <c r="P4706" s="35"/>
      <c r="Q4706" s="35"/>
      <c r="R4706" s="35"/>
      <c r="S4706" s="35"/>
      <c r="T4706" s="35"/>
      <c r="U4706" s="35"/>
      <c r="V4706" s="35"/>
      <c r="W4706" s="35"/>
      <c r="X4706" s="35"/>
      <c r="Y4706" s="35"/>
      <c r="Z4706" s="35"/>
      <c r="AA4706" s="35"/>
      <c r="AB4706" s="35"/>
      <c r="AC4706" s="35"/>
      <c r="AD4706" s="35"/>
    </row>
    <row r="4707" spans="1:30">
      <c r="A4707" s="34"/>
      <c r="B4707" s="35"/>
      <c r="C4707" s="35"/>
      <c r="D4707" s="35"/>
      <c r="E4707" s="35"/>
      <c r="F4707" s="35"/>
      <c r="G4707" s="35"/>
      <c r="H4707" s="35"/>
      <c r="I4707" s="35"/>
      <c r="J4707" s="35"/>
      <c r="K4707" s="35"/>
      <c r="L4707" s="35"/>
      <c r="M4707" s="35"/>
      <c r="N4707" s="35"/>
      <c r="O4707" s="35"/>
      <c r="P4707" s="35"/>
      <c r="Q4707" s="35"/>
      <c r="R4707" s="35"/>
      <c r="S4707" s="35"/>
      <c r="T4707" s="35"/>
      <c r="U4707" s="35"/>
      <c r="V4707" s="35"/>
      <c r="W4707" s="35"/>
      <c r="X4707" s="35"/>
      <c r="Y4707" s="35"/>
      <c r="Z4707" s="35"/>
      <c r="AA4707" s="35"/>
      <c r="AB4707" s="35"/>
      <c r="AC4707" s="35"/>
      <c r="AD4707" s="35"/>
    </row>
    <row r="4708" spans="1:30">
      <c r="A4708" s="34"/>
      <c r="B4708" s="35"/>
      <c r="C4708" s="35"/>
      <c r="D4708" s="35"/>
      <c r="E4708" s="35"/>
      <c r="F4708" s="35"/>
      <c r="G4708" s="35"/>
      <c r="H4708" s="35"/>
      <c r="I4708" s="35"/>
      <c r="J4708" s="35"/>
      <c r="K4708" s="35"/>
      <c r="L4708" s="35"/>
      <c r="M4708" s="35"/>
      <c r="N4708" s="35"/>
      <c r="O4708" s="35"/>
      <c r="P4708" s="35"/>
      <c r="Q4708" s="35"/>
      <c r="R4708" s="35"/>
      <c r="S4708" s="35"/>
      <c r="T4708" s="35"/>
      <c r="U4708" s="35"/>
      <c r="V4708" s="35"/>
      <c r="W4708" s="35"/>
      <c r="X4708" s="35"/>
      <c r="Y4708" s="35"/>
      <c r="Z4708" s="35"/>
      <c r="AA4708" s="35"/>
      <c r="AB4708" s="35"/>
      <c r="AC4708" s="35"/>
      <c r="AD4708" s="35"/>
    </row>
    <row r="4709" spans="1:30">
      <c r="A4709" s="34"/>
      <c r="B4709" s="35"/>
      <c r="C4709" s="35"/>
      <c r="D4709" s="35"/>
      <c r="E4709" s="35"/>
      <c r="F4709" s="35"/>
      <c r="G4709" s="35"/>
      <c r="H4709" s="35"/>
      <c r="I4709" s="35"/>
      <c r="J4709" s="35"/>
      <c r="K4709" s="35"/>
      <c r="L4709" s="35"/>
      <c r="M4709" s="35"/>
      <c r="N4709" s="35"/>
      <c r="O4709" s="35"/>
      <c r="P4709" s="35"/>
      <c r="Q4709" s="35"/>
      <c r="R4709" s="35"/>
      <c r="S4709" s="35"/>
      <c r="T4709" s="35"/>
      <c r="U4709" s="35"/>
      <c r="V4709" s="35"/>
      <c r="W4709" s="35"/>
      <c r="X4709" s="35"/>
      <c r="Y4709" s="35"/>
      <c r="Z4709" s="35"/>
      <c r="AA4709" s="35"/>
      <c r="AB4709" s="35"/>
      <c r="AC4709" s="35"/>
      <c r="AD4709" s="35"/>
    </row>
    <row r="4710" spans="1:30">
      <c r="A4710" s="34"/>
      <c r="B4710" s="35"/>
      <c r="C4710" s="35"/>
      <c r="D4710" s="35"/>
      <c r="E4710" s="35"/>
      <c r="F4710" s="35"/>
      <c r="G4710" s="35"/>
      <c r="H4710" s="35"/>
      <c r="I4710" s="35"/>
      <c r="J4710" s="35"/>
      <c r="K4710" s="35"/>
      <c r="L4710" s="35"/>
      <c r="M4710" s="35"/>
      <c r="N4710" s="35"/>
      <c r="O4710" s="35"/>
      <c r="P4710" s="35"/>
      <c r="Q4710" s="35"/>
      <c r="R4710" s="35"/>
      <c r="S4710" s="35"/>
      <c r="T4710" s="35"/>
      <c r="U4710" s="35"/>
      <c r="V4710" s="35"/>
      <c r="W4710" s="35"/>
      <c r="X4710" s="35"/>
      <c r="Y4710" s="35"/>
      <c r="Z4710" s="35"/>
      <c r="AA4710" s="35"/>
      <c r="AB4710" s="35"/>
      <c r="AC4710" s="35"/>
      <c r="AD4710" s="35"/>
    </row>
    <row r="4711" spans="1:30">
      <c r="A4711" s="34"/>
      <c r="B4711" s="35"/>
      <c r="C4711" s="35"/>
      <c r="D4711" s="35"/>
      <c r="E4711" s="35"/>
      <c r="F4711" s="35"/>
      <c r="G4711" s="35"/>
      <c r="H4711" s="35"/>
      <c r="I4711" s="35"/>
      <c r="J4711" s="35"/>
      <c r="K4711" s="35"/>
      <c r="L4711" s="35"/>
      <c r="M4711" s="35"/>
      <c r="N4711" s="35"/>
      <c r="O4711" s="35"/>
      <c r="P4711" s="35"/>
      <c r="Q4711" s="35"/>
      <c r="R4711" s="35"/>
      <c r="S4711" s="35"/>
      <c r="T4711" s="35"/>
      <c r="U4711" s="35"/>
      <c r="V4711" s="35"/>
      <c r="W4711" s="35"/>
      <c r="X4711" s="35"/>
      <c r="Y4711" s="35"/>
      <c r="Z4711" s="35"/>
      <c r="AA4711" s="35"/>
      <c r="AB4711" s="35"/>
      <c r="AC4711" s="35"/>
      <c r="AD4711" s="35"/>
    </row>
    <row r="4712" spans="1:30">
      <c r="A4712" s="34"/>
      <c r="B4712" s="35"/>
      <c r="C4712" s="35"/>
      <c r="D4712" s="35"/>
      <c r="E4712" s="35"/>
      <c r="F4712" s="35"/>
      <c r="G4712" s="35"/>
      <c r="H4712" s="35"/>
      <c r="I4712" s="35"/>
      <c r="J4712" s="35"/>
      <c r="K4712" s="35"/>
      <c r="L4712" s="35"/>
      <c r="M4712" s="35"/>
      <c r="N4712" s="35"/>
      <c r="O4712" s="35"/>
      <c r="P4712" s="35"/>
      <c r="Q4712" s="35"/>
      <c r="R4712" s="35"/>
      <c r="S4712" s="35"/>
      <c r="T4712" s="35"/>
      <c r="U4712" s="35"/>
      <c r="V4712" s="35"/>
      <c r="W4712" s="35"/>
      <c r="X4712" s="35"/>
      <c r="Y4712" s="35"/>
      <c r="Z4712" s="35"/>
      <c r="AA4712" s="35"/>
      <c r="AB4712" s="35"/>
      <c r="AC4712" s="35"/>
      <c r="AD4712" s="35"/>
    </row>
    <row r="4713" spans="1:30">
      <c r="A4713" s="34"/>
      <c r="B4713" s="35"/>
      <c r="C4713" s="35"/>
      <c r="D4713" s="35"/>
      <c r="E4713" s="35"/>
      <c r="F4713" s="35"/>
      <c r="G4713" s="35"/>
      <c r="H4713" s="35"/>
      <c r="I4713" s="35"/>
      <c r="J4713" s="35"/>
      <c r="K4713" s="35"/>
      <c r="L4713" s="35"/>
      <c r="M4713" s="35"/>
      <c r="N4713" s="35"/>
      <c r="O4713" s="35"/>
      <c r="P4713" s="35"/>
      <c r="Q4713" s="35"/>
      <c r="R4713" s="35"/>
      <c r="S4713" s="35"/>
      <c r="T4713" s="35"/>
      <c r="U4713" s="35"/>
      <c r="V4713" s="35"/>
      <c r="W4713" s="35"/>
      <c r="X4713" s="35"/>
      <c r="Y4713" s="35"/>
      <c r="Z4713" s="35"/>
      <c r="AA4713" s="35"/>
      <c r="AB4713" s="35"/>
      <c r="AC4713" s="35"/>
      <c r="AD4713" s="35"/>
    </row>
    <row r="4714" spans="1:30">
      <c r="A4714" s="34"/>
      <c r="B4714" s="35"/>
      <c r="C4714" s="35"/>
      <c r="D4714" s="35"/>
      <c r="E4714" s="35"/>
      <c r="F4714" s="35"/>
      <c r="G4714" s="35"/>
      <c r="H4714" s="35"/>
      <c r="I4714" s="35"/>
      <c r="J4714" s="35"/>
      <c r="K4714" s="35"/>
      <c r="L4714" s="35"/>
      <c r="M4714" s="35"/>
      <c r="N4714" s="35"/>
      <c r="O4714" s="35"/>
      <c r="P4714" s="35"/>
      <c r="Q4714" s="35"/>
      <c r="R4714" s="35"/>
      <c r="S4714" s="35"/>
      <c r="T4714" s="35"/>
      <c r="U4714" s="35"/>
      <c r="V4714" s="35"/>
      <c r="W4714" s="35"/>
      <c r="X4714" s="35"/>
      <c r="Y4714" s="35"/>
      <c r="Z4714" s="35"/>
      <c r="AA4714" s="35"/>
      <c r="AB4714" s="35"/>
      <c r="AC4714" s="35"/>
      <c r="AD4714" s="35"/>
    </row>
    <row r="4715" spans="1:30">
      <c r="A4715" s="34"/>
      <c r="B4715" s="35"/>
      <c r="C4715" s="35"/>
      <c r="D4715" s="35"/>
      <c r="E4715" s="35"/>
      <c r="F4715" s="35"/>
      <c r="G4715" s="35"/>
      <c r="H4715" s="35"/>
      <c r="I4715" s="35"/>
      <c r="J4715" s="35"/>
      <c r="K4715" s="35"/>
      <c r="L4715" s="35"/>
      <c r="M4715" s="35"/>
      <c r="N4715" s="35"/>
      <c r="O4715" s="35"/>
      <c r="P4715" s="35"/>
      <c r="Q4715" s="35"/>
      <c r="R4715" s="35"/>
      <c r="S4715" s="35"/>
      <c r="T4715" s="35"/>
      <c r="U4715" s="35"/>
      <c r="V4715" s="35"/>
      <c r="W4715" s="35"/>
      <c r="X4715" s="35"/>
      <c r="Y4715" s="35"/>
      <c r="Z4715" s="35"/>
      <c r="AA4715" s="35"/>
      <c r="AB4715" s="35"/>
      <c r="AC4715" s="35"/>
      <c r="AD4715" s="35"/>
    </row>
    <row r="4716" spans="1:30">
      <c r="A4716" s="34"/>
      <c r="B4716" s="35"/>
      <c r="C4716" s="35"/>
      <c r="D4716" s="35"/>
      <c r="E4716" s="35"/>
      <c r="F4716" s="35"/>
      <c r="G4716" s="35"/>
      <c r="H4716" s="35"/>
      <c r="I4716" s="35"/>
      <c r="J4716" s="35"/>
      <c r="K4716" s="35"/>
      <c r="L4716" s="35"/>
      <c r="M4716" s="35"/>
      <c r="N4716" s="35"/>
      <c r="O4716" s="35"/>
      <c r="P4716" s="35"/>
      <c r="Q4716" s="35"/>
      <c r="R4716" s="35"/>
      <c r="S4716" s="35"/>
      <c r="T4716" s="35"/>
      <c r="U4716" s="35"/>
      <c r="V4716" s="35"/>
      <c r="W4716" s="35"/>
      <c r="X4716" s="35"/>
      <c r="Y4716" s="35"/>
      <c r="Z4716" s="35"/>
      <c r="AA4716" s="35"/>
      <c r="AB4716" s="35"/>
      <c r="AC4716" s="35"/>
      <c r="AD4716" s="35"/>
    </row>
    <row r="4717" spans="1:30">
      <c r="A4717" s="34"/>
      <c r="B4717" s="35"/>
      <c r="C4717" s="35"/>
      <c r="D4717" s="35"/>
      <c r="E4717" s="35"/>
      <c r="F4717" s="35"/>
      <c r="G4717" s="35"/>
      <c r="H4717" s="35"/>
      <c r="I4717" s="35"/>
      <c r="J4717" s="35"/>
      <c r="K4717" s="35"/>
      <c r="L4717" s="35"/>
      <c r="M4717" s="35"/>
      <c r="N4717" s="35"/>
      <c r="O4717" s="35"/>
      <c r="P4717" s="35"/>
      <c r="Q4717" s="35"/>
      <c r="R4717" s="35"/>
      <c r="S4717" s="35"/>
      <c r="T4717" s="35"/>
      <c r="U4717" s="35"/>
      <c r="V4717" s="35"/>
      <c r="W4717" s="35"/>
      <c r="X4717" s="35"/>
      <c r="Y4717" s="35"/>
      <c r="Z4717" s="35"/>
      <c r="AA4717" s="35"/>
      <c r="AB4717" s="35"/>
      <c r="AC4717" s="35"/>
      <c r="AD4717" s="35"/>
    </row>
    <row r="4718" spans="1:30">
      <c r="A4718" s="34"/>
      <c r="B4718" s="35"/>
      <c r="C4718" s="35"/>
      <c r="D4718" s="35"/>
      <c r="E4718" s="35"/>
      <c r="F4718" s="35"/>
      <c r="G4718" s="35"/>
      <c r="H4718" s="35"/>
      <c r="I4718" s="35"/>
      <c r="J4718" s="35"/>
      <c r="K4718" s="35"/>
      <c r="L4718" s="35"/>
      <c r="M4718" s="35"/>
      <c r="N4718" s="35"/>
      <c r="O4718" s="35"/>
      <c r="P4718" s="35"/>
      <c r="Q4718" s="35"/>
      <c r="R4718" s="35"/>
      <c r="S4718" s="35"/>
      <c r="T4718" s="35"/>
      <c r="U4718" s="35"/>
      <c r="V4718" s="35"/>
      <c r="W4718" s="35"/>
      <c r="X4718" s="35"/>
      <c r="Y4718" s="35"/>
      <c r="Z4718" s="35"/>
      <c r="AA4718" s="35"/>
      <c r="AB4718" s="35"/>
      <c r="AC4718" s="35"/>
      <c r="AD4718" s="35"/>
    </row>
    <row r="4719" spans="1:30">
      <c r="A4719" s="34"/>
      <c r="B4719" s="35"/>
      <c r="C4719" s="35"/>
      <c r="D4719" s="35"/>
      <c r="E4719" s="35"/>
      <c r="F4719" s="35"/>
      <c r="G4719" s="35"/>
      <c r="H4719" s="35"/>
      <c r="I4719" s="35"/>
      <c r="J4719" s="35"/>
      <c r="K4719" s="35"/>
      <c r="L4719" s="35"/>
      <c r="M4719" s="35"/>
      <c r="N4719" s="35"/>
      <c r="O4719" s="35"/>
      <c r="P4719" s="35"/>
      <c r="Q4719" s="35"/>
      <c r="R4719" s="35"/>
      <c r="S4719" s="35"/>
      <c r="T4719" s="35"/>
      <c r="U4719" s="35"/>
      <c r="V4719" s="35"/>
      <c r="W4719" s="35"/>
      <c r="X4719" s="35"/>
      <c r="Y4719" s="35"/>
      <c r="Z4719" s="35"/>
      <c r="AA4719" s="35"/>
      <c r="AB4719" s="35"/>
      <c r="AC4719" s="35"/>
      <c r="AD4719" s="35"/>
    </row>
    <row r="4720" spans="1:30">
      <c r="A4720" s="34"/>
      <c r="B4720" s="35"/>
      <c r="C4720" s="35"/>
      <c r="D4720" s="35"/>
      <c r="E4720" s="35"/>
      <c r="F4720" s="35"/>
      <c r="G4720" s="35"/>
      <c r="H4720" s="35"/>
      <c r="I4720" s="35"/>
      <c r="J4720" s="35"/>
      <c r="K4720" s="35"/>
      <c r="L4720" s="35"/>
      <c r="M4720" s="35"/>
      <c r="N4720" s="35"/>
      <c r="O4720" s="35"/>
      <c r="P4720" s="35"/>
      <c r="Q4720" s="35"/>
      <c r="R4720" s="35"/>
      <c r="S4720" s="35"/>
      <c r="T4720" s="35"/>
      <c r="U4720" s="35"/>
      <c r="V4720" s="35"/>
      <c r="W4720" s="35"/>
      <c r="X4720" s="35"/>
      <c r="Y4720" s="35"/>
      <c r="Z4720" s="35"/>
      <c r="AA4720" s="35"/>
      <c r="AB4720" s="35"/>
      <c r="AC4720" s="35"/>
      <c r="AD4720" s="35"/>
    </row>
    <row r="4721" spans="1:30">
      <c r="A4721" s="34"/>
      <c r="B4721" s="35"/>
      <c r="C4721" s="35"/>
      <c r="D4721" s="35"/>
      <c r="E4721" s="35"/>
      <c r="F4721" s="35"/>
      <c r="G4721" s="35"/>
      <c r="H4721" s="35"/>
      <c r="I4721" s="35"/>
      <c r="J4721" s="35"/>
      <c r="K4721" s="35"/>
      <c r="L4721" s="35"/>
      <c r="M4721" s="35"/>
      <c r="N4721" s="35"/>
      <c r="O4721" s="35"/>
      <c r="P4721" s="35"/>
      <c r="Q4721" s="35"/>
      <c r="R4721" s="35"/>
      <c r="S4721" s="35"/>
      <c r="T4721" s="35"/>
      <c r="U4721" s="35"/>
      <c r="V4721" s="35"/>
      <c r="W4721" s="35"/>
      <c r="X4721" s="35"/>
      <c r="Y4721" s="35"/>
      <c r="Z4721" s="35"/>
      <c r="AA4721" s="35"/>
      <c r="AB4721" s="35"/>
      <c r="AC4721" s="35"/>
      <c r="AD4721" s="35"/>
    </row>
    <row r="4722" spans="1:30">
      <c r="A4722" s="34"/>
      <c r="B4722" s="35"/>
      <c r="C4722" s="35"/>
      <c r="D4722" s="35"/>
      <c r="E4722" s="35"/>
      <c r="F4722" s="35"/>
      <c r="G4722" s="35"/>
      <c r="H4722" s="35"/>
      <c r="I4722" s="35"/>
      <c r="J4722" s="35"/>
      <c r="K4722" s="35"/>
      <c r="L4722" s="35"/>
      <c r="M4722" s="35"/>
      <c r="N4722" s="35"/>
      <c r="O4722" s="35"/>
      <c r="P4722" s="35"/>
      <c r="Q4722" s="35"/>
      <c r="R4722" s="35"/>
      <c r="S4722" s="35"/>
      <c r="T4722" s="35"/>
      <c r="U4722" s="35"/>
      <c r="V4722" s="35"/>
      <c r="W4722" s="35"/>
      <c r="X4722" s="35"/>
      <c r="Y4722" s="35"/>
      <c r="Z4722" s="35"/>
      <c r="AA4722" s="35"/>
      <c r="AB4722" s="35"/>
      <c r="AC4722" s="35"/>
      <c r="AD4722" s="35"/>
    </row>
    <row r="4723" spans="1:30">
      <c r="A4723" s="34"/>
      <c r="B4723" s="35"/>
      <c r="C4723" s="35"/>
      <c r="D4723" s="35"/>
      <c r="E4723" s="35"/>
      <c r="F4723" s="35"/>
      <c r="G4723" s="35"/>
      <c r="H4723" s="35"/>
      <c r="I4723" s="35"/>
      <c r="J4723" s="35"/>
      <c r="K4723" s="35"/>
      <c r="L4723" s="35"/>
      <c r="M4723" s="35"/>
      <c r="N4723" s="35"/>
      <c r="O4723" s="35"/>
      <c r="P4723" s="35"/>
      <c r="Q4723" s="35"/>
      <c r="R4723" s="35"/>
      <c r="S4723" s="35"/>
      <c r="T4723" s="35"/>
      <c r="U4723" s="35"/>
      <c r="V4723" s="35"/>
      <c r="W4723" s="35"/>
      <c r="X4723" s="35"/>
      <c r="Y4723" s="35"/>
      <c r="Z4723" s="35"/>
      <c r="AA4723" s="35"/>
      <c r="AB4723" s="35"/>
      <c r="AC4723" s="35"/>
      <c r="AD4723" s="35"/>
    </row>
    <row r="4724" spans="1:30">
      <c r="A4724" s="34"/>
      <c r="B4724" s="35"/>
      <c r="C4724" s="35"/>
      <c r="D4724" s="35"/>
      <c r="E4724" s="35"/>
      <c r="F4724" s="35"/>
      <c r="G4724" s="35"/>
      <c r="H4724" s="35"/>
      <c r="I4724" s="35"/>
      <c r="J4724" s="35"/>
      <c r="K4724" s="35"/>
      <c r="L4724" s="35"/>
      <c r="M4724" s="35"/>
      <c r="N4724" s="35"/>
      <c r="O4724" s="35"/>
      <c r="P4724" s="35"/>
      <c r="Q4724" s="35"/>
      <c r="R4724" s="35"/>
      <c r="S4724" s="35"/>
      <c r="T4724" s="35"/>
      <c r="U4724" s="35"/>
      <c r="V4724" s="35"/>
      <c r="W4724" s="35"/>
      <c r="X4724" s="35"/>
      <c r="Y4724" s="35"/>
      <c r="Z4724" s="35"/>
      <c r="AA4724" s="35"/>
      <c r="AB4724" s="35"/>
      <c r="AC4724" s="35"/>
      <c r="AD4724" s="35"/>
    </row>
    <row r="4725" spans="1:30">
      <c r="A4725" s="34"/>
      <c r="B4725" s="35"/>
      <c r="C4725" s="35"/>
      <c r="D4725" s="35"/>
      <c r="E4725" s="35"/>
      <c r="F4725" s="35"/>
      <c r="G4725" s="35"/>
      <c r="H4725" s="35"/>
      <c r="I4725" s="35"/>
      <c r="J4725" s="35"/>
      <c r="K4725" s="35"/>
      <c r="L4725" s="35"/>
      <c r="M4725" s="35"/>
      <c r="N4725" s="35"/>
      <c r="O4725" s="35"/>
      <c r="P4725" s="35"/>
      <c r="Q4725" s="35"/>
      <c r="R4725" s="35"/>
      <c r="S4725" s="35"/>
      <c r="T4725" s="35"/>
      <c r="U4725" s="35"/>
      <c r="V4725" s="35"/>
      <c r="W4725" s="35"/>
      <c r="X4725" s="35"/>
      <c r="Y4725" s="35"/>
      <c r="Z4725" s="35"/>
      <c r="AA4725" s="35"/>
      <c r="AB4725" s="35"/>
      <c r="AC4725" s="35"/>
      <c r="AD4725" s="35"/>
    </row>
    <row r="4726" spans="1:30">
      <c r="A4726" s="34"/>
      <c r="B4726" s="35"/>
      <c r="C4726" s="35"/>
      <c r="D4726" s="35"/>
      <c r="E4726" s="35"/>
      <c r="F4726" s="35"/>
      <c r="G4726" s="35"/>
      <c r="H4726" s="35"/>
      <c r="I4726" s="35"/>
      <c r="J4726" s="35"/>
      <c r="K4726" s="35"/>
      <c r="L4726" s="35"/>
      <c r="M4726" s="35"/>
      <c r="N4726" s="35"/>
      <c r="O4726" s="35"/>
      <c r="P4726" s="35"/>
      <c r="Q4726" s="35"/>
      <c r="R4726" s="35"/>
      <c r="S4726" s="35"/>
      <c r="T4726" s="35"/>
      <c r="U4726" s="35"/>
      <c r="V4726" s="35"/>
      <c r="W4726" s="35"/>
      <c r="X4726" s="35"/>
      <c r="Y4726" s="35"/>
      <c r="Z4726" s="35"/>
      <c r="AA4726" s="35"/>
      <c r="AB4726" s="35"/>
      <c r="AC4726" s="35"/>
      <c r="AD4726" s="35"/>
    </row>
    <row r="4727" spans="1:30">
      <c r="A4727" s="34"/>
      <c r="B4727" s="35"/>
      <c r="C4727" s="35"/>
      <c r="D4727" s="35"/>
      <c r="E4727" s="35"/>
      <c r="F4727" s="35"/>
      <c r="G4727" s="35"/>
      <c r="H4727" s="35"/>
      <c r="I4727" s="35"/>
      <c r="J4727" s="35"/>
      <c r="K4727" s="35"/>
      <c r="L4727" s="35"/>
      <c r="M4727" s="35"/>
      <c r="N4727" s="35"/>
      <c r="O4727" s="35"/>
      <c r="P4727" s="35"/>
      <c r="Q4727" s="35"/>
      <c r="R4727" s="35"/>
      <c r="S4727" s="35"/>
      <c r="T4727" s="35"/>
      <c r="U4727" s="35"/>
      <c r="V4727" s="35"/>
      <c r="W4727" s="35"/>
      <c r="X4727" s="35"/>
      <c r="Y4727" s="35"/>
      <c r="Z4727" s="35"/>
      <c r="AA4727" s="35"/>
      <c r="AB4727" s="35"/>
      <c r="AC4727" s="35"/>
      <c r="AD4727" s="35"/>
    </row>
    <row r="4728" spans="1:30">
      <c r="A4728" s="34"/>
      <c r="B4728" s="35"/>
      <c r="C4728" s="35"/>
      <c r="D4728" s="35"/>
      <c r="E4728" s="35"/>
      <c r="F4728" s="35"/>
      <c r="G4728" s="35"/>
      <c r="H4728" s="35"/>
      <c r="I4728" s="35"/>
      <c r="J4728" s="35"/>
      <c r="K4728" s="35"/>
      <c r="L4728" s="35"/>
      <c r="M4728" s="35"/>
      <c r="N4728" s="35"/>
      <c r="O4728" s="35"/>
      <c r="P4728" s="35"/>
      <c r="Q4728" s="35"/>
      <c r="R4728" s="35"/>
      <c r="S4728" s="35"/>
      <c r="T4728" s="35"/>
      <c r="U4728" s="35"/>
      <c r="V4728" s="35"/>
      <c r="W4728" s="35"/>
      <c r="X4728" s="35"/>
      <c r="Y4728" s="35"/>
      <c r="Z4728" s="35"/>
      <c r="AA4728" s="35"/>
      <c r="AB4728" s="35"/>
      <c r="AC4728" s="35"/>
      <c r="AD4728" s="35"/>
    </row>
    <row r="4729" spans="1:30">
      <c r="A4729" s="34"/>
      <c r="B4729" s="35"/>
      <c r="C4729" s="35"/>
      <c r="D4729" s="35"/>
      <c r="E4729" s="35"/>
      <c r="F4729" s="35"/>
      <c r="G4729" s="35"/>
      <c r="H4729" s="35"/>
      <c r="I4729" s="35"/>
      <c r="J4729" s="35"/>
      <c r="K4729" s="35"/>
      <c r="L4729" s="35"/>
      <c r="M4729" s="35"/>
      <c r="N4729" s="35"/>
      <c r="O4729" s="35"/>
      <c r="P4729" s="35"/>
      <c r="Q4729" s="35"/>
      <c r="R4729" s="35"/>
      <c r="S4729" s="35"/>
      <c r="T4729" s="35"/>
      <c r="U4729" s="35"/>
      <c r="V4729" s="35"/>
      <c r="W4729" s="35"/>
      <c r="X4729" s="35"/>
      <c r="Y4729" s="35"/>
      <c r="Z4729" s="35"/>
      <c r="AA4729" s="35"/>
      <c r="AB4729" s="35"/>
      <c r="AC4729" s="35"/>
      <c r="AD4729" s="35"/>
    </row>
    <row r="4730" spans="1:30">
      <c r="A4730" s="34"/>
      <c r="B4730" s="35"/>
      <c r="C4730" s="35"/>
      <c r="D4730" s="35"/>
      <c r="E4730" s="35"/>
      <c r="F4730" s="35"/>
      <c r="G4730" s="35"/>
      <c r="H4730" s="35"/>
      <c r="I4730" s="35"/>
      <c r="J4730" s="35"/>
      <c r="K4730" s="35"/>
      <c r="L4730" s="35"/>
      <c r="M4730" s="35"/>
      <c r="N4730" s="35"/>
      <c r="O4730" s="35"/>
      <c r="P4730" s="35"/>
      <c r="Q4730" s="35"/>
      <c r="R4730" s="35"/>
      <c r="S4730" s="35"/>
      <c r="T4730" s="35"/>
      <c r="U4730" s="35"/>
      <c r="V4730" s="35"/>
      <c r="W4730" s="35"/>
      <c r="X4730" s="35"/>
      <c r="Y4730" s="35"/>
      <c r="Z4730" s="35"/>
      <c r="AA4730" s="35"/>
      <c r="AB4730" s="35"/>
      <c r="AC4730" s="35"/>
      <c r="AD4730" s="35"/>
    </row>
    <row r="4731" spans="1:30">
      <c r="A4731" s="34"/>
      <c r="B4731" s="35"/>
      <c r="C4731" s="35"/>
      <c r="D4731" s="35"/>
      <c r="E4731" s="35"/>
      <c r="F4731" s="35"/>
      <c r="G4731" s="35"/>
      <c r="H4731" s="35"/>
      <c r="I4731" s="35"/>
      <c r="J4731" s="35"/>
      <c r="K4731" s="35"/>
      <c r="L4731" s="35"/>
      <c r="M4731" s="35"/>
      <c r="N4731" s="35"/>
      <c r="O4731" s="35"/>
      <c r="P4731" s="35"/>
      <c r="Q4731" s="35"/>
      <c r="R4731" s="35"/>
      <c r="S4731" s="35"/>
      <c r="T4731" s="35"/>
      <c r="U4731" s="35"/>
      <c r="V4731" s="35"/>
      <c r="W4731" s="35"/>
      <c r="X4731" s="35"/>
      <c r="Y4731" s="35"/>
      <c r="Z4731" s="35"/>
      <c r="AA4731" s="35"/>
      <c r="AB4731" s="35"/>
      <c r="AC4731" s="35"/>
      <c r="AD4731" s="35"/>
    </row>
    <row r="4732" spans="1:30">
      <c r="A4732" s="34"/>
      <c r="B4732" s="35"/>
      <c r="C4732" s="35"/>
      <c r="D4732" s="35"/>
      <c r="E4732" s="35"/>
      <c r="F4732" s="35"/>
      <c r="G4732" s="35"/>
      <c r="H4732" s="35"/>
      <c r="I4732" s="35"/>
      <c r="J4732" s="35"/>
      <c r="K4732" s="35"/>
      <c r="L4732" s="35"/>
      <c r="M4732" s="35"/>
      <c r="N4732" s="35"/>
      <c r="O4732" s="35"/>
      <c r="P4732" s="35"/>
      <c r="Q4732" s="35"/>
      <c r="R4732" s="35"/>
      <c r="S4732" s="35"/>
      <c r="T4732" s="35"/>
      <c r="U4732" s="35"/>
      <c r="V4732" s="35"/>
      <c r="W4732" s="35"/>
      <c r="X4732" s="35"/>
      <c r="Y4732" s="35"/>
      <c r="Z4732" s="35"/>
      <c r="AA4732" s="35"/>
      <c r="AB4732" s="35"/>
      <c r="AC4732" s="35"/>
      <c r="AD4732" s="35"/>
    </row>
    <row r="4733" spans="1:30">
      <c r="A4733" s="34"/>
      <c r="B4733" s="35"/>
      <c r="C4733" s="35"/>
      <c r="D4733" s="35"/>
      <c r="E4733" s="35"/>
      <c r="F4733" s="35"/>
      <c r="G4733" s="35"/>
      <c r="H4733" s="35"/>
      <c r="I4733" s="35"/>
      <c r="J4733" s="35"/>
      <c r="K4733" s="35"/>
      <c r="L4733" s="35"/>
      <c r="M4733" s="35"/>
      <c r="N4733" s="35"/>
      <c r="O4733" s="35"/>
      <c r="P4733" s="35"/>
      <c r="Q4733" s="35"/>
      <c r="R4733" s="35"/>
      <c r="S4733" s="35"/>
      <c r="T4733" s="35"/>
      <c r="U4733" s="35"/>
      <c r="V4733" s="35"/>
      <c r="W4733" s="35"/>
      <c r="X4733" s="35"/>
      <c r="Y4733" s="35"/>
      <c r="Z4733" s="35"/>
      <c r="AA4733" s="35"/>
      <c r="AB4733" s="35"/>
      <c r="AC4733" s="35"/>
      <c r="AD4733" s="35"/>
    </row>
    <row r="4734" spans="1:30">
      <c r="A4734" s="34"/>
      <c r="B4734" s="35"/>
      <c r="C4734" s="35"/>
      <c r="D4734" s="35"/>
      <c r="E4734" s="35"/>
      <c r="F4734" s="35"/>
      <c r="G4734" s="35"/>
      <c r="H4734" s="35"/>
      <c r="I4734" s="35"/>
      <c r="J4734" s="35"/>
      <c r="K4734" s="35"/>
      <c r="L4734" s="35"/>
      <c r="M4734" s="35"/>
      <c r="N4734" s="35"/>
      <c r="O4734" s="35"/>
      <c r="P4734" s="35"/>
      <c r="Q4734" s="35"/>
      <c r="R4734" s="35"/>
      <c r="S4734" s="35"/>
      <c r="T4734" s="35"/>
      <c r="U4734" s="35"/>
      <c r="V4734" s="35"/>
      <c r="W4734" s="35"/>
      <c r="X4734" s="35"/>
      <c r="Y4734" s="35"/>
      <c r="Z4734" s="35"/>
      <c r="AA4734" s="35"/>
      <c r="AB4734" s="35"/>
      <c r="AC4734" s="35"/>
      <c r="AD4734" s="35"/>
    </row>
    <row r="4735" spans="1:30">
      <c r="A4735" s="34"/>
      <c r="B4735" s="35"/>
      <c r="C4735" s="35"/>
      <c r="D4735" s="35"/>
      <c r="E4735" s="35"/>
      <c r="F4735" s="35"/>
      <c r="G4735" s="35"/>
      <c r="H4735" s="35"/>
      <c r="I4735" s="35"/>
      <c r="J4735" s="35"/>
      <c r="K4735" s="35"/>
      <c r="L4735" s="35"/>
      <c r="M4735" s="35"/>
      <c r="N4735" s="35"/>
      <c r="O4735" s="35"/>
      <c r="P4735" s="35"/>
      <c r="Q4735" s="35"/>
      <c r="R4735" s="35"/>
      <c r="S4735" s="35"/>
      <c r="T4735" s="35"/>
      <c r="U4735" s="35"/>
      <c r="V4735" s="35"/>
      <c r="W4735" s="35"/>
      <c r="X4735" s="35"/>
      <c r="Y4735" s="35"/>
      <c r="Z4735" s="35"/>
      <c r="AA4735" s="35"/>
      <c r="AB4735" s="35"/>
      <c r="AC4735" s="35"/>
      <c r="AD4735" s="35"/>
    </row>
    <row r="4736" spans="1:30">
      <c r="A4736" s="34"/>
      <c r="B4736" s="35"/>
      <c r="C4736" s="35"/>
      <c r="D4736" s="35"/>
      <c r="E4736" s="35"/>
      <c r="F4736" s="35"/>
      <c r="G4736" s="35"/>
      <c r="H4736" s="35"/>
      <c r="I4736" s="35"/>
      <c r="J4736" s="35"/>
      <c r="K4736" s="35"/>
      <c r="L4736" s="35"/>
      <c r="M4736" s="35"/>
      <c r="N4736" s="35"/>
      <c r="O4736" s="35"/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5"/>
      <c r="AA4736" s="35"/>
      <c r="AB4736" s="35"/>
      <c r="AC4736" s="35"/>
      <c r="AD4736" s="35"/>
    </row>
    <row r="4737" spans="1:30">
      <c r="A4737" s="34"/>
      <c r="B4737" s="35"/>
      <c r="C4737" s="35"/>
      <c r="D4737" s="35"/>
      <c r="E4737" s="35"/>
      <c r="F4737" s="35"/>
      <c r="G4737" s="35"/>
      <c r="H4737" s="35"/>
      <c r="I4737" s="35"/>
      <c r="J4737" s="35"/>
      <c r="K4737" s="35"/>
      <c r="L4737" s="35"/>
      <c r="M4737" s="35"/>
      <c r="N4737" s="35"/>
      <c r="O4737" s="35"/>
      <c r="P4737" s="35"/>
      <c r="Q4737" s="35"/>
      <c r="R4737" s="35"/>
      <c r="S4737" s="35"/>
      <c r="T4737" s="35"/>
      <c r="U4737" s="35"/>
      <c r="V4737" s="35"/>
      <c r="W4737" s="35"/>
      <c r="X4737" s="35"/>
      <c r="Y4737" s="35"/>
      <c r="Z4737" s="35"/>
      <c r="AA4737" s="35"/>
      <c r="AB4737" s="35"/>
      <c r="AC4737" s="35"/>
      <c r="AD4737" s="35"/>
    </row>
    <row r="4738" spans="1:30">
      <c r="A4738" s="34"/>
      <c r="B4738" s="35"/>
      <c r="C4738" s="35"/>
      <c r="D4738" s="35"/>
      <c r="E4738" s="35"/>
      <c r="F4738" s="35"/>
      <c r="G4738" s="35"/>
      <c r="H4738" s="35"/>
      <c r="I4738" s="35"/>
      <c r="J4738" s="35"/>
      <c r="K4738" s="35"/>
      <c r="L4738" s="35"/>
      <c r="M4738" s="35"/>
      <c r="N4738" s="35"/>
      <c r="O4738" s="35"/>
      <c r="P4738" s="35"/>
      <c r="Q4738" s="35"/>
      <c r="R4738" s="35"/>
      <c r="S4738" s="35"/>
      <c r="T4738" s="35"/>
      <c r="U4738" s="35"/>
      <c r="V4738" s="35"/>
      <c r="W4738" s="35"/>
      <c r="X4738" s="35"/>
      <c r="Y4738" s="35"/>
      <c r="Z4738" s="35"/>
      <c r="AA4738" s="35"/>
      <c r="AB4738" s="35"/>
      <c r="AC4738" s="35"/>
      <c r="AD4738" s="35"/>
    </row>
    <row r="4739" spans="1:30">
      <c r="A4739" s="34"/>
      <c r="B4739" s="35"/>
      <c r="C4739" s="35"/>
      <c r="D4739" s="35"/>
      <c r="E4739" s="35"/>
      <c r="F4739" s="35"/>
      <c r="G4739" s="35"/>
      <c r="H4739" s="35"/>
      <c r="I4739" s="35"/>
      <c r="J4739" s="35"/>
      <c r="K4739" s="35"/>
      <c r="L4739" s="35"/>
      <c r="M4739" s="35"/>
      <c r="N4739" s="35"/>
      <c r="O4739" s="35"/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5"/>
      <c r="AA4739" s="35"/>
      <c r="AB4739" s="35"/>
      <c r="AC4739" s="35"/>
      <c r="AD4739" s="35"/>
    </row>
    <row r="4740" spans="1:30">
      <c r="A4740" s="34"/>
      <c r="B4740" s="35"/>
      <c r="C4740" s="35"/>
      <c r="D4740" s="35"/>
      <c r="E4740" s="35"/>
      <c r="F4740" s="35"/>
      <c r="G4740" s="35"/>
      <c r="H4740" s="35"/>
      <c r="I4740" s="35"/>
      <c r="J4740" s="35"/>
      <c r="K4740" s="35"/>
      <c r="L4740" s="35"/>
      <c r="M4740" s="35"/>
      <c r="N4740" s="35"/>
      <c r="O4740" s="35"/>
      <c r="P4740" s="35"/>
      <c r="Q4740" s="35"/>
      <c r="R4740" s="35"/>
      <c r="S4740" s="35"/>
      <c r="T4740" s="35"/>
      <c r="U4740" s="35"/>
      <c r="V4740" s="35"/>
      <c r="W4740" s="35"/>
      <c r="X4740" s="35"/>
      <c r="Y4740" s="35"/>
      <c r="Z4740" s="35"/>
      <c r="AA4740" s="35"/>
      <c r="AB4740" s="35"/>
      <c r="AC4740" s="35"/>
      <c r="AD4740" s="35"/>
    </row>
    <row r="4741" spans="1:30">
      <c r="A4741" s="34"/>
      <c r="B4741" s="35"/>
      <c r="C4741" s="35"/>
      <c r="D4741" s="35"/>
      <c r="E4741" s="35"/>
      <c r="F4741" s="35"/>
      <c r="G4741" s="35"/>
      <c r="H4741" s="35"/>
      <c r="I4741" s="35"/>
      <c r="J4741" s="35"/>
      <c r="K4741" s="35"/>
      <c r="L4741" s="35"/>
      <c r="M4741" s="35"/>
      <c r="N4741" s="35"/>
      <c r="O4741" s="35"/>
      <c r="P4741" s="35"/>
      <c r="Q4741" s="35"/>
      <c r="R4741" s="35"/>
      <c r="S4741" s="35"/>
      <c r="T4741" s="35"/>
      <c r="U4741" s="35"/>
      <c r="V4741" s="35"/>
      <c r="W4741" s="35"/>
      <c r="X4741" s="35"/>
      <c r="Y4741" s="35"/>
      <c r="Z4741" s="35"/>
      <c r="AA4741" s="35"/>
      <c r="AB4741" s="35"/>
      <c r="AC4741" s="35"/>
      <c r="AD4741" s="35"/>
    </row>
    <row r="4742" spans="1:30">
      <c r="A4742" s="34"/>
      <c r="B4742" s="35"/>
      <c r="C4742" s="35"/>
      <c r="D4742" s="35"/>
      <c r="E4742" s="35"/>
      <c r="F4742" s="35"/>
      <c r="G4742" s="35"/>
      <c r="H4742" s="35"/>
      <c r="I4742" s="35"/>
      <c r="J4742" s="35"/>
      <c r="K4742" s="35"/>
      <c r="L4742" s="35"/>
      <c r="M4742" s="35"/>
      <c r="N4742" s="35"/>
      <c r="O4742" s="35"/>
      <c r="P4742" s="35"/>
      <c r="Q4742" s="35"/>
      <c r="R4742" s="35"/>
      <c r="S4742" s="35"/>
      <c r="T4742" s="35"/>
      <c r="U4742" s="35"/>
      <c r="V4742" s="35"/>
      <c r="W4742" s="35"/>
      <c r="X4742" s="35"/>
      <c r="Y4742" s="35"/>
      <c r="Z4742" s="35"/>
      <c r="AA4742" s="35"/>
      <c r="AB4742" s="35"/>
      <c r="AC4742" s="35"/>
      <c r="AD4742" s="35"/>
    </row>
    <row r="4743" spans="1:30">
      <c r="A4743" s="34"/>
      <c r="B4743" s="35"/>
      <c r="C4743" s="35"/>
      <c r="D4743" s="35"/>
      <c r="E4743" s="35"/>
      <c r="F4743" s="35"/>
      <c r="G4743" s="35"/>
      <c r="H4743" s="35"/>
      <c r="I4743" s="35"/>
      <c r="J4743" s="35"/>
      <c r="K4743" s="35"/>
      <c r="L4743" s="35"/>
      <c r="M4743" s="35"/>
      <c r="N4743" s="35"/>
      <c r="O4743" s="35"/>
      <c r="P4743" s="35"/>
      <c r="Q4743" s="35"/>
      <c r="R4743" s="35"/>
      <c r="S4743" s="35"/>
      <c r="T4743" s="35"/>
      <c r="U4743" s="35"/>
      <c r="V4743" s="35"/>
      <c r="W4743" s="35"/>
      <c r="X4743" s="35"/>
      <c r="Y4743" s="35"/>
      <c r="Z4743" s="35"/>
      <c r="AA4743" s="35"/>
      <c r="AB4743" s="35"/>
      <c r="AC4743" s="35"/>
      <c r="AD4743" s="35"/>
    </row>
    <row r="4744" spans="1:30">
      <c r="A4744" s="34"/>
      <c r="B4744" s="35"/>
      <c r="C4744" s="35"/>
      <c r="D4744" s="35"/>
      <c r="E4744" s="35"/>
      <c r="F4744" s="35"/>
      <c r="G4744" s="35"/>
      <c r="H4744" s="35"/>
      <c r="I4744" s="35"/>
      <c r="J4744" s="35"/>
      <c r="K4744" s="35"/>
      <c r="L4744" s="35"/>
      <c r="M4744" s="35"/>
      <c r="N4744" s="35"/>
      <c r="O4744" s="35"/>
      <c r="P4744" s="35"/>
      <c r="Q4744" s="35"/>
      <c r="R4744" s="35"/>
      <c r="S4744" s="35"/>
      <c r="T4744" s="35"/>
      <c r="U4744" s="35"/>
      <c r="V4744" s="35"/>
      <c r="W4744" s="35"/>
      <c r="X4744" s="35"/>
      <c r="Y4744" s="35"/>
      <c r="Z4744" s="35"/>
      <c r="AA4744" s="35"/>
      <c r="AB4744" s="35"/>
      <c r="AC4744" s="35"/>
      <c r="AD4744" s="35"/>
    </row>
    <row r="4745" spans="1:30">
      <c r="A4745" s="34"/>
      <c r="B4745" s="35"/>
      <c r="C4745" s="35"/>
      <c r="D4745" s="35"/>
      <c r="E4745" s="35"/>
      <c r="F4745" s="35"/>
      <c r="G4745" s="35"/>
      <c r="H4745" s="35"/>
      <c r="I4745" s="35"/>
      <c r="J4745" s="35"/>
      <c r="K4745" s="35"/>
      <c r="L4745" s="35"/>
      <c r="M4745" s="35"/>
      <c r="N4745" s="35"/>
      <c r="O4745" s="35"/>
      <c r="P4745" s="35"/>
      <c r="Q4745" s="35"/>
      <c r="R4745" s="35"/>
      <c r="S4745" s="35"/>
      <c r="T4745" s="35"/>
      <c r="U4745" s="35"/>
      <c r="V4745" s="35"/>
      <c r="W4745" s="35"/>
      <c r="X4745" s="35"/>
      <c r="Y4745" s="35"/>
      <c r="Z4745" s="35"/>
      <c r="AA4745" s="35"/>
      <c r="AB4745" s="35"/>
      <c r="AC4745" s="35"/>
      <c r="AD4745" s="35"/>
    </row>
    <row r="4746" spans="1:30">
      <c r="A4746" s="34"/>
      <c r="B4746" s="35"/>
      <c r="C4746" s="35"/>
      <c r="D4746" s="35"/>
      <c r="E4746" s="35"/>
      <c r="F4746" s="35"/>
      <c r="G4746" s="35"/>
      <c r="H4746" s="35"/>
      <c r="I4746" s="35"/>
      <c r="J4746" s="35"/>
      <c r="K4746" s="35"/>
      <c r="L4746" s="35"/>
      <c r="M4746" s="35"/>
      <c r="N4746" s="35"/>
      <c r="O4746" s="35"/>
      <c r="P4746" s="35"/>
      <c r="Q4746" s="35"/>
      <c r="R4746" s="35"/>
      <c r="S4746" s="35"/>
      <c r="T4746" s="35"/>
      <c r="U4746" s="35"/>
      <c r="V4746" s="35"/>
      <c r="W4746" s="35"/>
      <c r="X4746" s="35"/>
      <c r="Y4746" s="35"/>
      <c r="Z4746" s="35"/>
      <c r="AA4746" s="35"/>
      <c r="AB4746" s="35"/>
      <c r="AC4746" s="35"/>
      <c r="AD4746" s="35"/>
    </row>
    <row r="4747" spans="1:30">
      <c r="A4747" s="34"/>
      <c r="B4747" s="35"/>
      <c r="C4747" s="35"/>
      <c r="D4747" s="35"/>
      <c r="E4747" s="35"/>
      <c r="F4747" s="35"/>
      <c r="G4747" s="35"/>
      <c r="H4747" s="35"/>
      <c r="I4747" s="35"/>
      <c r="J4747" s="35"/>
      <c r="K4747" s="35"/>
      <c r="L4747" s="35"/>
      <c r="M4747" s="35"/>
      <c r="N4747" s="35"/>
      <c r="O4747" s="35"/>
      <c r="P4747" s="35"/>
      <c r="Q4747" s="35"/>
      <c r="R4747" s="35"/>
      <c r="S4747" s="35"/>
      <c r="T4747" s="35"/>
      <c r="U4747" s="35"/>
      <c r="V4747" s="35"/>
      <c r="W4747" s="35"/>
      <c r="X4747" s="35"/>
      <c r="Y4747" s="35"/>
      <c r="Z4747" s="35"/>
      <c r="AA4747" s="35"/>
      <c r="AB4747" s="35"/>
      <c r="AC4747" s="35"/>
      <c r="AD4747" s="35"/>
    </row>
    <row r="4748" spans="1:30">
      <c r="A4748" s="34"/>
      <c r="B4748" s="35"/>
      <c r="C4748" s="35"/>
      <c r="D4748" s="35"/>
      <c r="E4748" s="35"/>
      <c r="F4748" s="35"/>
      <c r="G4748" s="35"/>
      <c r="H4748" s="35"/>
      <c r="I4748" s="35"/>
      <c r="J4748" s="35"/>
      <c r="K4748" s="35"/>
      <c r="L4748" s="35"/>
      <c r="M4748" s="35"/>
      <c r="N4748" s="35"/>
      <c r="O4748" s="35"/>
      <c r="P4748" s="35"/>
      <c r="Q4748" s="35"/>
      <c r="R4748" s="35"/>
      <c r="S4748" s="35"/>
      <c r="T4748" s="35"/>
      <c r="U4748" s="35"/>
      <c r="V4748" s="35"/>
      <c r="W4748" s="35"/>
      <c r="X4748" s="35"/>
      <c r="Y4748" s="35"/>
      <c r="Z4748" s="35"/>
      <c r="AA4748" s="35"/>
      <c r="AB4748" s="35"/>
      <c r="AC4748" s="35"/>
      <c r="AD4748" s="35"/>
    </row>
    <row r="4749" spans="1:30">
      <c r="A4749" s="34"/>
      <c r="B4749" s="35"/>
      <c r="C4749" s="35"/>
      <c r="D4749" s="35"/>
      <c r="E4749" s="35"/>
      <c r="F4749" s="35"/>
      <c r="G4749" s="35"/>
      <c r="H4749" s="35"/>
      <c r="I4749" s="35"/>
      <c r="J4749" s="35"/>
      <c r="K4749" s="35"/>
      <c r="L4749" s="35"/>
      <c r="M4749" s="35"/>
      <c r="N4749" s="35"/>
      <c r="O4749" s="35"/>
      <c r="P4749" s="35"/>
      <c r="Q4749" s="35"/>
      <c r="R4749" s="35"/>
      <c r="S4749" s="35"/>
      <c r="T4749" s="35"/>
      <c r="U4749" s="35"/>
      <c r="V4749" s="35"/>
      <c r="W4749" s="35"/>
      <c r="X4749" s="35"/>
      <c r="Y4749" s="35"/>
      <c r="Z4749" s="35"/>
      <c r="AA4749" s="35"/>
      <c r="AB4749" s="35"/>
      <c r="AC4749" s="35"/>
      <c r="AD4749" s="35"/>
    </row>
    <row r="4750" spans="1:30">
      <c r="A4750" s="34"/>
      <c r="B4750" s="35"/>
      <c r="C4750" s="35"/>
      <c r="D4750" s="35"/>
      <c r="E4750" s="35"/>
      <c r="F4750" s="35"/>
      <c r="G4750" s="35"/>
      <c r="H4750" s="35"/>
      <c r="I4750" s="35"/>
      <c r="J4750" s="35"/>
      <c r="K4750" s="35"/>
      <c r="L4750" s="35"/>
      <c r="M4750" s="35"/>
      <c r="N4750" s="35"/>
      <c r="O4750" s="35"/>
      <c r="P4750" s="35"/>
      <c r="Q4750" s="35"/>
      <c r="R4750" s="35"/>
      <c r="S4750" s="35"/>
      <c r="T4750" s="35"/>
      <c r="U4750" s="35"/>
      <c r="V4750" s="35"/>
      <c r="W4750" s="35"/>
      <c r="X4750" s="35"/>
      <c r="Y4750" s="35"/>
      <c r="Z4750" s="35"/>
      <c r="AA4750" s="35"/>
      <c r="AB4750" s="35"/>
      <c r="AC4750" s="35"/>
      <c r="AD4750" s="35"/>
    </row>
    <row r="4751" spans="1:30">
      <c r="A4751" s="34"/>
      <c r="B4751" s="35"/>
      <c r="C4751" s="35"/>
      <c r="D4751" s="35"/>
      <c r="E4751" s="35"/>
      <c r="F4751" s="35"/>
      <c r="G4751" s="35"/>
      <c r="H4751" s="35"/>
      <c r="I4751" s="35"/>
      <c r="J4751" s="35"/>
      <c r="K4751" s="35"/>
      <c r="L4751" s="35"/>
      <c r="M4751" s="35"/>
      <c r="N4751" s="35"/>
      <c r="O4751" s="35"/>
      <c r="P4751" s="35"/>
      <c r="Q4751" s="35"/>
      <c r="R4751" s="35"/>
      <c r="S4751" s="35"/>
      <c r="T4751" s="35"/>
      <c r="U4751" s="35"/>
      <c r="V4751" s="35"/>
      <c r="W4751" s="35"/>
      <c r="X4751" s="35"/>
      <c r="Y4751" s="35"/>
      <c r="Z4751" s="35"/>
      <c r="AA4751" s="35"/>
      <c r="AB4751" s="35"/>
      <c r="AC4751" s="35"/>
      <c r="AD4751" s="35"/>
    </row>
    <row r="4752" spans="1:30">
      <c r="A4752" s="34"/>
      <c r="B4752" s="35"/>
      <c r="C4752" s="35"/>
      <c r="D4752" s="35"/>
      <c r="E4752" s="35"/>
      <c r="F4752" s="35"/>
      <c r="G4752" s="35"/>
      <c r="H4752" s="35"/>
      <c r="I4752" s="35"/>
      <c r="J4752" s="35"/>
      <c r="K4752" s="35"/>
      <c r="L4752" s="35"/>
      <c r="M4752" s="35"/>
      <c r="N4752" s="35"/>
      <c r="O4752" s="35"/>
      <c r="P4752" s="35"/>
      <c r="Q4752" s="35"/>
      <c r="R4752" s="35"/>
      <c r="S4752" s="35"/>
      <c r="T4752" s="35"/>
      <c r="U4752" s="35"/>
      <c r="V4752" s="35"/>
      <c r="W4752" s="35"/>
      <c r="X4752" s="35"/>
      <c r="Y4752" s="35"/>
      <c r="Z4752" s="35"/>
      <c r="AA4752" s="35"/>
      <c r="AB4752" s="35"/>
      <c r="AC4752" s="35"/>
      <c r="AD4752" s="35"/>
    </row>
    <row r="4753" spans="1:30">
      <c r="A4753" s="34"/>
      <c r="B4753" s="35"/>
      <c r="C4753" s="35"/>
      <c r="D4753" s="35"/>
      <c r="E4753" s="35"/>
      <c r="F4753" s="35"/>
      <c r="G4753" s="35"/>
      <c r="H4753" s="35"/>
      <c r="I4753" s="35"/>
      <c r="J4753" s="35"/>
      <c r="K4753" s="35"/>
      <c r="L4753" s="35"/>
      <c r="M4753" s="35"/>
      <c r="N4753" s="35"/>
      <c r="O4753" s="35"/>
      <c r="P4753" s="35"/>
      <c r="Q4753" s="35"/>
      <c r="R4753" s="35"/>
      <c r="S4753" s="35"/>
      <c r="T4753" s="35"/>
      <c r="U4753" s="35"/>
      <c r="V4753" s="35"/>
      <c r="W4753" s="35"/>
      <c r="X4753" s="35"/>
      <c r="Y4753" s="35"/>
      <c r="Z4753" s="35"/>
      <c r="AA4753" s="35"/>
      <c r="AB4753" s="35"/>
      <c r="AC4753" s="35"/>
      <c r="AD4753" s="35"/>
    </row>
    <row r="4754" spans="1:30">
      <c r="A4754" s="34"/>
      <c r="B4754" s="35"/>
      <c r="C4754" s="35"/>
      <c r="D4754" s="35"/>
      <c r="E4754" s="35"/>
      <c r="F4754" s="35"/>
      <c r="G4754" s="35"/>
      <c r="H4754" s="35"/>
      <c r="I4754" s="35"/>
      <c r="J4754" s="35"/>
      <c r="K4754" s="35"/>
      <c r="L4754" s="35"/>
      <c r="M4754" s="35"/>
      <c r="N4754" s="35"/>
      <c r="O4754" s="35"/>
      <c r="P4754" s="35"/>
      <c r="Q4754" s="35"/>
      <c r="R4754" s="35"/>
      <c r="S4754" s="35"/>
      <c r="T4754" s="35"/>
      <c r="U4754" s="35"/>
      <c r="V4754" s="35"/>
      <c r="W4754" s="35"/>
      <c r="X4754" s="35"/>
      <c r="Y4754" s="35"/>
      <c r="Z4754" s="35"/>
      <c r="AA4754" s="35"/>
      <c r="AB4754" s="35"/>
      <c r="AC4754" s="35"/>
      <c r="AD4754" s="35"/>
    </row>
    <row r="4755" spans="1:30">
      <c r="A4755" s="34"/>
      <c r="B4755" s="35"/>
      <c r="C4755" s="35"/>
      <c r="D4755" s="35"/>
      <c r="E4755" s="35"/>
      <c r="F4755" s="35"/>
      <c r="G4755" s="35"/>
      <c r="H4755" s="35"/>
      <c r="I4755" s="35"/>
      <c r="J4755" s="35"/>
      <c r="K4755" s="35"/>
      <c r="L4755" s="35"/>
      <c r="M4755" s="35"/>
      <c r="N4755" s="35"/>
      <c r="O4755" s="35"/>
      <c r="P4755" s="35"/>
      <c r="Q4755" s="35"/>
      <c r="R4755" s="35"/>
      <c r="S4755" s="35"/>
      <c r="T4755" s="35"/>
      <c r="U4755" s="35"/>
      <c r="V4755" s="35"/>
      <c r="W4755" s="35"/>
      <c r="X4755" s="35"/>
      <c r="Y4755" s="35"/>
      <c r="Z4755" s="35"/>
      <c r="AA4755" s="35"/>
      <c r="AB4755" s="35"/>
      <c r="AC4755" s="35"/>
      <c r="AD4755" s="35"/>
    </row>
    <row r="4756" spans="1:30">
      <c r="A4756" s="34"/>
      <c r="B4756" s="35"/>
      <c r="C4756" s="35"/>
      <c r="D4756" s="35"/>
      <c r="E4756" s="35"/>
      <c r="F4756" s="35"/>
      <c r="G4756" s="35"/>
      <c r="H4756" s="35"/>
      <c r="I4756" s="35"/>
      <c r="J4756" s="35"/>
      <c r="K4756" s="35"/>
      <c r="L4756" s="35"/>
      <c r="M4756" s="35"/>
      <c r="N4756" s="35"/>
      <c r="O4756" s="35"/>
      <c r="P4756" s="35"/>
      <c r="Q4756" s="35"/>
      <c r="R4756" s="35"/>
      <c r="S4756" s="35"/>
      <c r="T4756" s="35"/>
      <c r="U4756" s="35"/>
      <c r="V4756" s="35"/>
      <c r="W4756" s="35"/>
      <c r="X4756" s="35"/>
      <c r="Y4756" s="35"/>
      <c r="Z4756" s="35"/>
      <c r="AA4756" s="35"/>
      <c r="AB4756" s="35"/>
      <c r="AC4756" s="35"/>
      <c r="AD4756" s="35"/>
    </row>
    <row r="4757" spans="1:30">
      <c r="A4757" s="34"/>
      <c r="B4757" s="35"/>
      <c r="C4757" s="35"/>
      <c r="D4757" s="35"/>
      <c r="E4757" s="35"/>
      <c r="F4757" s="35"/>
      <c r="G4757" s="35"/>
      <c r="H4757" s="35"/>
      <c r="I4757" s="35"/>
      <c r="J4757" s="35"/>
      <c r="K4757" s="35"/>
      <c r="L4757" s="35"/>
      <c r="M4757" s="35"/>
      <c r="N4757" s="35"/>
      <c r="O4757" s="35"/>
      <c r="P4757" s="35"/>
      <c r="Q4757" s="35"/>
      <c r="R4757" s="35"/>
      <c r="S4757" s="35"/>
      <c r="T4757" s="35"/>
      <c r="U4757" s="35"/>
      <c r="V4757" s="35"/>
      <c r="W4757" s="35"/>
      <c r="X4757" s="35"/>
      <c r="Y4757" s="35"/>
      <c r="Z4757" s="35"/>
      <c r="AA4757" s="35"/>
      <c r="AB4757" s="35"/>
      <c r="AC4757" s="35"/>
      <c r="AD4757" s="35"/>
    </row>
    <row r="4758" spans="1:30">
      <c r="A4758" s="34"/>
      <c r="B4758" s="35"/>
      <c r="C4758" s="35"/>
      <c r="D4758" s="35"/>
      <c r="E4758" s="35"/>
      <c r="F4758" s="35"/>
      <c r="G4758" s="35"/>
      <c r="H4758" s="35"/>
      <c r="I4758" s="35"/>
      <c r="J4758" s="35"/>
      <c r="K4758" s="35"/>
      <c r="L4758" s="35"/>
      <c r="M4758" s="35"/>
      <c r="N4758" s="35"/>
      <c r="O4758" s="35"/>
      <c r="P4758" s="35"/>
      <c r="Q4758" s="35"/>
      <c r="R4758" s="35"/>
      <c r="S4758" s="35"/>
      <c r="T4758" s="35"/>
      <c r="U4758" s="35"/>
      <c r="V4758" s="35"/>
      <c r="W4758" s="35"/>
      <c r="X4758" s="35"/>
      <c r="Y4758" s="35"/>
      <c r="Z4758" s="35"/>
      <c r="AA4758" s="35"/>
      <c r="AB4758" s="35"/>
      <c r="AC4758" s="35"/>
      <c r="AD4758" s="35"/>
    </row>
    <row r="4759" spans="1:30">
      <c r="A4759" s="34"/>
      <c r="B4759" s="35"/>
      <c r="C4759" s="35"/>
      <c r="D4759" s="35"/>
      <c r="E4759" s="35"/>
      <c r="F4759" s="35"/>
      <c r="G4759" s="35"/>
      <c r="H4759" s="35"/>
      <c r="I4759" s="35"/>
      <c r="J4759" s="35"/>
      <c r="K4759" s="35"/>
      <c r="L4759" s="35"/>
      <c r="M4759" s="35"/>
      <c r="N4759" s="35"/>
      <c r="O4759" s="35"/>
      <c r="P4759" s="35"/>
      <c r="Q4759" s="35"/>
      <c r="R4759" s="35"/>
      <c r="S4759" s="35"/>
      <c r="T4759" s="35"/>
      <c r="U4759" s="35"/>
      <c r="V4759" s="35"/>
      <c r="W4759" s="35"/>
      <c r="X4759" s="35"/>
      <c r="Y4759" s="35"/>
      <c r="Z4759" s="35"/>
      <c r="AA4759" s="35"/>
      <c r="AB4759" s="35"/>
      <c r="AC4759" s="35"/>
      <c r="AD4759" s="35"/>
    </row>
    <row r="4760" spans="1:30">
      <c r="A4760" s="34"/>
      <c r="B4760" s="35"/>
      <c r="C4760" s="35"/>
      <c r="D4760" s="35"/>
      <c r="E4760" s="35"/>
      <c r="F4760" s="35"/>
      <c r="G4760" s="35"/>
      <c r="H4760" s="35"/>
      <c r="I4760" s="35"/>
      <c r="J4760" s="35"/>
      <c r="K4760" s="35"/>
      <c r="L4760" s="35"/>
      <c r="M4760" s="35"/>
      <c r="N4760" s="35"/>
      <c r="O4760" s="35"/>
      <c r="P4760" s="35"/>
      <c r="Q4760" s="35"/>
      <c r="R4760" s="35"/>
      <c r="S4760" s="35"/>
      <c r="T4760" s="35"/>
      <c r="U4760" s="35"/>
      <c r="V4760" s="35"/>
      <c r="W4760" s="35"/>
      <c r="X4760" s="35"/>
      <c r="Y4760" s="35"/>
      <c r="Z4760" s="35"/>
      <c r="AA4760" s="35"/>
      <c r="AB4760" s="35"/>
      <c r="AC4760" s="35"/>
      <c r="AD4760" s="35"/>
    </row>
    <row r="4761" spans="1:30">
      <c r="A4761" s="34"/>
      <c r="B4761" s="35"/>
      <c r="C4761" s="35"/>
      <c r="D4761" s="35"/>
      <c r="E4761" s="35"/>
      <c r="F4761" s="35"/>
      <c r="G4761" s="35"/>
      <c r="H4761" s="35"/>
      <c r="I4761" s="35"/>
      <c r="J4761" s="35"/>
      <c r="K4761" s="35"/>
      <c r="L4761" s="35"/>
      <c r="M4761" s="35"/>
      <c r="N4761" s="35"/>
      <c r="O4761" s="35"/>
      <c r="P4761" s="35"/>
      <c r="Q4761" s="35"/>
      <c r="R4761" s="35"/>
      <c r="S4761" s="35"/>
      <c r="T4761" s="35"/>
      <c r="U4761" s="35"/>
      <c r="V4761" s="35"/>
      <c r="W4761" s="35"/>
      <c r="X4761" s="35"/>
      <c r="Y4761" s="35"/>
      <c r="Z4761" s="35"/>
      <c r="AA4761" s="35"/>
      <c r="AB4761" s="35"/>
      <c r="AC4761" s="35"/>
      <c r="AD4761" s="35"/>
    </row>
    <row r="4762" spans="1:30">
      <c r="A4762" s="34"/>
      <c r="B4762" s="35"/>
      <c r="C4762" s="35"/>
      <c r="D4762" s="35"/>
      <c r="E4762" s="35"/>
      <c r="F4762" s="35"/>
      <c r="G4762" s="35"/>
      <c r="H4762" s="35"/>
      <c r="I4762" s="35"/>
      <c r="J4762" s="35"/>
      <c r="K4762" s="35"/>
      <c r="L4762" s="35"/>
      <c r="M4762" s="35"/>
      <c r="N4762" s="35"/>
      <c r="O4762" s="35"/>
      <c r="P4762" s="35"/>
      <c r="Q4762" s="35"/>
      <c r="R4762" s="35"/>
      <c r="S4762" s="35"/>
      <c r="T4762" s="35"/>
      <c r="U4762" s="35"/>
      <c r="V4762" s="35"/>
      <c r="W4762" s="35"/>
      <c r="X4762" s="35"/>
      <c r="Y4762" s="35"/>
      <c r="Z4762" s="35"/>
      <c r="AA4762" s="35"/>
      <c r="AB4762" s="35"/>
      <c r="AC4762" s="35"/>
      <c r="AD4762" s="35"/>
    </row>
    <row r="4763" spans="1:30">
      <c r="A4763" s="34"/>
      <c r="B4763" s="35"/>
      <c r="C4763" s="35"/>
      <c r="D4763" s="35"/>
      <c r="E4763" s="35"/>
      <c r="F4763" s="35"/>
      <c r="G4763" s="35"/>
      <c r="H4763" s="35"/>
      <c r="I4763" s="35"/>
      <c r="J4763" s="35"/>
      <c r="K4763" s="35"/>
      <c r="L4763" s="35"/>
      <c r="M4763" s="35"/>
      <c r="N4763" s="35"/>
      <c r="O4763" s="35"/>
      <c r="P4763" s="35"/>
      <c r="Q4763" s="35"/>
      <c r="R4763" s="35"/>
      <c r="S4763" s="35"/>
      <c r="T4763" s="35"/>
      <c r="U4763" s="35"/>
      <c r="V4763" s="35"/>
      <c r="W4763" s="35"/>
      <c r="X4763" s="35"/>
      <c r="Y4763" s="35"/>
      <c r="Z4763" s="35"/>
      <c r="AA4763" s="35"/>
      <c r="AB4763" s="35"/>
      <c r="AC4763" s="35"/>
      <c r="AD4763" s="35"/>
    </row>
    <row r="4764" spans="1:30">
      <c r="A4764" s="34"/>
      <c r="B4764" s="35"/>
      <c r="C4764" s="35"/>
      <c r="D4764" s="35"/>
      <c r="E4764" s="35"/>
      <c r="F4764" s="35"/>
      <c r="G4764" s="35"/>
      <c r="H4764" s="35"/>
      <c r="I4764" s="35"/>
      <c r="J4764" s="35"/>
      <c r="K4764" s="35"/>
      <c r="L4764" s="35"/>
      <c r="M4764" s="35"/>
      <c r="N4764" s="35"/>
      <c r="O4764" s="35"/>
      <c r="P4764" s="35"/>
      <c r="Q4764" s="35"/>
      <c r="R4764" s="35"/>
      <c r="S4764" s="35"/>
      <c r="T4764" s="35"/>
      <c r="U4764" s="35"/>
      <c r="V4764" s="35"/>
      <c r="W4764" s="35"/>
      <c r="X4764" s="35"/>
      <c r="Y4764" s="35"/>
      <c r="Z4764" s="35"/>
      <c r="AA4764" s="35"/>
      <c r="AB4764" s="35"/>
      <c r="AC4764" s="35"/>
      <c r="AD4764" s="35"/>
    </row>
    <row r="4765" spans="1:30">
      <c r="A4765" s="34"/>
      <c r="B4765" s="35"/>
      <c r="C4765" s="35"/>
      <c r="D4765" s="35"/>
      <c r="E4765" s="35"/>
      <c r="F4765" s="35"/>
      <c r="G4765" s="35"/>
      <c r="H4765" s="35"/>
      <c r="I4765" s="35"/>
      <c r="J4765" s="35"/>
      <c r="K4765" s="35"/>
      <c r="L4765" s="35"/>
      <c r="M4765" s="35"/>
      <c r="N4765" s="35"/>
      <c r="O4765" s="35"/>
      <c r="P4765" s="35"/>
      <c r="Q4765" s="35"/>
      <c r="R4765" s="35"/>
      <c r="S4765" s="35"/>
      <c r="T4765" s="35"/>
      <c r="U4765" s="35"/>
      <c r="V4765" s="35"/>
      <c r="W4765" s="35"/>
      <c r="X4765" s="35"/>
      <c r="Y4765" s="35"/>
      <c r="Z4765" s="35"/>
      <c r="AA4765" s="35"/>
      <c r="AB4765" s="35"/>
      <c r="AC4765" s="35"/>
      <c r="AD4765" s="35"/>
    </row>
    <row r="4766" spans="1:30">
      <c r="A4766" s="34"/>
      <c r="B4766" s="35"/>
      <c r="C4766" s="35"/>
      <c r="D4766" s="35"/>
      <c r="E4766" s="35"/>
      <c r="F4766" s="35"/>
      <c r="G4766" s="35"/>
      <c r="H4766" s="35"/>
      <c r="I4766" s="35"/>
      <c r="J4766" s="35"/>
      <c r="K4766" s="35"/>
      <c r="L4766" s="35"/>
      <c r="M4766" s="35"/>
      <c r="N4766" s="35"/>
      <c r="O4766" s="35"/>
      <c r="P4766" s="35"/>
      <c r="Q4766" s="35"/>
      <c r="R4766" s="35"/>
      <c r="S4766" s="35"/>
      <c r="T4766" s="35"/>
      <c r="U4766" s="35"/>
      <c r="V4766" s="35"/>
      <c r="W4766" s="35"/>
      <c r="X4766" s="35"/>
      <c r="Y4766" s="35"/>
      <c r="Z4766" s="35"/>
      <c r="AA4766" s="35"/>
      <c r="AB4766" s="35"/>
      <c r="AC4766" s="35"/>
      <c r="AD4766" s="35"/>
    </row>
    <row r="4767" spans="1:30">
      <c r="A4767" s="34"/>
      <c r="B4767" s="35"/>
      <c r="C4767" s="35"/>
      <c r="D4767" s="35"/>
      <c r="E4767" s="35"/>
      <c r="F4767" s="35"/>
      <c r="G4767" s="35"/>
      <c r="H4767" s="35"/>
      <c r="I4767" s="35"/>
      <c r="J4767" s="35"/>
      <c r="K4767" s="35"/>
      <c r="L4767" s="35"/>
      <c r="M4767" s="35"/>
      <c r="N4767" s="35"/>
      <c r="O4767" s="35"/>
      <c r="P4767" s="35"/>
      <c r="Q4767" s="35"/>
      <c r="R4767" s="35"/>
      <c r="S4767" s="35"/>
      <c r="T4767" s="35"/>
      <c r="U4767" s="35"/>
      <c r="V4767" s="35"/>
      <c r="W4767" s="35"/>
      <c r="X4767" s="35"/>
      <c r="Y4767" s="35"/>
      <c r="Z4767" s="35"/>
      <c r="AA4767" s="35"/>
      <c r="AB4767" s="35"/>
      <c r="AC4767" s="35"/>
      <c r="AD4767" s="35"/>
    </row>
    <row r="4768" spans="1:30">
      <c r="A4768" s="34"/>
      <c r="B4768" s="35"/>
      <c r="C4768" s="35"/>
      <c r="D4768" s="35"/>
      <c r="E4768" s="35"/>
      <c r="F4768" s="35"/>
      <c r="G4768" s="35"/>
      <c r="H4768" s="35"/>
      <c r="I4768" s="35"/>
      <c r="J4768" s="35"/>
      <c r="K4768" s="35"/>
      <c r="L4768" s="35"/>
      <c r="M4768" s="35"/>
      <c r="N4768" s="35"/>
      <c r="O4768" s="35"/>
      <c r="P4768" s="35"/>
      <c r="Q4768" s="35"/>
      <c r="R4768" s="35"/>
      <c r="S4768" s="35"/>
      <c r="T4768" s="35"/>
      <c r="U4768" s="35"/>
      <c r="V4768" s="35"/>
      <c r="W4768" s="35"/>
      <c r="X4768" s="35"/>
      <c r="Y4768" s="35"/>
      <c r="Z4768" s="35"/>
      <c r="AA4768" s="35"/>
      <c r="AB4768" s="35"/>
      <c r="AC4768" s="35"/>
      <c r="AD4768" s="35"/>
    </row>
    <row r="4769" spans="1:30">
      <c r="A4769" s="34"/>
      <c r="B4769" s="35"/>
      <c r="C4769" s="35"/>
      <c r="D4769" s="35"/>
      <c r="E4769" s="35"/>
      <c r="F4769" s="35"/>
      <c r="G4769" s="35"/>
      <c r="H4769" s="35"/>
      <c r="I4769" s="35"/>
      <c r="J4769" s="35"/>
      <c r="K4769" s="35"/>
      <c r="L4769" s="35"/>
      <c r="M4769" s="35"/>
      <c r="N4769" s="35"/>
      <c r="O4769" s="35"/>
      <c r="P4769" s="35"/>
      <c r="Q4769" s="35"/>
      <c r="R4769" s="35"/>
      <c r="S4769" s="35"/>
      <c r="T4769" s="35"/>
      <c r="U4769" s="35"/>
      <c r="V4769" s="35"/>
      <c r="W4769" s="35"/>
      <c r="X4769" s="35"/>
      <c r="Y4769" s="35"/>
      <c r="Z4769" s="35"/>
      <c r="AA4769" s="35"/>
      <c r="AB4769" s="35"/>
      <c r="AC4769" s="35"/>
      <c r="AD4769" s="35"/>
    </row>
    <row r="4770" spans="1:30">
      <c r="A4770" s="34"/>
      <c r="B4770" s="35"/>
      <c r="C4770" s="35"/>
      <c r="D4770" s="35"/>
      <c r="E4770" s="35"/>
      <c r="F4770" s="35"/>
      <c r="G4770" s="35"/>
      <c r="H4770" s="35"/>
      <c r="I4770" s="35"/>
      <c r="J4770" s="35"/>
      <c r="K4770" s="35"/>
      <c r="L4770" s="35"/>
      <c r="M4770" s="35"/>
      <c r="N4770" s="35"/>
      <c r="O4770" s="35"/>
      <c r="P4770" s="35"/>
      <c r="Q4770" s="35"/>
      <c r="R4770" s="35"/>
      <c r="S4770" s="35"/>
      <c r="T4770" s="35"/>
      <c r="U4770" s="35"/>
      <c r="V4770" s="35"/>
      <c r="W4770" s="35"/>
      <c r="X4770" s="35"/>
      <c r="Y4770" s="35"/>
      <c r="Z4770" s="35"/>
      <c r="AA4770" s="35"/>
      <c r="AB4770" s="35"/>
      <c r="AC4770" s="35"/>
      <c r="AD4770" s="35"/>
    </row>
    <row r="4771" spans="1:30">
      <c r="A4771" s="34"/>
      <c r="B4771" s="35"/>
      <c r="C4771" s="35"/>
      <c r="D4771" s="35"/>
      <c r="E4771" s="35"/>
      <c r="F4771" s="35"/>
      <c r="G4771" s="35"/>
      <c r="H4771" s="35"/>
      <c r="I4771" s="35"/>
      <c r="J4771" s="35"/>
      <c r="K4771" s="35"/>
      <c r="L4771" s="35"/>
      <c r="M4771" s="35"/>
      <c r="N4771" s="35"/>
      <c r="O4771" s="35"/>
      <c r="P4771" s="35"/>
      <c r="Q4771" s="35"/>
      <c r="R4771" s="35"/>
      <c r="S4771" s="35"/>
      <c r="T4771" s="35"/>
      <c r="U4771" s="35"/>
      <c r="V4771" s="35"/>
      <c r="W4771" s="35"/>
      <c r="X4771" s="35"/>
      <c r="Y4771" s="35"/>
      <c r="Z4771" s="35"/>
      <c r="AA4771" s="35"/>
      <c r="AB4771" s="35"/>
      <c r="AC4771" s="35"/>
      <c r="AD4771" s="35"/>
    </row>
    <row r="4772" spans="1:30">
      <c r="A4772" s="34"/>
      <c r="B4772" s="35"/>
      <c r="C4772" s="35"/>
      <c r="D4772" s="35"/>
      <c r="E4772" s="35"/>
      <c r="F4772" s="35"/>
      <c r="G4772" s="35"/>
      <c r="H4772" s="35"/>
      <c r="I4772" s="35"/>
      <c r="J4772" s="35"/>
      <c r="K4772" s="35"/>
      <c r="L4772" s="35"/>
      <c r="M4772" s="35"/>
      <c r="N4772" s="35"/>
      <c r="O4772" s="35"/>
      <c r="P4772" s="35"/>
      <c r="Q4772" s="35"/>
      <c r="R4772" s="35"/>
      <c r="S4772" s="35"/>
      <c r="T4772" s="35"/>
      <c r="U4772" s="35"/>
      <c r="V4772" s="35"/>
      <c r="W4772" s="35"/>
      <c r="X4772" s="35"/>
      <c r="Y4772" s="35"/>
      <c r="Z4772" s="35"/>
      <c r="AA4772" s="35"/>
      <c r="AB4772" s="35"/>
      <c r="AC4772" s="35"/>
      <c r="AD4772" s="35"/>
    </row>
    <row r="4773" spans="1:30">
      <c r="A4773" s="34"/>
      <c r="B4773" s="35"/>
      <c r="C4773" s="35"/>
      <c r="D4773" s="35"/>
      <c r="E4773" s="35"/>
      <c r="F4773" s="35"/>
      <c r="G4773" s="35"/>
      <c r="H4773" s="35"/>
      <c r="I4773" s="35"/>
      <c r="J4773" s="35"/>
      <c r="K4773" s="35"/>
      <c r="L4773" s="35"/>
      <c r="M4773" s="35"/>
      <c r="N4773" s="35"/>
      <c r="O4773" s="35"/>
      <c r="P4773" s="35"/>
      <c r="Q4773" s="35"/>
      <c r="R4773" s="35"/>
      <c r="S4773" s="35"/>
      <c r="T4773" s="35"/>
      <c r="U4773" s="35"/>
      <c r="V4773" s="35"/>
      <c r="W4773" s="35"/>
      <c r="X4773" s="35"/>
      <c r="Y4773" s="35"/>
      <c r="Z4773" s="35"/>
      <c r="AA4773" s="35"/>
      <c r="AB4773" s="35"/>
      <c r="AC4773" s="35"/>
      <c r="AD4773" s="35"/>
    </row>
    <row r="4774" spans="1:30">
      <c r="A4774" s="34"/>
      <c r="B4774" s="35"/>
      <c r="C4774" s="35"/>
      <c r="D4774" s="35"/>
      <c r="E4774" s="35"/>
      <c r="F4774" s="35"/>
      <c r="G4774" s="35"/>
      <c r="H4774" s="35"/>
      <c r="I4774" s="35"/>
      <c r="J4774" s="35"/>
      <c r="K4774" s="35"/>
      <c r="L4774" s="35"/>
      <c r="M4774" s="35"/>
      <c r="N4774" s="35"/>
      <c r="O4774" s="35"/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5"/>
      <c r="AA4774" s="35"/>
      <c r="AB4774" s="35"/>
      <c r="AC4774" s="35"/>
      <c r="AD4774" s="35"/>
    </row>
    <row r="4775" spans="1:30">
      <c r="A4775" s="34"/>
      <c r="B4775" s="35"/>
      <c r="C4775" s="35"/>
      <c r="D4775" s="35"/>
      <c r="E4775" s="35"/>
      <c r="F4775" s="35"/>
      <c r="G4775" s="35"/>
      <c r="H4775" s="35"/>
      <c r="I4775" s="35"/>
      <c r="J4775" s="35"/>
      <c r="K4775" s="35"/>
      <c r="L4775" s="35"/>
      <c r="M4775" s="35"/>
      <c r="N4775" s="35"/>
      <c r="O4775" s="35"/>
      <c r="P4775" s="35"/>
      <c r="Q4775" s="35"/>
      <c r="R4775" s="35"/>
      <c r="S4775" s="35"/>
      <c r="T4775" s="35"/>
      <c r="U4775" s="35"/>
      <c r="V4775" s="35"/>
      <c r="W4775" s="35"/>
      <c r="X4775" s="35"/>
      <c r="Y4775" s="35"/>
      <c r="Z4775" s="35"/>
      <c r="AA4775" s="35"/>
      <c r="AB4775" s="35"/>
      <c r="AC4775" s="35"/>
      <c r="AD4775" s="35"/>
    </row>
    <row r="4776" spans="1:30">
      <c r="A4776" s="34"/>
      <c r="B4776" s="35"/>
      <c r="C4776" s="35"/>
      <c r="D4776" s="35"/>
      <c r="E4776" s="35"/>
      <c r="F4776" s="35"/>
      <c r="G4776" s="35"/>
      <c r="H4776" s="35"/>
      <c r="I4776" s="35"/>
      <c r="J4776" s="35"/>
      <c r="K4776" s="35"/>
      <c r="L4776" s="35"/>
      <c r="M4776" s="35"/>
      <c r="N4776" s="35"/>
      <c r="O4776" s="35"/>
      <c r="P4776" s="35"/>
      <c r="Q4776" s="35"/>
      <c r="R4776" s="35"/>
      <c r="S4776" s="35"/>
      <c r="T4776" s="35"/>
      <c r="U4776" s="35"/>
      <c r="V4776" s="35"/>
      <c r="W4776" s="35"/>
      <c r="X4776" s="35"/>
      <c r="Y4776" s="35"/>
      <c r="Z4776" s="35"/>
      <c r="AA4776" s="35"/>
      <c r="AB4776" s="35"/>
      <c r="AC4776" s="35"/>
      <c r="AD4776" s="35"/>
    </row>
    <row r="4777" spans="1:30">
      <c r="A4777" s="34"/>
      <c r="B4777" s="35"/>
      <c r="C4777" s="35"/>
      <c r="D4777" s="35"/>
      <c r="E4777" s="35"/>
      <c r="F4777" s="35"/>
      <c r="G4777" s="35"/>
      <c r="H4777" s="35"/>
      <c r="I4777" s="35"/>
      <c r="J4777" s="35"/>
      <c r="K4777" s="35"/>
      <c r="L4777" s="35"/>
      <c r="M4777" s="35"/>
      <c r="N4777" s="35"/>
      <c r="O4777" s="35"/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5"/>
      <c r="AA4777" s="35"/>
      <c r="AB4777" s="35"/>
      <c r="AC4777" s="35"/>
      <c r="AD4777" s="35"/>
    </row>
    <row r="4778" spans="1:30">
      <c r="A4778" s="34"/>
      <c r="B4778" s="35"/>
      <c r="C4778" s="35"/>
      <c r="D4778" s="35"/>
      <c r="E4778" s="35"/>
      <c r="F4778" s="35"/>
      <c r="G4778" s="35"/>
      <c r="H4778" s="35"/>
      <c r="I4778" s="35"/>
      <c r="J4778" s="35"/>
      <c r="K4778" s="35"/>
      <c r="L4778" s="35"/>
      <c r="M4778" s="35"/>
      <c r="N4778" s="35"/>
      <c r="O4778" s="35"/>
      <c r="P4778" s="35"/>
      <c r="Q4778" s="35"/>
      <c r="R4778" s="35"/>
      <c r="S4778" s="35"/>
      <c r="T4778" s="35"/>
      <c r="U4778" s="35"/>
      <c r="V4778" s="35"/>
      <c r="W4778" s="35"/>
      <c r="X4778" s="35"/>
      <c r="Y4778" s="35"/>
      <c r="Z4778" s="35"/>
      <c r="AA4778" s="35"/>
      <c r="AB4778" s="35"/>
      <c r="AC4778" s="35"/>
      <c r="AD4778" s="35"/>
    </row>
    <row r="4779" spans="1:30">
      <c r="A4779" s="34"/>
      <c r="B4779" s="35"/>
      <c r="C4779" s="35"/>
      <c r="D4779" s="35"/>
      <c r="E4779" s="35"/>
      <c r="F4779" s="35"/>
      <c r="G4779" s="35"/>
      <c r="H4779" s="35"/>
      <c r="I4779" s="35"/>
      <c r="J4779" s="35"/>
      <c r="K4779" s="35"/>
      <c r="L4779" s="35"/>
      <c r="M4779" s="35"/>
      <c r="N4779" s="35"/>
      <c r="O4779" s="35"/>
      <c r="P4779" s="35"/>
      <c r="Q4779" s="35"/>
      <c r="R4779" s="35"/>
      <c r="S4779" s="35"/>
      <c r="T4779" s="35"/>
      <c r="U4779" s="35"/>
      <c r="V4779" s="35"/>
      <c r="W4779" s="35"/>
      <c r="X4779" s="35"/>
      <c r="Y4779" s="35"/>
      <c r="Z4779" s="35"/>
      <c r="AA4779" s="35"/>
      <c r="AB4779" s="35"/>
      <c r="AC4779" s="35"/>
      <c r="AD4779" s="35"/>
    </row>
    <row r="4780" spans="1:30">
      <c r="A4780" s="34"/>
      <c r="B4780" s="35"/>
      <c r="C4780" s="35"/>
      <c r="D4780" s="35"/>
      <c r="E4780" s="35"/>
      <c r="F4780" s="35"/>
      <c r="G4780" s="35"/>
      <c r="H4780" s="35"/>
      <c r="I4780" s="35"/>
      <c r="J4780" s="35"/>
      <c r="K4780" s="35"/>
      <c r="L4780" s="35"/>
      <c r="M4780" s="35"/>
      <c r="N4780" s="35"/>
      <c r="O4780" s="35"/>
      <c r="P4780" s="35"/>
      <c r="Q4780" s="35"/>
      <c r="R4780" s="35"/>
      <c r="S4780" s="35"/>
      <c r="T4780" s="35"/>
      <c r="U4780" s="35"/>
      <c r="V4780" s="35"/>
      <c r="W4780" s="35"/>
      <c r="X4780" s="35"/>
      <c r="Y4780" s="35"/>
      <c r="Z4780" s="35"/>
      <c r="AA4780" s="35"/>
      <c r="AB4780" s="35"/>
      <c r="AC4780" s="35"/>
      <c r="AD4780" s="35"/>
    </row>
    <row r="4781" spans="1:30">
      <c r="A4781" s="34"/>
      <c r="B4781" s="35"/>
      <c r="C4781" s="35"/>
      <c r="D4781" s="35"/>
      <c r="E4781" s="35"/>
      <c r="F4781" s="35"/>
      <c r="G4781" s="35"/>
      <c r="H4781" s="35"/>
      <c r="I4781" s="35"/>
      <c r="J4781" s="35"/>
      <c r="K4781" s="35"/>
      <c r="L4781" s="35"/>
      <c r="M4781" s="35"/>
      <c r="N4781" s="35"/>
      <c r="O4781" s="35"/>
      <c r="P4781" s="35"/>
      <c r="Q4781" s="35"/>
      <c r="R4781" s="35"/>
      <c r="S4781" s="35"/>
      <c r="T4781" s="35"/>
      <c r="U4781" s="35"/>
      <c r="V4781" s="35"/>
      <c r="W4781" s="35"/>
      <c r="X4781" s="35"/>
      <c r="Y4781" s="35"/>
      <c r="Z4781" s="35"/>
      <c r="AA4781" s="35"/>
      <c r="AB4781" s="35"/>
      <c r="AC4781" s="35"/>
      <c r="AD4781" s="35"/>
    </row>
    <row r="4782" spans="1:30">
      <c r="A4782" s="34"/>
      <c r="B4782" s="35"/>
      <c r="C4782" s="35"/>
      <c r="D4782" s="35"/>
      <c r="E4782" s="35"/>
      <c r="F4782" s="35"/>
      <c r="G4782" s="35"/>
      <c r="H4782" s="35"/>
      <c r="I4782" s="35"/>
      <c r="J4782" s="35"/>
      <c r="K4782" s="35"/>
      <c r="L4782" s="35"/>
      <c r="M4782" s="35"/>
      <c r="N4782" s="35"/>
      <c r="O4782" s="35"/>
      <c r="P4782" s="35"/>
      <c r="Q4782" s="35"/>
      <c r="R4782" s="35"/>
      <c r="S4782" s="35"/>
      <c r="T4782" s="35"/>
      <c r="U4782" s="35"/>
      <c r="V4782" s="35"/>
      <c r="W4782" s="35"/>
      <c r="X4782" s="35"/>
      <c r="Y4782" s="35"/>
      <c r="Z4782" s="35"/>
      <c r="AA4782" s="35"/>
      <c r="AB4782" s="35"/>
      <c r="AC4782" s="35"/>
      <c r="AD4782" s="35"/>
    </row>
    <row r="4783" spans="1:30">
      <c r="A4783" s="34"/>
      <c r="B4783" s="35"/>
      <c r="C4783" s="35"/>
      <c r="D4783" s="35"/>
      <c r="E4783" s="35"/>
      <c r="F4783" s="35"/>
      <c r="G4783" s="35"/>
      <c r="H4783" s="35"/>
      <c r="I4783" s="35"/>
      <c r="J4783" s="35"/>
      <c r="K4783" s="35"/>
      <c r="L4783" s="35"/>
      <c r="M4783" s="35"/>
      <c r="N4783" s="35"/>
      <c r="O4783" s="35"/>
      <c r="P4783" s="35"/>
      <c r="Q4783" s="35"/>
      <c r="R4783" s="35"/>
      <c r="S4783" s="35"/>
      <c r="T4783" s="35"/>
      <c r="U4783" s="35"/>
      <c r="V4783" s="35"/>
      <c r="W4783" s="35"/>
      <c r="X4783" s="35"/>
      <c r="Y4783" s="35"/>
      <c r="Z4783" s="35"/>
      <c r="AA4783" s="35"/>
      <c r="AB4783" s="35"/>
      <c r="AC4783" s="35"/>
      <c r="AD4783" s="35"/>
    </row>
    <row r="4784" spans="1:30">
      <c r="A4784" s="34"/>
      <c r="B4784" s="35"/>
      <c r="C4784" s="35"/>
      <c r="D4784" s="35"/>
      <c r="E4784" s="35"/>
      <c r="F4784" s="35"/>
      <c r="G4784" s="35"/>
      <c r="H4784" s="35"/>
      <c r="I4784" s="35"/>
      <c r="J4784" s="35"/>
      <c r="K4784" s="35"/>
      <c r="L4784" s="35"/>
      <c r="M4784" s="35"/>
      <c r="N4784" s="35"/>
      <c r="O4784" s="35"/>
      <c r="P4784" s="35"/>
      <c r="Q4784" s="35"/>
      <c r="R4784" s="35"/>
      <c r="S4784" s="35"/>
      <c r="T4784" s="35"/>
      <c r="U4784" s="35"/>
      <c r="V4784" s="35"/>
      <c r="W4784" s="35"/>
      <c r="X4784" s="35"/>
      <c r="Y4784" s="35"/>
      <c r="Z4784" s="35"/>
      <c r="AA4784" s="35"/>
      <c r="AB4784" s="35"/>
      <c r="AC4784" s="35"/>
      <c r="AD4784" s="35"/>
    </row>
    <row r="4785" spans="1:30">
      <c r="A4785" s="34"/>
      <c r="B4785" s="35"/>
      <c r="C4785" s="35"/>
      <c r="D4785" s="35"/>
      <c r="E4785" s="35"/>
      <c r="F4785" s="35"/>
      <c r="G4785" s="35"/>
      <c r="H4785" s="35"/>
      <c r="I4785" s="35"/>
      <c r="J4785" s="35"/>
      <c r="K4785" s="35"/>
      <c r="L4785" s="35"/>
      <c r="M4785" s="35"/>
      <c r="N4785" s="35"/>
      <c r="O4785" s="35"/>
      <c r="P4785" s="35"/>
      <c r="Q4785" s="35"/>
      <c r="R4785" s="35"/>
      <c r="S4785" s="35"/>
      <c r="T4785" s="35"/>
      <c r="U4785" s="35"/>
      <c r="V4785" s="35"/>
      <c r="W4785" s="35"/>
      <c r="X4785" s="35"/>
      <c r="Y4785" s="35"/>
      <c r="Z4785" s="35"/>
      <c r="AA4785" s="35"/>
      <c r="AB4785" s="35"/>
      <c r="AC4785" s="35"/>
      <c r="AD4785" s="35"/>
    </row>
    <row r="4786" spans="1:30">
      <c r="A4786" s="34"/>
      <c r="B4786" s="35"/>
      <c r="C4786" s="35"/>
      <c r="D4786" s="35"/>
      <c r="E4786" s="35"/>
      <c r="F4786" s="35"/>
      <c r="G4786" s="35"/>
      <c r="H4786" s="35"/>
      <c r="I4786" s="35"/>
      <c r="J4786" s="35"/>
      <c r="K4786" s="35"/>
      <c r="L4786" s="35"/>
      <c r="M4786" s="35"/>
      <c r="N4786" s="35"/>
      <c r="O4786" s="35"/>
      <c r="P4786" s="35"/>
      <c r="Q4786" s="35"/>
      <c r="R4786" s="35"/>
      <c r="S4786" s="35"/>
      <c r="T4786" s="35"/>
      <c r="U4786" s="35"/>
      <c r="V4786" s="35"/>
      <c r="W4786" s="35"/>
      <c r="X4786" s="35"/>
      <c r="Y4786" s="35"/>
      <c r="Z4786" s="35"/>
      <c r="AA4786" s="35"/>
      <c r="AB4786" s="35"/>
      <c r="AC4786" s="35"/>
      <c r="AD4786" s="35"/>
    </row>
    <row r="4787" spans="1:30">
      <c r="A4787" s="34"/>
      <c r="B4787" s="35"/>
      <c r="C4787" s="35"/>
      <c r="D4787" s="35"/>
      <c r="E4787" s="35"/>
      <c r="F4787" s="35"/>
      <c r="G4787" s="35"/>
      <c r="H4787" s="35"/>
      <c r="I4787" s="35"/>
      <c r="J4787" s="35"/>
      <c r="K4787" s="35"/>
      <c r="L4787" s="35"/>
      <c r="M4787" s="35"/>
      <c r="N4787" s="35"/>
      <c r="O4787" s="35"/>
      <c r="P4787" s="35"/>
      <c r="Q4787" s="35"/>
      <c r="R4787" s="35"/>
      <c r="S4787" s="35"/>
      <c r="T4787" s="35"/>
      <c r="U4787" s="35"/>
      <c r="V4787" s="35"/>
      <c r="W4787" s="35"/>
      <c r="X4787" s="35"/>
      <c r="Y4787" s="35"/>
      <c r="Z4787" s="35"/>
      <c r="AA4787" s="35"/>
      <c r="AB4787" s="35"/>
      <c r="AC4787" s="35"/>
      <c r="AD4787" s="35"/>
    </row>
    <row r="4788" spans="1:30">
      <c r="A4788" s="34"/>
      <c r="B4788" s="35"/>
      <c r="C4788" s="35"/>
      <c r="D4788" s="35"/>
      <c r="E4788" s="35"/>
      <c r="F4788" s="35"/>
      <c r="G4788" s="35"/>
      <c r="H4788" s="35"/>
      <c r="I4788" s="35"/>
      <c r="J4788" s="35"/>
      <c r="K4788" s="35"/>
      <c r="L4788" s="35"/>
      <c r="M4788" s="35"/>
      <c r="N4788" s="35"/>
      <c r="O4788" s="35"/>
      <c r="P4788" s="35"/>
      <c r="Q4788" s="35"/>
      <c r="R4788" s="35"/>
      <c r="S4788" s="35"/>
      <c r="T4788" s="35"/>
      <c r="U4788" s="35"/>
      <c r="V4788" s="35"/>
      <c r="W4788" s="35"/>
      <c r="X4788" s="35"/>
      <c r="Y4788" s="35"/>
      <c r="Z4788" s="35"/>
      <c r="AA4788" s="35"/>
      <c r="AB4788" s="35"/>
      <c r="AC4788" s="35"/>
      <c r="AD4788" s="35"/>
    </row>
    <row r="4789" spans="1:30">
      <c r="A4789" s="34"/>
      <c r="B4789" s="35"/>
      <c r="C4789" s="35"/>
      <c r="D4789" s="35"/>
      <c r="E4789" s="35"/>
      <c r="F4789" s="35"/>
      <c r="G4789" s="35"/>
      <c r="H4789" s="35"/>
      <c r="I4789" s="35"/>
      <c r="J4789" s="35"/>
      <c r="K4789" s="35"/>
      <c r="L4789" s="35"/>
      <c r="M4789" s="35"/>
      <c r="N4789" s="35"/>
      <c r="O4789" s="35"/>
      <c r="P4789" s="35"/>
      <c r="Q4789" s="35"/>
      <c r="R4789" s="35"/>
      <c r="S4789" s="35"/>
      <c r="T4789" s="35"/>
      <c r="U4789" s="35"/>
      <c r="V4789" s="35"/>
      <c r="W4789" s="35"/>
      <c r="X4789" s="35"/>
      <c r="Y4789" s="35"/>
      <c r="Z4789" s="35"/>
      <c r="AA4789" s="35"/>
      <c r="AB4789" s="35"/>
      <c r="AC4789" s="35"/>
      <c r="AD4789" s="35"/>
    </row>
    <row r="4790" spans="1:30">
      <c r="A4790" s="34"/>
      <c r="B4790" s="35"/>
      <c r="C4790" s="35"/>
      <c r="D4790" s="35"/>
      <c r="E4790" s="35"/>
      <c r="F4790" s="35"/>
      <c r="G4790" s="35"/>
      <c r="H4790" s="35"/>
      <c r="I4790" s="35"/>
      <c r="J4790" s="35"/>
      <c r="K4790" s="35"/>
      <c r="L4790" s="35"/>
      <c r="M4790" s="35"/>
      <c r="N4790" s="35"/>
      <c r="O4790" s="35"/>
      <c r="P4790" s="35"/>
      <c r="Q4790" s="35"/>
      <c r="R4790" s="35"/>
      <c r="S4790" s="35"/>
      <c r="T4790" s="35"/>
      <c r="U4790" s="35"/>
      <c r="V4790" s="35"/>
      <c r="W4790" s="35"/>
      <c r="X4790" s="35"/>
      <c r="Y4790" s="35"/>
      <c r="Z4790" s="35"/>
      <c r="AA4790" s="35"/>
      <c r="AB4790" s="35"/>
      <c r="AC4790" s="35"/>
      <c r="AD4790" s="35"/>
    </row>
    <row r="4791" spans="1:30">
      <c r="A4791" s="34"/>
      <c r="B4791" s="35"/>
      <c r="C4791" s="35"/>
      <c r="D4791" s="35"/>
      <c r="E4791" s="35"/>
      <c r="F4791" s="35"/>
      <c r="G4791" s="35"/>
      <c r="H4791" s="35"/>
      <c r="I4791" s="35"/>
      <c r="J4791" s="35"/>
      <c r="K4791" s="35"/>
      <c r="L4791" s="35"/>
      <c r="M4791" s="35"/>
      <c r="N4791" s="35"/>
      <c r="O4791" s="35"/>
      <c r="P4791" s="35"/>
      <c r="Q4791" s="35"/>
      <c r="R4791" s="35"/>
      <c r="S4791" s="35"/>
      <c r="T4791" s="35"/>
      <c r="U4791" s="35"/>
      <c r="V4791" s="35"/>
      <c r="W4791" s="35"/>
      <c r="X4791" s="35"/>
      <c r="Y4791" s="35"/>
      <c r="Z4791" s="35"/>
      <c r="AA4791" s="35"/>
      <c r="AB4791" s="35"/>
      <c r="AC4791" s="35"/>
      <c r="AD4791" s="35"/>
    </row>
    <row r="4792" spans="1:30">
      <c r="A4792" s="34"/>
      <c r="B4792" s="35"/>
      <c r="C4792" s="35"/>
      <c r="D4792" s="35"/>
      <c r="E4792" s="35"/>
      <c r="F4792" s="35"/>
      <c r="G4792" s="35"/>
      <c r="H4792" s="35"/>
      <c r="I4792" s="35"/>
      <c r="J4792" s="35"/>
      <c r="K4792" s="35"/>
      <c r="L4792" s="35"/>
      <c r="M4792" s="35"/>
      <c r="N4792" s="35"/>
      <c r="O4792" s="35"/>
      <c r="P4792" s="35"/>
      <c r="Q4792" s="35"/>
      <c r="R4792" s="35"/>
      <c r="S4792" s="35"/>
      <c r="T4792" s="35"/>
      <c r="U4792" s="35"/>
      <c r="V4792" s="35"/>
      <c r="W4792" s="35"/>
      <c r="X4792" s="35"/>
      <c r="Y4792" s="35"/>
      <c r="Z4792" s="35"/>
      <c r="AA4792" s="35"/>
      <c r="AB4792" s="35"/>
      <c r="AC4792" s="35"/>
      <c r="AD4792" s="35"/>
    </row>
    <row r="4793" spans="1:30">
      <c r="A4793" s="34"/>
      <c r="B4793" s="35"/>
      <c r="C4793" s="35"/>
      <c r="D4793" s="35"/>
      <c r="E4793" s="35"/>
      <c r="F4793" s="35"/>
      <c r="G4793" s="35"/>
      <c r="H4793" s="35"/>
      <c r="I4793" s="35"/>
      <c r="J4793" s="35"/>
      <c r="K4793" s="35"/>
      <c r="L4793" s="35"/>
      <c r="M4793" s="35"/>
      <c r="N4793" s="35"/>
      <c r="O4793" s="35"/>
      <c r="P4793" s="35"/>
      <c r="Q4793" s="35"/>
      <c r="R4793" s="35"/>
      <c r="S4793" s="35"/>
      <c r="T4793" s="35"/>
      <c r="U4793" s="35"/>
      <c r="V4793" s="35"/>
      <c r="W4793" s="35"/>
      <c r="X4793" s="35"/>
      <c r="Y4793" s="35"/>
      <c r="Z4793" s="35"/>
      <c r="AA4793" s="35"/>
      <c r="AB4793" s="35"/>
      <c r="AC4793" s="35"/>
      <c r="AD4793" s="35"/>
    </row>
    <row r="4794" spans="1:30">
      <c r="A4794" s="34"/>
      <c r="B4794" s="35"/>
      <c r="C4794" s="35"/>
      <c r="D4794" s="35"/>
      <c r="E4794" s="35"/>
      <c r="F4794" s="35"/>
      <c r="G4794" s="35"/>
      <c r="H4794" s="35"/>
      <c r="I4794" s="35"/>
      <c r="J4794" s="35"/>
      <c r="K4794" s="35"/>
      <c r="L4794" s="35"/>
      <c r="M4794" s="35"/>
      <c r="N4794" s="35"/>
      <c r="O4794" s="35"/>
      <c r="P4794" s="35"/>
      <c r="Q4794" s="35"/>
      <c r="R4794" s="35"/>
      <c r="S4794" s="35"/>
      <c r="T4794" s="35"/>
      <c r="U4794" s="35"/>
      <c r="V4794" s="35"/>
      <c r="W4794" s="35"/>
      <c r="X4794" s="35"/>
      <c r="Y4794" s="35"/>
      <c r="Z4794" s="35"/>
      <c r="AA4794" s="35"/>
      <c r="AB4794" s="35"/>
      <c r="AC4794" s="35"/>
      <c r="AD4794" s="35"/>
    </row>
    <row r="4795" spans="1:30">
      <c r="A4795" s="34"/>
      <c r="B4795" s="35"/>
      <c r="C4795" s="35"/>
      <c r="D4795" s="35"/>
      <c r="E4795" s="35"/>
      <c r="F4795" s="35"/>
      <c r="G4795" s="35"/>
      <c r="H4795" s="35"/>
      <c r="I4795" s="35"/>
      <c r="J4795" s="35"/>
      <c r="K4795" s="35"/>
      <c r="L4795" s="35"/>
      <c r="M4795" s="35"/>
      <c r="N4795" s="35"/>
      <c r="O4795" s="35"/>
      <c r="P4795" s="35"/>
      <c r="Q4795" s="35"/>
      <c r="R4795" s="35"/>
      <c r="S4795" s="35"/>
      <c r="T4795" s="35"/>
      <c r="U4795" s="35"/>
      <c r="V4795" s="35"/>
      <c r="W4795" s="35"/>
      <c r="X4795" s="35"/>
      <c r="Y4795" s="35"/>
      <c r="Z4795" s="35"/>
      <c r="AA4795" s="35"/>
      <c r="AB4795" s="35"/>
      <c r="AC4795" s="35"/>
      <c r="AD4795" s="35"/>
    </row>
    <row r="4796" spans="1:30">
      <c r="A4796" s="34"/>
      <c r="B4796" s="35"/>
      <c r="C4796" s="35"/>
      <c r="D4796" s="35"/>
      <c r="E4796" s="35"/>
      <c r="F4796" s="35"/>
      <c r="G4796" s="35"/>
      <c r="H4796" s="35"/>
      <c r="I4796" s="35"/>
      <c r="J4796" s="35"/>
      <c r="K4796" s="35"/>
      <c r="L4796" s="35"/>
      <c r="M4796" s="35"/>
      <c r="N4796" s="35"/>
      <c r="O4796" s="35"/>
      <c r="P4796" s="35"/>
      <c r="Q4796" s="35"/>
      <c r="R4796" s="35"/>
      <c r="S4796" s="35"/>
      <c r="T4796" s="35"/>
      <c r="U4796" s="35"/>
      <c r="V4796" s="35"/>
      <c r="W4796" s="35"/>
      <c r="X4796" s="35"/>
      <c r="Y4796" s="35"/>
      <c r="Z4796" s="35"/>
      <c r="AA4796" s="35"/>
      <c r="AB4796" s="35"/>
      <c r="AC4796" s="35"/>
      <c r="AD4796" s="35"/>
    </row>
    <row r="4797" spans="1:30">
      <c r="A4797" s="34"/>
      <c r="B4797" s="35"/>
      <c r="C4797" s="35"/>
      <c r="D4797" s="35"/>
      <c r="E4797" s="35"/>
      <c r="F4797" s="35"/>
      <c r="G4797" s="35"/>
      <c r="H4797" s="35"/>
      <c r="I4797" s="35"/>
      <c r="J4797" s="35"/>
      <c r="K4797" s="35"/>
      <c r="L4797" s="35"/>
      <c r="M4797" s="35"/>
      <c r="N4797" s="35"/>
      <c r="O4797" s="35"/>
      <c r="P4797" s="35"/>
      <c r="Q4797" s="35"/>
      <c r="R4797" s="35"/>
      <c r="S4797" s="35"/>
      <c r="T4797" s="35"/>
      <c r="U4797" s="35"/>
      <c r="V4797" s="35"/>
      <c r="W4797" s="35"/>
      <c r="X4797" s="35"/>
      <c r="Y4797" s="35"/>
      <c r="Z4797" s="35"/>
      <c r="AA4797" s="35"/>
      <c r="AB4797" s="35"/>
      <c r="AC4797" s="35"/>
      <c r="AD4797" s="35"/>
    </row>
    <row r="4798" spans="1:30">
      <c r="A4798" s="34"/>
      <c r="B4798" s="35"/>
      <c r="C4798" s="35"/>
      <c r="D4798" s="35"/>
      <c r="E4798" s="35"/>
      <c r="F4798" s="35"/>
      <c r="G4798" s="35"/>
      <c r="H4798" s="35"/>
      <c r="I4798" s="35"/>
      <c r="J4798" s="35"/>
      <c r="K4798" s="35"/>
      <c r="L4798" s="35"/>
      <c r="M4798" s="35"/>
      <c r="N4798" s="35"/>
      <c r="O4798" s="35"/>
      <c r="P4798" s="35"/>
      <c r="Q4798" s="35"/>
      <c r="R4798" s="35"/>
      <c r="S4798" s="35"/>
      <c r="T4798" s="35"/>
      <c r="U4798" s="35"/>
      <c r="V4798" s="35"/>
      <c r="W4798" s="35"/>
      <c r="X4798" s="35"/>
      <c r="Y4798" s="35"/>
      <c r="Z4798" s="35"/>
      <c r="AA4798" s="35"/>
      <c r="AB4798" s="35"/>
      <c r="AC4798" s="35"/>
      <c r="AD4798" s="35"/>
    </row>
    <row r="4799" spans="1:30">
      <c r="A4799" s="34"/>
      <c r="B4799" s="35"/>
      <c r="C4799" s="35"/>
      <c r="D4799" s="35"/>
      <c r="E4799" s="35"/>
      <c r="F4799" s="35"/>
      <c r="G4799" s="35"/>
      <c r="H4799" s="35"/>
      <c r="I4799" s="35"/>
      <c r="J4799" s="35"/>
      <c r="K4799" s="35"/>
      <c r="L4799" s="35"/>
      <c r="M4799" s="35"/>
      <c r="N4799" s="35"/>
      <c r="O4799" s="35"/>
      <c r="P4799" s="35"/>
      <c r="Q4799" s="35"/>
      <c r="R4799" s="35"/>
      <c r="S4799" s="35"/>
      <c r="T4799" s="35"/>
      <c r="U4799" s="35"/>
      <c r="V4799" s="35"/>
      <c r="W4799" s="35"/>
      <c r="X4799" s="35"/>
      <c r="Y4799" s="35"/>
      <c r="Z4799" s="35"/>
      <c r="AA4799" s="35"/>
      <c r="AB4799" s="35"/>
      <c r="AC4799" s="35"/>
      <c r="AD4799" s="35"/>
    </row>
    <row r="4800" spans="1:30">
      <c r="A4800" s="34"/>
      <c r="B4800" s="35"/>
      <c r="C4800" s="35"/>
      <c r="D4800" s="35"/>
      <c r="E4800" s="35"/>
      <c r="F4800" s="35"/>
      <c r="G4800" s="35"/>
      <c r="H4800" s="35"/>
      <c r="I4800" s="35"/>
      <c r="J4800" s="35"/>
      <c r="K4800" s="35"/>
      <c r="L4800" s="35"/>
      <c r="M4800" s="35"/>
      <c r="N4800" s="35"/>
      <c r="O4800" s="35"/>
      <c r="P4800" s="35"/>
      <c r="Q4800" s="35"/>
      <c r="R4800" s="35"/>
      <c r="S4800" s="35"/>
      <c r="T4800" s="35"/>
      <c r="U4800" s="35"/>
      <c r="V4800" s="35"/>
      <c r="W4800" s="35"/>
      <c r="X4800" s="35"/>
      <c r="Y4800" s="35"/>
      <c r="Z4800" s="35"/>
      <c r="AA4800" s="35"/>
      <c r="AB4800" s="35"/>
      <c r="AC4800" s="35"/>
      <c r="AD4800" s="35"/>
    </row>
    <row r="4801" spans="1:30">
      <c r="A4801" s="34"/>
      <c r="B4801" s="35"/>
      <c r="C4801" s="35"/>
      <c r="D4801" s="35"/>
      <c r="E4801" s="35"/>
      <c r="F4801" s="35"/>
      <c r="G4801" s="35"/>
      <c r="H4801" s="35"/>
      <c r="I4801" s="35"/>
      <c r="J4801" s="35"/>
      <c r="K4801" s="35"/>
      <c r="L4801" s="35"/>
      <c r="M4801" s="35"/>
      <c r="N4801" s="35"/>
      <c r="O4801" s="35"/>
      <c r="P4801" s="35"/>
      <c r="Q4801" s="35"/>
      <c r="R4801" s="35"/>
      <c r="S4801" s="35"/>
      <c r="T4801" s="35"/>
      <c r="U4801" s="35"/>
      <c r="V4801" s="35"/>
      <c r="W4801" s="35"/>
      <c r="X4801" s="35"/>
      <c r="Y4801" s="35"/>
      <c r="Z4801" s="35"/>
      <c r="AA4801" s="35"/>
      <c r="AB4801" s="35"/>
      <c r="AC4801" s="35"/>
      <c r="AD4801" s="35"/>
    </row>
    <row r="4802" spans="1:30">
      <c r="A4802" s="34"/>
      <c r="B4802" s="35"/>
      <c r="C4802" s="35"/>
      <c r="D4802" s="35"/>
      <c r="E4802" s="35"/>
      <c r="F4802" s="35"/>
      <c r="G4802" s="35"/>
      <c r="H4802" s="35"/>
      <c r="I4802" s="35"/>
      <c r="J4802" s="35"/>
      <c r="K4802" s="35"/>
      <c r="L4802" s="35"/>
      <c r="M4802" s="35"/>
      <c r="N4802" s="35"/>
      <c r="O4802" s="35"/>
      <c r="P4802" s="35"/>
      <c r="Q4802" s="35"/>
      <c r="R4802" s="35"/>
      <c r="S4802" s="35"/>
      <c r="T4802" s="35"/>
      <c r="U4802" s="35"/>
      <c r="V4802" s="35"/>
      <c r="W4802" s="35"/>
      <c r="X4802" s="35"/>
      <c r="Y4802" s="35"/>
      <c r="Z4802" s="35"/>
      <c r="AA4802" s="35"/>
      <c r="AB4802" s="35"/>
      <c r="AC4802" s="35"/>
      <c r="AD4802" s="35"/>
    </row>
    <row r="4803" spans="1:30">
      <c r="A4803" s="34"/>
      <c r="B4803" s="35"/>
      <c r="C4803" s="35"/>
      <c r="D4803" s="35"/>
      <c r="E4803" s="35"/>
      <c r="F4803" s="35"/>
      <c r="G4803" s="35"/>
      <c r="H4803" s="35"/>
      <c r="I4803" s="35"/>
      <c r="J4803" s="35"/>
      <c r="K4803" s="35"/>
      <c r="L4803" s="35"/>
      <c r="M4803" s="35"/>
      <c r="N4803" s="35"/>
      <c r="O4803" s="35"/>
      <c r="P4803" s="35"/>
      <c r="Q4803" s="35"/>
      <c r="R4803" s="35"/>
      <c r="S4803" s="35"/>
      <c r="T4803" s="35"/>
      <c r="U4803" s="35"/>
      <c r="V4803" s="35"/>
      <c r="W4803" s="35"/>
      <c r="X4803" s="35"/>
      <c r="Y4803" s="35"/>
      <c r="Z4803" s="35"/>
      <c r="AA4803" s="35"/>
      <c r="AB4803" s="35"/>
      <c r="AC4803" s="35"/>
      <c r="AD4803" s="35"/>
    </row>
    <row r="4804" spans="1:30">
      <c r="A4804" s="34"/>
      <c r="B4804" s="35"/>
      <c r="C4804" s="35"/>
      <c r="D4804" s="35"/>
      <c r="E4804" s="35"/>
      <c r="F4804" s="35"/>
      <c r="G4804" s="35"/>
      <c r="H4804" s="35"/>
      <c r="I4804" s="35"/>
      <c r="J4804" s="35"/>
      <c r="K4804" s="35"/>
      <c r="L4804" s="35"/>
      <c r="M4804" s="35"/>
      <c r="N4804" s="35"/>
      <c r="O4804" s="35"/>
      <c r="P4804" s="35"/>
      <c r="Q4804" s="35"/>
      <c r="R4804" s="35"/>
      <c r="S4804" s="35"/>
      <c r="T4804" s="35"/>
      <c r="U4804" s="35"/>
      <c r="V4804" s="35"/>
      <c r="W4804" s="35"/>
      <c r="X4804" s="35"/>
      <c r="Y4804" s="35"/>
      <c r="Z4804" s="35"/>
      <c r="AA4804" s="35"/>
      <c r="AB4804" s="35"/>
      <c r="AC4804" s="35"/>
      <c r="AD4804" s="35"/>
    </row>
    <row r="4805" spans="1:30">
      <c r="A4805" s="34"/>
      <c r="B4805" s="35"/>
      <c r="C4805" s="35"/>
      <c r="D4805" s="35"/>
      <c r="E4805" s="35"/>
      <c r="F4805" s="35"/>
      <c r="G4805" s="35"/>
      <c r="H4805" s="35"/>
      <c r="I4805" s="35"/>
      <c r="J4805" s="35"/>
      <c r="K4805" s="35"/>
      <c r="L4805" s="35"/>
      <c r="M4805" s="35"/>
      <c r="N4805" s="35"/>
      <c r="O4805" s="35"/>
      <c r="P4805" s="35"/>
      <c r="Q4805" s="35"/>
      <c r="R4805" s="35"/>
      <c r="S4805" s="35"/>
      <c r="T4805" s="35"/>
      <c r="U4805" s="35"/>
      <c r="V4805" s="35"/>
      <c r="W4805" s="35"/>
      <c r="X4805" s="35"/>
      <c r="Y4805" s="35"/>
      <c r="Z4805" s="35"/>
      <c r="AA4805" s="35"/>
      <c r="AB4805" s="35"/>
      <c r="AC4805" s="35"/>
      <c r="AD4805" s="35"/>
    </row>
    <row r="4806" spans="1:30">
      <c r="A4806" s="34"/>
      <c r="B4806" s="35"/>
      <c r="C4806" s="35"/>
      <c r="D4806" s="35"/>
      <c r="E4806" s="35"/>
      <c r="F4806" s="35"/>
      <c r="G4806" s="35"/>
      <c r="H4806" s="35"/>
      <c r="I4806" s="35"/>
      <c r="J4806" s="35"/>
      <c r="K4806" s="35"/>
      <c r="L4806" s="35"/>
      <c r="M4806" s="35"/>
      <c r="N4806" s="35"/>
      <c r="O4806" s="35"/>
      <c r="P4806" s="35"/>
      <c r="Q4806" s="35"/>
      <c r="R4806" s="35"/>
      <c r="S4806" s="35"/>
      <c r="T4806" s="35"/>
      <c r="U4806" s="35"/>
      <c r="V4806" s="35"/>
      <c r="W4806" s="35"/>
      <c r="X4806" s="35"/>
      <c r="Y4806" s="35"/>
      <c r="Z4806" s="35"/>
      <c r="AA4806" s="35"/>
      <c r="AB4806" s="35"/>
      <c r="AC4806" s="35"/>
      <c r="AD4806" s="35"/>
    </row>
    <row r="4807" spans="1:30">
      <c r="A4807" s="34"/>
      <c r="B4807" s="35"/>
      <c r="C4807" s="35"/>
      <c r="D4807" s="35"/>
      <c r="E4807" s="35"/>
      <c r="F4807" s="35"/>
      <c r="G4807" s="35"/>
      <c r="H4807" s="35"/>
      <c r="I4807" s="35"/>
      <c r="J4807" s="35"/>
      <c r="K4807" s="35"/>
      <c r="L4807" s="35"/>
      <c r="M4807" s="35"/>
      <c r="N4807" s="35"/>
      <c r="O4807" s="35"/>
      <c r="P4807" s="35"/>
      <c r="Q4807" s="35"/>
      <c r="R4807" s="35"/>
      <c r="S4807" s="35"/>
      <c r="T4807" s="35"/>
      <c r="U4807" s="35"/>
      <c r="V4807" s="35"/>
      <c r="W4807" s="35"/>
      <c r="X4807" s="35"/>
      <c r="Y4807" s="35"/>
      <c r="Z4807" s="35"/>
      <c r="AA4807" s="35"/>
      <c r="AB4807" s="35"/>
      <c r="AC4807" s="35"/>
      <c r="AD4807" s="35"/>
    </row>
    <row r="4808" spans="1:30">
      <c r="A4808" s="34"/>
      <c r="B4808" s="35"/>
      <c r="C4808" s="35"/>
      <c r="D4808" s="35"/>
      <c r="E4808" s="35"/>
      <c r="F4808" s="35"/>
      <c r="G4808" s="35"/>
      <c r="H4808" s="35"/>
      <c r="I4808" s="35"/>
      <c r="J4808" s="35"/>
      <c r="K4808" s="35"/>
      <c r="L4808" s="35"/>
      <c r="M4808" s="35"/>
      <c r="N4808" s="35"/>
      <c r="O4808" s="35"/>
      <c r="P4808" s="35"/>
      <c r="Q4808" s="35"/>
      <c r="R4808" s="35"/>
      <c r="S4808" s="35"/>
      <c r="T4808" s="35"/>
      <c r="U4808" s="35"/>
      <c r="V4808" s="35"/>
      <c r="W4808" s="35"/>
      <c r="X4808" s="35"/>
      <c r="Y4808" s="35"/>
      <c r="Z4808" s="35"/>
      <c r="AA4808" s="35"/>
      <c r="AB4808" s="35"/>
      <c r="AC4808" s="35"/>
      <c r="AD4808" s="35"/>
    </row>
    <row r="4809" spans="1:30">
      <c r="A4809" s="34"/>
      <c r="B4809" s="35"/>
      <c r="C4809" s="35"/>
      <c r="D4809" s="35"/>
      <c r="E4809" s="35"/>
      <c r="F4809" s="35"/>
      <c r="G4809" s="35"/>
      <c r="H4809" s="35"/>
      <c r="I4809" s="35"/>
      <c r="J4809" s="35"/>
      <c r="K4809" s="35"/>
      <c r="L4809" s="35"/>
      <c r="M4809" s="35"/>
      <c r="N4809" s="35"/>
      <c r="O4809" s="35"/>
      <c r="P4809" s="35"/>
      <c r="Q4809" s="35"/>
      <c r="R4809" s="35"/>
      <c r="S4809" s="35"/>
      <c r="T4809" s="35"/>
      <c r="U4809" s="35"/>
      <c r="V4809" s="35"/>
      <c r="W4809" s="35"/>
      <c r="X4809" s="35"/>
      <c r="Y4809" s="35"/>
      <c r="Z4809" s="35"/>
      <c r="AA4809" s="35"/>
      <c r="AB4809" s="35"/>
      <c r="AC4809" s="35"/>
      <c r="AD4809" s="35"/>
    </row>
    <row r="4810" spans="1:30">
      <c r="A4810" s="34"/>
      <c r="B4810" s="35"/>
      <c r="C4810" s="35"/>
      <c r="D4810" s="35"/>
      <c r="E4810" s="35"/>
      <c r="F4810" s="35"/>
      <c r="G4810" s="35"/>
      <c r="H4810" s="35"/>
      <c r="I4810" s="35"/>
      <c r="J4810" s="35"/>
      <c r="K4810" s="35"/>
      <c r="L4810" s="35"/>
      <c r="M4810" s="35"/>
      <c r="N4810" s="35"/>
      <c r="O4810" s="35"/>
      <c r="P4810" s="35"/>
      <c r="Q4810" s="35"/>
      <c r="R4810" s="35"/>
      <c r="S4810" s="35"/>
      <c r="T4810" s="35"/>
      <c r="U4810" s="35"/>
      <c r="V4810" s="35"/>
      <c r="W4810" s="35"/>
      <c r="X4810" s="35"/>
      <c r="Y4810" s="35"/>
      <c r="Z4810" s="35"/>
      <c r="AA4810" s="35"/>
      <c r="AB4810" s="35"/>
      <c r="AC4810" s="35"/>
      <c r="AD4810" s="35"/>
    </row>
    <row r="4811" spans="1:30">
      <c r="A4811" s="34"/>
      <c r="B4811" s="35"/>
      <c r="C4811" s="35"/>
      <c r="D4811" s="35"/>
      <c r="E4811" s="35"/>
      <c r="F4811" s="35"/>
      <c r="G4811" s="35"/>
      <c r="H4811" s="35"/>
      <c r="I4811" s="35"/>
      <c r="J4811" s="35"/>
      <c r="K4811" s="35"/>
      <c r="L4811" s="35"/>
      <c r="M4811" s="35"/>
      <c r="N4811" s="35"/>
      <c r="O4811" s="35"/>
      <c r="P4811" s="35"/>
      <c r="Q4811" s="35"/>
      <c r="R4811" s="35"/>
      <c r="S4811" s="35"/>
      <c r="T4811" s="35"/>
      <c r="U4811" s="35"/>
      <c r="V4811" s="35"/>
      <c r="W4811" s="35"/>
      <c r="X4811" s="35"/>
      <c r="Y4811" s="35"/>
      <c r="Z4811" s="35"/>
      <c r="AA4811" s="35"/>
      <c r="AB4811" s="35"/>
      <c r="AC4811" s="35"/>
      <c r="AD4811" s="35"/>
    </row>
    <row r="4812" spans="1:30">
      <c r="A4812" s="34"/>
      <c r="B4812" s="35"/>
      <c r="C4812" s="35"/>
      <c r="D4812" s="35"/>
      <c r="E4812" s="35"/>
      <c r="F4812" s="35"/>
      <c r="G4812" s="35"/>
      <c r="H4812" s="35"/>
      <c r="I4812" s="35"/>
      <c r="J4812" s="35"/>
      <c r="K4812" s="35"/>
      <c r="L4812" s="35"/>
      <c r="M4812" s="35"/>
      <c r="N4812" s="35"/>
      <c r="O4812" s="35"/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5"/>
      <c r="AA4812" s="35"/>
      <c r="AB4812" s="35"/>
      <c r="AC4812" s="35"/>
      <c r="AD4812" s="35"/>
    </row>
    <row r="4813" spans="1:30">
      <c r="A4813" s="34"/>
      <c r="B4813" s="35"/>
      <c r="C4813" s="35"/>
      <c r="D4813" s="35"/>
      <c r="E4813" s="35"/>
      <c r="F4813" s="35"/>
      <c r="G4813" s="35"/>
      <c r="H4813" s="35"/>
      <c r="I4813" s="35"/>
      <c r="J4813" s="35"/>
      <c r="K4813" s="35"/>
      <c r="L4813" s="35"/>
      <c r="M4813" s="35"/>
      <c r="N4813" s="35"/>
      <c r="O4813" s="35"/>
      <c r="P4813" s="35"/>
      <c r="Q4813" s="35"/>
      <c r="R4813" s="35"/>
      <c r="S4813" s="35"/>
      <c r="T4813" s="35"/>
      <c r="U4813" s="35"/>
      <c r="V4813" s="35"/>
      <c r="W4813" s="35"/>
      <c r="X4813" s="35"/>
      <c r="Y4813" s="35"/>
      <c r="Z4813" s="35"/>
      <c r="AA4813" s="35"/>
      <c r="AB4813" s="35"/>
      <c r="AC4813" s="35"/>
      <c r="AD4813" s="35"/>
    </row>
    <row r="4814" spans="1:30">
      <c r="A4814" s="34"/>
      <c r="B4814" s="35"/>
      <c r="C4814" s="35"/>
      <c r="D4814" s="35"/>
      <c r="E4814" s="35"/>
      <c r="F4814" s="35"/>
      <c r="G4814" s="35"/>
      <c r="H4814" s="35"/>
      <c r="I4814" s="35"/>
      <c r="J4814" s="35"/>
      <c r="K4814" s="35"/>
      <c r="L4814" s="35"/>
      <c r="M4814" s="35"/>
      <c r="N4814" s="35"/>
      <c r="O4814" s="35"/>
      <c r="P4814" s="35"/>
      <c r="Q4814" s="35"/>
      <c r="R4814" s="35"/>
      <c r="S4814" s="35"/>
      <c r="T4814" s="35"/>
      <c r="U4814" s="35"/>
      <c r="V4814" s="35"/>
      <c r="W4814" s="35"/>
      <c r="X4814" s="35"/>
      <c r="Y4814" s="35"/>
      <c r="Z4814" s="35"/>
      <c r="AA4814" s="35"/>
      <c r="AB4814" s="35"/>
      <c r="AC4814" s="35"/>
      <c r="AD4814" s="35"/>
    </row>
    <row r="4815" spans="1:30">
      <c r="A4815" s="34"/>
      <c r="B4815" s="35"/>
      <c r="C4815" s="35"/>
      <c r="D4815" s="35"/>
      <c r="E4815" s="35"/>
      <c r="F4815" s="35"/>
      <c r="G4815" s="35"/>
      <c r="H4815" s="35"/>
      <c r="I4815" s="35"/>
      <c r="J4815" s="35"/>
      <c r="K4815" s="35"/>
      <c r="L4815" s="35"/>
      <c r="M4815" s="35"/>
      <c r="N4815" s="35"/>
      <c r="O4815" s="35"/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5"/>
      <c r="AA4815" s="35"/>
      <c r="AB4815" s="35"/>
      <c r="AC4815" s="35"/>
      <c r="AD4815" s="35"/>
    </row>
    <row r="4816" spans="1:30">
      <c r="A4816" s="34"/>
      <c r="B4816" s="35"/>
      <c r="C4816" s="35"/>
      <c r="D4816" s="35"/>
      <c r="E4816" s="35"/>
      <c r="F4816" s="35"/>
      <c r="G4816" s="35"/>
      <c r="H4816" s="35"/>
      <c r="I4816" s="35"/>
      <c r="J4816" s="35"/>
      <c r="K4816" s="35"/>
      <c r="L4816" s="35"/>
      <c r="M4816" s="35"/>
      <c r="N4816" s="35"/>
      <c r="O4816" s="35"/>
      <c r="P4816" s="35"/>
      <c r="Q4816" s="35"/>
      <c r="R4816" s="35"/>
      <c r="S4816" s="35"/>
      <c r="T4816" s="35"/>
      <c r="U4816" s="35"/>
      <c r="V4816" s="35"/>
      <c r="W4816" s="35"/>
      <c r="X4816" s="35"/>
      <c r="Y4816" s="35"/>
      <c r="Z4816" s="35"/>
      <c r="AA4816" s="35"/>
      <c r="AB4816" s="35"/>
      <c r="AC4816" s="35"/>
      <c r="AD4816" s="35"/>
    </row>
    <row r="4817" spans="1:30">
      <c r="A4817" s="34"/>
      <c r="B4817" s="35"/>
      <c r="C4817" s="35"/>
      <c r="D4817" s="35"/>
      <c r="E4817" s="35"/>
      <c r="F4817" s="35"/>
      <c r="G4817" s="35"/>
      <c r="H4817" s="35"/>
      <c r="I4817" s="35"/>
      <c r="J4817" s="35"/>
      <c r="K4817" s="35"/>
      <c r="L4817" s="35"/>
      <c r="M4817" s="35"/>
      <c r="N4817" s="35"/>
      <c r="O4817" s="35"/>
      <c r="P4817" s="35"/>
      <c r="Q4817" s="35"/>
      <c r="R4817" s="35"/>
      <c r="S4817" s="35"/>
      <c r="T4817" s="35"/>
      <c r="U4817" s="35"/>
      <c r="V4817" s="35"/>
      <c r="W4817" s="35"/>
      <c r="X4817" s="35"/>
      <c r="Y4817" s="35"/>
      <c r="Z4817" s="35"/>
      <c r="AA4817" s="35"/>
      <c r="AB4817" s="35"/>
      <c r="AC4817" s="35"/>
      <c r="AD4817" s="35"/>
    </row>
    <row r="4818" spans="1:30">
      <c r="A4818" s="34"/>
      <c r="B4818" s="35"/>
      <c r="C4818" s="35"/>
      <c r="D4818" s="35"/>
      <c r="E4818" s="35"/>
      <c r="F4818" s="35"/>
      <c r="G4818" s="35"/>
      <c r="H4818" s="35"/>
      <c r="I4818" s="35"/>
      <c r="J4818" s="35"/>
      <c r="K4818" s="35"/>
      <c r="L4818" s="35"/>
      <c r="M4818" s="35"/>
      <c r="N4818" s="35"/>
      <c r="O4818" s="35"/>
      <c r="P4818" s="35"/>
      <c r="Q4818" s="35"/>
      <c r="R4818" s="35"/>
      <c r="S4818" s="35"/>
      <c r="T4818" s="35"/>
      <c r="U4818" s="35"/>
      <c r="V4818" s="35"/>
      <c r="W4818" s="35"/>
      <c r="X4818" s="35"/>
      <c r="Y4818" s="35"/>
      <c r="Z4818" s="35"/>
      <c r="AA4818" s="35"/>
      <c r="AB4818" s="35"/>
      <c r="AC4818" s="35"/>
      <c r="AD4818" s="35"/>
    </row>
    <row r="4819" spans="1:30">
      <c r="A4819" s="34"/>
      <c r="B4819" s="35"/>
      <c r="C4819" s="35"/>
      <c r="D4819" s="35"/>
      <c r="E4819" s="35"/>
      <c r="F4819" s="35"/>
      <c r="G4819" s="35"/>
      <c r="H4819" s="35"/>
      <c r="I4819" s="35"/>
      <c r="J4819" s="35"/>
      <c r="K4819" s="35"/>
      <c r="L4819" s="35"/>
      <c r="M4819" s="35"/>
      <c r="N4819" s="35"/>
      <c r="O4819" s="35"/>
      <c r="P4819" s="35"/>
      <c r="Q4819" s="35"/>
      <c r="R4819" s="35"/>
      <c r="S4819" s="35"/>
      <c r="T4819" s="35"/>
      <c r="U4819" s="35"/>
      <c r="V4819" s="35"/>
      <c r="W4819" s="35"/>
      <c r="X4819" s="35"/>
      <c r="Y4819" s="35"/>
      <c r="Z4819" s="35"/>
      <c r="AA4819" s="35"/>
      <c r="AB4819" s="35"/>
      <c r="AC4819" s="35"/>
      <c r="AD4819" s="35"/>
    </row>
    <row r="4820" spans="1:30">
      <c r="A4820" s="34"/>
      <c r="B4820" s="35"/>
      <c r="C4820" s="35"/>
      <c r="D4820" s="35"/>
      <c r="E4820" s="35"/>
      <c r="F4820" s="35"/>
      <c r="G4820" s="35"/>
      <c r="H4820" s="35"/>
      <c r="I4820" s="35"/>
      <c r="J4820" s="35"/>
      <c r="K4820" s="35"/>
      <c r="L4820" s="35"/>
      <c r="M4820" s="35"/>
      <c r="N4820" s="35"/>
      <c r="O4820" s="35"/>
      <c r="P4820" s="35"/>
      <c r="Q4820" s="35"/>
      <c r="R4820" s="35"/>
      <c r="S4820" s="35"/>
      <c r="T4820" s="35"/>
      <c r="U4820" s="35"/>
      <c r="V4820" s="35"/>
      <c r="W4820" s="35"/>
      <c r="X4820" s="35"/>
      <c r="Y4820" s="35"/>
      <c r="Z4820" s="35"/>
      <c r="AA4820" s="35"/>
      <c r="AB4820" s="35"/>
      <c r="AC4820" s="35"/>
      <c r="AD4820" s="35"/>
    </row>
    <row r="4821" spans="1:30">
      <c r="A4821" s="34"/>
      <c r="B4821" s="35"/>
      <c r="C4821" s="35"/>
      <c r="D4821" s="35"/>
      <c r="E4821" s="35"/>
      <c r="F4821" s="35"/>
      <c r="G4821" s="35"/>
      <c r="H4821" s="35"/>
      <c r="I4821" s="35"/>
      <c r="J4821" s="35"/>
      <c r="K4821" s="35"/>
      <c r="L4821" s="35"/>
      <c r="M4821" s="35"/>
      <c r="N4821" s="35"/>
      <c r="O4821" s="35"/>
      <c r="P4821" s="35"/>
      <c r="Q4821" s="35"/>
      <c r="R4821" s="35"/>
      <c r="S4821" s="35"/>
      <c r="T4821" s="35"/>
      <c r="U4821" s="35"/>
      <c r="V4821" s="35"/>
      <c r="W4821" s="35"/>
      <c r="X4821" s="35"/>
      <c r="Y4821" s="35"/>
      <c r="Z4821" s="35"/>
      <c r="AA4821" s="35"/>
      <c r="AB4821" s="35"/>
      <c r="AC4821" s="35"/>
      <c r="AD4821" s="35"/>
    </row>
    <row r="4822" spans="1:30">
      <c r="A4822" s="34"/>
      <c r="B4822" s="35"/>
      <c r="C4822" s="35"/>
      <c r="D4822" s="35"/>
      <c r="E4822" s="35"/>
      <c r="F4822" s="35"/>
      <c r="G4822" s="35"/>
      <c r="H4822" s="35"/>
      <c r="I4822" s="35"/>
      <c r="J4822" s="35"/>
      <c r="K4822" s="35"/>
      <c r="L4822" s="35"/>
      <c r="M4822" s="35"/>
      <c r="N4822" s="35"/>
      <c r="O4822" s="35"/>
      <c r="P4822" s="35"/>
      <c r="Q4822" s="35"/>
      <c r="R4822" s="35"/>
      <c r="S4822" s="35"/>
      <c r="T4822" s="35"/>
      <c r="U4822" s="35"/>
      <c r="V4822" s="35"/>
      <c r="W4822" s="35"/>
      <c r="X4822" s="35"/>
      <c r="Y4822" s="35"/>
      <c r="Z4822" s="35"/>
      <c r="AA4822" s="35"/>
      <c r="AB4822" s="35"/>
      <c r="AC4822" s="35"/>
      <c r="AD4822" s="35"/>
    </row>
    <row r="4823" spans="1:30">
      <c r="A4823" s="34"/>
      <c r="B4823" s="35"/>
      <c r="C4823" s="35"/>
      <c r="D4823" s="35"/>
      <c r="E4823" s="35"/>
      <c r="F4823" s="35"/>
      <c r="G4823" s="35"/>
      <c r="H4823" s="35"/>
      <c r="I4823" s="35"/>
      <c r="J4823" s="35"/>
      <c r="K4823" s="35"/>
      <c r="L4823" s="35"/>
      <c r="M4823" s="35"/>
      <c r="N4823" s="35"/>
      <c r="O4823" s="35"/>
      <c r="P4823" s="35"/>
      <c r="Q4823" s="35"/>
      <c r="R4823" s="35"/>
      <c r="S4823" s="35"/>
      <c r="T4823" s="35"/>
      <c r="U4823" s="35"/>
      <c r="V4823" s="35"/>
      <c r="W4823" s="35"/>
      <c r="X4823" s="35"/>
      <c r="Y4823" s="35"/>
      <c r="Z4823" s="35"/>
      <c r="AA4823" s="35"/>
      <c r="AB4823" s="35"/>
      <c r="AC4823" s="35"/>
      <c r="AD4823" s="35"/>
    </row>
    <row r="4824" spans="1:30">
      <c r="A4824" s="34"/>
      <c r="B4824" s="35"/>
      <c r="C4824" s="35"/>
      <c r="D4824" s="35"/>
      <c r="E4824" s="35"/>
      <c r="F4824" s="35"/>
      <c r="G4824" s="35"/>
      <c r="H4824" s="35"/>
      <c r="I4824" s="35"/>
      <c r="J4824" s="35"/>
      <c r="K4824" s="35"/>
      <c r="L4824" s="35"/>
      <c r="M4824" s="35"/>
      <c r="N4824" s="35"/>
      <c r="O4824" s="35"/>
      <c r="P4824" s="35"/>
      <c r="Q4824" s="35"/>
      <c r="R4824" s="35"/>
      <c r="S4824" s="35"/>
      <c r="T4824" s="35"/>
      <c r="U4824" s="35"/>
      <c r="V4824" s="35"/>
      <c r="W4824" s="35"/>
      <c r="X4824" s="35"/>
      <c r="Y4824" s="35"/>
      <c r="Z4824" s="35"/>
      <c r="AA4824" s="35"/>
      <c r="AB4824" s="35"/>
      <c r="AC4824" s="35"/>
      <c r="AD4824" s="35"/>
    </row>
    <row r="4825" spans="1:30">
      <c r="A4825" s="34"/>
      <c r="B4825" s="35"/>
      <c r="C4825" s="35"/>
      <c r="D4825" s="35"/>
      <c r="E4825" s="35"/>
      <c r="F4825" s="35"/>
      <c r="G4825" s="35"/>
      <c r="H4825" s="35"/>
      <c r="I4825" s="35"/>
      <c r="J4825" s="35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  <c r="AD4825" s="35"/>
    </row>
    <row r="4826" spans="1:30">
      <c r="A4826" s="34"/>
      <c r="B4826" s="35"/>
      <c r="C4826" s="35"/>
      <c r="D4826" s="35"/>
      <c r="E4826" s="35"/>
      <c r="F4826" s="35"/>
      <c r="G4826" s="35"/>
      <c r="H4826" s="35"/>
      <c r="I4826" s="35"/>
      <c r="J4826" s="35"/>
      <c r="K4826" s="35"/>
      <c r="L4826" s="35"/>
      <c r="M4826" s="35"/>
      <c r="N4826" s="35"/>
      <c r="O4826" s="35"/>
      <c r="P4826" s="35"/>
      <c r="Q4826" s="35"/>
      <c r="R4826" s="35"/>
      <c r="S4826" s="35"/>
      <c r="T4826" s="35"/>
      <c r="U4826" s="35"/>
      <c r="V4826" s="35"/>
      <c r="W4826" s="35"/>
      <c r="X4826" s="35"/>
      <c r="Y4826" s="35"/>
      <c r="Z4826" s="35"/>
      <c r="AA4826" s="35"/>
      <c r="AB4826" s="35"/>
      <c r="AC4826" s="35"/>
      <c r="AD4826" s="35"/>
    </row>
    <row r="4827" spans="1:30">
      <c r="A4827" s="34"/>
      <c r="B4827" s="35"/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  <c r="AD4827" s="35"/>
    </row>
    <row r="4828" spans="1:30">
      <c r="A4828" s="34"/>
      <c r="B4828" s="35"/>
      <c r="C4828" s="35"/>
      <c r="D4828" s="35"/>
      <c r="E4828" s="35"/>
      <c r="F4828" s="35"/>
      <c r="G4828" s="35"/>
      <c r="H4828" s="35"/>
      <c r="I4828" s="35"/>
      <c r="J4828" s="35"/>
      <c r="K4828" s="35"/>
      <c r="L4828" s="35"/>
      <c r="M4828" s="35"/>
      <c r="N4828" s="35"/>
      <c r="O4828" s="35"/>
      <c r="P4828" s="35"/>
      <c r="Q4828" s="35"/>
      <c r="R4828" s="35"/>
      <c r="S4828" s="35"/>
      <c r="T4828" s="35"/>
      <c r="U4828" s="35"/>
      <c r="V4828" s="35"/>
      <c r="W4828" s="35"/>
      <c r="X4828" s="35"/>
      <c r="Y4828" s="35"/>
      <c r="Z4828" s="35"/>
      <c r="AA4828" s="35"/>
      <c r="AB4828" s="35"/>
      <c r="AC4828" s="35"/>
      <c r="AD4828" s="35"/>
    </row>
    <row r="4829" spans="1:30">
      <c r="A4829" s="34"/>
      <c r="B4829" s="35"/>
      <c r="C4829" s="35"/>
      <c r="D4829" s="35"/>
      <c r="E4829" s="35"/>
      <c r="F4829" s="35"/>
      <c r="G4829" s="35"/>
      <c r="H4829" s="35"/>
      <c r="I4829" s="35"/>
      <c r="J4829" s="35"/>
      <c r="K4829" s="35"/>
      <c r="L4829" s="35"/>
      <c r="M4829" s="35"/>
      <c r="N4829" s="35"/>
      <c r="O4829" s="35"/>
      <c r="P4829" s="35"/>
      <c r="Q4829" s="35"/>
      <c r="R4829" s="35"/>
      <c r="S4829" s="35"/>
      <c r="T4829" s="35"/>
      <c r="U4829" s="35"/>
      <c r="V4829" s="35"/>
      <c r="W4829" s="35"/>
      <c r="X4829" s="35"/>
      <c r="Y4829" s="35"/>
      <c r="Z4829" s="35"/>
      <c r="AA4829" s="35"/>
      <c r="AB4829" s="35"/>
      <c r="AC4829" s="35"/>
      <c r="AD4829" s="35"/>
    </row>
    <row r="4830" spans="1:30">
      <c r="A4830" s="34"/>
      <c r="B4830" s="35"/>
      <c r="C4830" s="35"/>
      <c r="D4830" s="35"/>
      <c r="E4830" s="35"/>
      <c r="F4830" s="35"/>
      <c r="G4830" s="35"/>
      <c r="H4830" s="35"/>
      <c r="I4830" s="35"/>
      <c r="J4830" s="35"/>
      <c r="K4830" s="35"/>
      <c r="L4830" s="35"/>
      <c r="M4830" s="35"/>
      <c r="N4830" s="35"/>
      <c r="O4830" s="35"/>
      <c r="P4830" s="35"/>
      <c r="Q4830" s="35"/>
      <c r="R4830" s="35"/>
      <c r="S4830" s="35"/>
      <c r="T4830" s="35"/>
      <c r="U4830" s="35"/>
      <c r="V4830" s="35"/>
      <c r="W4830" s="35"/>
      <c r="X4830" s="35"/>
      <c r="Y4830" s="35"/>
      <c r="Z4830" s="35"/>
      <c r="AA4830" s="35"/>
      <c r="AB4830" s="35"/>
      <c r="AC4830" s="35"/>
      <c r="AD4830" s="35"/>
    </row>
    <row r="4831" spans="1:30">
      <c r="A4831" s="34"/>
      <c r="B4831" s="35"/>
      <c r="C4831" s="35"/>
      <c r="D4831" s="35"/>
      <c r="E4831" s="35"/>
      <c r="F4831" s="35"/>
      <c r="G4831" s="35"/>
      <c r="H4831" s="35"/>
      <c r="I4831" s="35"/>
      <c r="J4831" s="35"/>
      <c r="K4831" s="35"/>
      <c r="L4831" s="35"/>
      <c r="M4831" s="35"/>
      <c r="N4831" s="35"/>
      <c r="O4831" s="35"/>
      <c r="P4831" s="35"/>
      <c r="Q4831" s="35"/>
      <c r="R4831" s="35"/>
      <c r="S4831" s="35"/>
      <c r="T4831" s="35"/>
      <c r="U4831" s="35"/>
      <c r="V4831" s="35"/>
      <c r="W4831" s="35"/>
      <c r="X4831" s="35"/>
      <c r="Y4831" s="35"/>
      <c r="Z4831" s="35"/>
      <c r="AA4831" s="35"/>
      <c r="AB4831" s="35"/>
      <c r="AC4831" s="35"/>
      <c r="AD4831" s="35"/>
    </row>
    <row r="4832" spans="1:30">
      <c r="A4832" s="34"/>
      <c r="B4832" s="35"/>
      <c r="C4832" s="35"/>
      <c r="D4832" s="35"/>
      <c r="E4832" s="35"/>
      <c r="F4832" s="35"/>
      <c r="G4832" s="35"/>
      <c r="H4832" s="35"/>
      <c r="I4832" s="35"/>
      <c r="J4832" s="35"/>
      <c r="K4832" s="35"/>
      <c r="L4832" s="35"/>
      <c r="M4832" s="35"/>
      <c r="N4832" s="35"/>
      <c r="O4832" s="35"/>
      <c r="P4832" s="35"/>
      <c r="Q4832" s="35"/>
      <c r="R4832" s="35"/>
      <c r="S4832" s="35"/>
      <c r="T4832" s="35"/>
      <c r="U4832" s="35"/>
      <c r="V4832" s="35"/>
      <c r="W4832" s="35"/>
      <c r="X4832" s="35"/>
      <c r="Y4832" s="35"/>
      <c r="Z4832" s="35"/>
      <c r="AA4832" s="35"/>
      <c r="AB4832" s="35"/>
      <c r="AC4832" s="35"/>
      <c r="AD4832" s="35"/>
    </row>
    <row r="4833" spans="1:30">
      <c r="A4833" s="34"/>
      <c r="B4833" s="35"/>
      <c r="C4833" s="35"/>
      <c r="D4833" s="35"/>
      <c r="E4833" s="35"/>
      <c r="F4833" s="35"/>
      <c r="G4833" s="35"/>
      <c r="H4833" s="35"/>
      <c r="I4833" s="35"/>
      <c r="J4833" s="35"/>
      <c r="K4833" s="35"/>
      <c r="L4833" s="35"/>
      <c r="M4833" s="35"/>
      <c r="N4833" s="35"/>
      <c r="O4833" s="35"/>
      <c r="P4833" s="35"/>
      <c r="Q4833" s="35"/>
      <c r="R4833" s="35"/>
      <c r="S4833" s="35"/>
      <c r="T4833" s="35"/>
      <c r="U4833" s="35"/>
      <c r="V4833" s="35"/>
      <c r="W4833" s="35"/>
      <c r="X4833" s="35"/>
      <c r="Y4833" s="35"/>
      <c r="Z4833" s="35"/>
      <c r="AA4833" s="35"/>
      <c r="AB4833" s="35"/>
      <c r="AC4833" s="35"/>
      <c r="AD4833" s="35"/>
    </row>
    <row r="4834" spans="1:30">
      <c r="A4834" s="34"/>
      <c r="B4834" s="35"/>
      <c r="C4834" s="35"/>
      <c r="D4834" s="35"/>
      <c r="E4834" s="35"/>
      <c r="F4834" s="35"/>
      <c r="G4834" s="35"/>
      <c r="H4834" s="35"/>
      <c r="I4834" s="35"/>
      <c r="J4834" s="35"/>
      <c r="K4834" s="35"/>
      <c r="L4834" s="35"/>
      <c r="M4834" s="35"/>
      <c r="N4834" s="35"/>
      <c r="O4834" s="35"/>
      <c r="P4834" s="35"/>
      <c r="Q4834" s="35"/>
      <c r="R4834" s="35"/>
      <c r="S4834" s="35"/>
      <c r="T4834" s="35"/>
      <c r="U4834" s="35"/>
      <c r="V4834" s="35"/>
      <c r="W4834" s="35"/>
      <c r="X4834" s="35"/>
      <c r="Y4834" s="35"/>
      <c r="Z4834" s="35"/>
      <c r="AA4834" s="35"/>
      <c r="AB4834" s="35"/>
      <c r="AC4834" s="35"/>
      <c r="AD4834" s="35"/>
    </row>
    <row r="4835" spans="1:30">
      <c r="A4835" s="34"/>
      <c r="B4835" s="35"/>
      <c r="C4835" s="35"/>
      <c r="D4835" s="35"/>
      <c r="E4835" s="35"/>
      <c r="F4835" s="35"/>
      <c r="G4835" s="35"/>
      <c r="H4835" s="35"/>
      <c r="I4835" s="35"/>
      <c r="J4835" s="35"/>
      <c r="K4835" s="35"/>
      <c r="L4835" s="35"/>
      <c r="M4835" s="35"/>
      <c r="N4835" s="35"/>
      <c r="O4835" s="35"/>
      <c r="P4835" s="35"/>
      <c r="Q4835" s="35"/>
      <c r="R4835" s="35"/>
      <c r="S4835" s="35"/>
      <c r="T4835" s="35"/>
      <c r="U4835" s="35"/>
      <c r="V4835" s="35"/>
      <c r="W4835" s="35"/>
      <c r="X4835" s="35"/>
      <c r="Y4835" s="35"/>
      <c r="Z4835" s="35"/>
      <c r="AA4835" s="35"/>
      <c r="AB4835" s="35"/>
      <c r="AC4835" s="35"/>
      <c r="AD4835" s="35"/>
    </row>
    <row r="4836" spans="1:30">
      <c r="A4836" s="34"/>
      <c r="B4836" s="35"/>
      <c r="C4836" s="35"/>
      <c r="D4836" s="35"/>
      <c r="E4836" s="35"/>
      <c r="F4836" s="35"/>
      <c r="G4836" s="35"/>
      <c r="H4836" s="35"/>
      <c r="I4836" s="35"/>
      <c r="J4836" s="35"/>
      <c r="K4836" s="35"/>
      <c r="L4836" s="35"/>
      <c r="M4836" s="35"/>
      <c r="N4836" s="35"/>
      <c r="O4836" s="35"/>
      <c r="P4836" s="35"/>
      <c r="Q4836" s="35"/>
      <c r="R4836" s="35"/>
      <c r="S4836" s="35"/>
      <c r="T4836" s="35"/>
      <c r="U4836" s="35"/>
      <c r="V4836" s="35"/>
      <c r="W4836" s="35"/>
      <c r="X4836" s="35"/>
      <c r="Y4836" s="35"/>
      <c r="Z4836" s="35"/>
      <c r="AA4836" s="35"/>
      <c r="AB4836" s="35"/>
      <c r="AC4836" s="35"/>
      <c r="AD4836" s="35"/>
    </row>
    <row r="4837" spans="1:30">
      <c r="A4837" s="34"/>
      <c r="B4837" s="35"/>
      <c r="C4837" s="35"/>
      <c r="D4837" s="35"/>
      <c r="E4837" s="35"/>
      <c r="F4837" s="35"/>
      <c r="G4837" s="35"/>
      <c r="H4837" s="35"/>
      <c r="I4837" s="35"/>
      <c r="J4837" s="35"/>
      <c r="K4837" s="35"/>
      <c r="L4837" s="35"/>
      <c r="M4837" s="35"/>
      <c r="N4837" s="35"/>
      <c r="O4837" s="35"/>
      <c r="P4837" s="35"/>
      <c r="Q4837" s="35"/>
      <c r="R4837" s="35"/>
      <c r="S4837" s="35"/>
      <c r="T4837" s="35"/>
      <c r="U4837" s="35"/>
      <c r="V4837" s="35"/>
      <c r="W4837" s="35"/>
      <c r="X4837" s="35"/>
      <c r="Y4837" s="35"/>
      <c r="Z4837" s="35"/>
      <c r="AA4837" s="35"/>
      <c r="AB4837" s="35"/>
      <c r="AC4837" s="35"/>
      <c r="AD4837" s="35"/>
    </row>
    <row r="4838" spans="1:30">
      <c r="A4838" s="34"/>
      <c r="B4838" s="35"/>
      <c r="C4838" s="35"/>
      <c r="D4838" s="35"/>
      <c r="E4838" s="35"/>
      <c r="F4838" s="35"/>
      <c r="G4838" s="35"/>
      <c r="H4838" s="35"/>
      <c r="I4838" s="35"/>
      <c r="J4838" s="35"/>
      <c r="K4838" s="35"/>
      <c r="L4838" s="35"/>
      <c r="M4838" s="35"/>
      <c r="N4838" s="35"/>
      <c r="O4838" s="35"/>
      <c r="P4838" s="35"/>
      <c r="Q4838" s="35"/>
      <c r="R4838" s="35"/>
      <c r="S4838" s="35"/>
      <c r="T4838" s="35"/>
      <c r="U4838" s="35"/>
      <c r="V4838" s="35"/>
      <c r="W4838" s="35"/>
      <c r="X4838" s="35"/>
      <c r="Y4838" s="35"/>
      <c r="Z4838" s="35"/>
      <c r="AA4838" s="35"/>
      <c r="AB4838" s="35"/>
      <c r="AC4838" s="35"/>
      <c r="AD4838" s="35"/>
    </row>
    <row r="4839" spans="1:30">
      <c r="A4839" s="34"/>
      <c r="B4839" s="35"/>
      <c r="C4839" s="35"/>
      <c r="D4839" s="35"/>
      <c r="E4839" s="35"/>
      <c r="F4839" s="35"/>
      <c r="G4839" s="35"/>
      <c r="H4839" s="35"/>
      <c r="I4839" s="35"/>
      <c r="J4839" s="35"/>
      <c r="K4839" s="35"/>
      <c r="L4839" s="35"/>
      <c r="M4839" s="35"/>
      <c r="N4839" s="35"/>
      <c r="O4839" s="35"/>
      <c r="P4839" s="35"/>
      <c r="Q4839" s="35"/>
      <c r="R4839" s="35"/>
      <c r="S4839" s="35"/>
      <c r="T4839" s="35"/>
      <c r="U4839" s="35"/>
      <c r="V4839" s="35"/>
      <c r="W4839" s="35"/>
      <c r="X4839" s="35"/>
      <c r="Y4839" s="35"/>
      <c r="Z4839" s="35"/>
      <c r="AA4839" s="35"/>
      <c r="AB4839" s="35"/>
      <c r="AC4839" s="35"/>
      <c r="AD4839" s="35"/>
    </row>
    <row r="4840" spans="1:30">
      <c r="A4840" s="34"/>
      <c r="B4840" s="35"/>
      <c r="C4840" s="35"/>
      <c r="D4840" s="35"/>
      <c r="E4840" s="35"/>
      <c r="F4840" s="35"/>
      <c r="G4840" s="35"/>
      <c r="H4840" s="35"/>
      <c r="I4840" s="35"/>
      <c r="J4840" s="35"/>
      <c r="K4840" s="35"/>
      <c r="L4840" s="35"/>
      <c r="M4840" s="35"/>
      <c r="N4840" s="35"/>
      <c r="O4840" s="35"/>
      <c r="P4840" s="35"/>
      <c r="Q4840" s="35"/>
      <c r="R4840" s="35"/>
      <c r="S4840" s="35"/>
      <c r="T4840" s="35"/>
      <c r="U4840" s="35"/>
      <c r="V4840" s="35"/>
      <c r="W4840" s="35"/>
      <c r="X4840" s="35"/>
      <c r="Y4840" s="35"/>
      <c r="Z4840" s="35"/>
      <c r="AA4840" s="35"/>
      <c r="AB4840" s="35"/>
      <c r="AC4840" s="35"/>
      <c r="AD4840" s="35"/>
    </row>
    <row r="4841" spans="1:30">
      <c r="A4841" s="34"/>
      <c r="B4841" s="35"/>
      <c r="C4841" s="35"/>
      <c r="D4841" s="35"/>
      <c r="E4841" s="35"/>
      <c r="F4841" s="35"/>
      <c r="G4841" s="35"/>
      <c r="H4841" s="35"/>
      <c r="I4841" s="35"/>
      <c r="J4841" s="35"/>
      <c r="K4841" s="35"/>
      <c r="L4841" s="35"/>
      <c r="M4841" s="35"/>
      <c r="N4841" s="35"/>
      <c r="O4841" s="35"/>
      <c r="P4841" s="35"/>
      <c r="Q4841" s="35"/>
      <c r="R4841" s="35"/>
      <c r="S4841" s="35"/>
      <c r="T4841" s="35"/>
      <c r="U4841" s="35"/>
      <c r="V4841" s="35"/>
      <c r="W4841" s="35"/>
      <c r="X4841" s="35"/>
      <c r="Y4841" s="35"/>
      <c r="Z4841" s="35"/>
      <c r="AA4841" s="35"/>
      <c r="AB4841" s="35"/>
      <c r="AC4841" s="35"/>
      <c r="AD4841" s="35"/>
    </row>
    <row r="4842" spans="1:30">
      <c r="A4842" s="34"/>
      <c r="B4842" s="35"/>
      <c r="C4842" s="35"/>
      <c r="D4842" s="35"/>
      <c r="E4842" s="35"/>
      <c r="F4842" s="35"/>
      <c r="G4842" s="35"/>
      <c r="H4842" s="35"/>
      <c r="I4842" s="35"/>
      <c r="J4842" s="35"/>
      <c r="K4842" s="35"/>
      <c r="L4842" s="35"/>
      <c r="M4842" s="35"/>
      <c r="N4842" s="35"/>
      <c r="O4842" s="35"/>
      <c r="P4842" s="35"/>
      <c r="Q4842" s="35"/>
      <c r="R4842" s="35"/>
      <c r="S4842" s="35"/>
      <c r="T4842" s="35"/>
      <c r="U4842" s="35"/>
      <c r="V4842" s="35"/>
      <c r="W4842" s="35"/>
      <c r="X4842" s="35"/>
      <c r="Y4842" s="35"/>
      <c r="Z4842" s="35"/>
      <c r="AA4842" s="35"/>
      <c r="AB4842" s="35"/>
      <c r="AC4842" s="35"/>
      <c r="AD4842" s="35"/>
    </row>
    <row r="4843" spans="1:30">
      <c r="A4843" s="34"/>
      <c r="B4843" s="35"/>
      <c r="C4843" s="35"/>
      <c r="D4843" s="35"/>
      <c r="E4843" s="35"/>
      <c r="F4843" s="35"/>
      <c r="G4843" s="35"/>
      <c r="H4843" s="35"/>
      <c r="I4843" s="35"/>
      <c r="J4843" s="35"/>
      <c r="K4843" s="35"/>
      <c r="L4843" s="35"/>
      <c r="M4843" s="35"/>
      <c r="N4843" s="35"/>
      <c r="O4843" s="35"/>
      <c r="P4843" s="35"/>
      <c r="Q4843" s="35"/>
      <c r="R4843" s="35"/>
      <c r="S4843" s="35"/>
      <c r="T4843" s="35"/>
      <c r="U4843" s="35"/>
      <c r="V4843" s="35"/>
      <c r="W4843" s="35"/>
      <c r="X4843" s="35"/>
      <c r="Y4843" s="35"/>
      <c r="Z4843" s="35"/>
      <c r="AA4843" s="35"/>
      <c r="AB4843" s="35"/>
      <c r="AC4843" s="35"/>
      <c r="AD4843" s="35"/>
    </row>
    <row r="4844" spans="1:30">
      <c r="A4844" s="34"/>
      <c r="B4844" s="35"/>
      <c r="C4844" s="35"/>
      <c r="D4844" s="35"/>
      <c r="E4844" s="35"/>
      <c r="F4844" s="35"/>
      <c r="G4844" s="35"/>
      <c r="H4844" s="35"/>
      <c r="I4844" s="35"/>
      <c r="J4844" s="35"/>
      <c r="K4844" s="35"/>
      <c r="L4844" s="35"/>
      <c r="M4844" s="35"/>
      <c r="N4844" s="35"/>
      <c r="O4844" s="35"/>
      <c r="P4844" s="35"/>
      <c r="Q4844" s="35"/>
      <c r="R4844" s="35"/>
      <c r="S4844" s="35"/>
      <c r="T4844" s="35"/>
      <c r="U4844" s="35"/>
      <c r="V4844" s="35"/>
      <c r="W4844" s="35"/>
      <c r="X4844" s="35"/>
      <c r="Y4844" s="35"/>
      <c r="Z4844" s="35"/>
      <c r="AA4844" s="35"/>
      <c r="AB4844" s="35"/>
      <c r="AC4844" s="35"/>
      <c r="AD4844" s="35"/>
    </row>
    <row r="4845" spans="1:30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35"/>
      <c r="U4845" s="35"/>
      <c r="V4845" s="35"/>
      <c r="W4845" s="35"/>
      <c r="X4845" s="35"/>
      <c r="Y4845" s="35"/>
      <c r="Z4845" s="35"/>
      <c r="AA4845" s="35"/>
      <c r="AB4845" s="35"/>
      <c r="AC4845" s="35"/>
      <c r="AD4845" s="35"/>
    </row>
    <row r="4846" spans="1:30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35"/>
      <c r="U4846" s="35"/>
      <c r="V4846" s="35"/>
      <c r="W4846" s="35"/>
      <c r="X4846" s="35"/>
      <c r="Y4846" s="35"/>
      <c r="Z4846" s="35"/>
      <c r="AA4846" s="35"/>
      <c r="AB4846" s="35"/>
      <c r="AC4846" s="35"/>
      <c r="AD4846" s="35"/>
    </row>
    <row r="4847" spans="1:30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5"/>
      <c r="X4847" s="35"/>
      <c r="Y4847" s="35"/>
      <c r="Z4847" s="35"/>
      <c r="AA4847" s="35"/>
      <c r="AB4847" s="35"/>
      <c r="AC4847" s="35"/>
      <c r="AD4847" s="35"/>
    </row>
    <row r="4848" spans="1:30">
      <c r="A4848" s="34"/>
      <c r="B4848" s="35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35"/>
      <c r="U4848" s="35"/>
      <c r="V4848" s="35"/>
      <c r="W4848" s="35"/>
      <c r="X4848" s="35"/>
      <c r="Y4848" s="35"/>
      <c r="Z4848" s="35"/>
      <c r="AA4848" s="35"/>
      <c r="AB4848" s="35"/>
      <c r="AC4848" s="35"/>
      <c r="AD4848" s="35"/>
    </row>
    <row r="4849" spans="1:30">
      <c r="A4849" s="34"/>
      <c r="B4849" s="35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35"/>
      <c r="U4849" s="35"/>
      <c r="V4849" s="35"/>
      <c r="W4849" s="35"/>
      <c r="X4849" s="35"/>
      <c r="Y4849" s="35"/>
      <c r="Z4849" s="35"/>
      <c r="AA4849" s="35"/>
      <c r="AB4849" s="35"/>
      <c r="AC4849" s="35"/>
      <c r="AD4849" s="35"/>
    </row>
    <row r="4850" spans="1:30">
      <c r="A4850" s="34"/>
      <c r="B4850" s="35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5"/>
      <c r="AA4850" s="35"/>
      <c r="AB4850" s="35"/>
      <c r="AC4850" s="35"/>
      <c r="AD4850" s="35"/>
    </row>
    <row r="4851" spans="1:30">
      <c r="A4851" s="34"/>
      <c r="B4851" s="35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35"/>
      <c r="U4851" s="35"/>
      <c r="V4851" s="35"/>
      <c r="W4851" s="35"/>
      <c r="X4851" s="35"/>
      <c r="Y4851" s="35"/>
      <c r="Z4851" s="35"/>
      <c r="AA4851" s="35"/>
      <c r="AB4851" s="35"/>
      <c r="AC4851" s="35"/>
      <c r="AD4851" s="35"/>
    </row>
    <row r="4852" spans="1:30">
      <c r="A4852" s="34"/>
      <c r="B4852" s="35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35"/>
      <c r="U4852" s="35"/>
      <c r="V4852" s="35"/>
      <c r="W4852" s="35"/>
      <c r="X4852" s="35"/>
      <c r="Y4852" s="35"/>
      <c r="Z4852" s="35"/>
      <c r="AA4852" s="35"/>
      <c r="AB4852" s="35"/>
      <c r="AC4852" s="35"/>
      <c r="AD4852" s="35"/>
    </row>
    <row r="4853" spans="1:30">
      <c r="A4853" s="34"/>
      <c r="B4853" s="35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5"/>
      <c r="AA4853" s="35"/>
      <c r="AB4853" s="35"/>
      <c r="AC4853" s="35"/>
      <c r="AD4853" s="35"/>
    </row>
    <row r="4854" spans="1:30">
      <c r="A4854" s="34"/>
      <c r="B4854" s="35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35"/>
      <c r="U4854" s="35"/>
      <c r="V4854" s="35"/>
      <c r="W4854" s="35"/>
      <c r="X4854" s="35"/>
      <c r="Y4854" s="35"/>
      <c r="Z4854" s="35"/>
      <c r="AA4854" s="35"/>
      <c r="AB4854" s="35"/>
      <c r="AC4854" s="35"/>
      <c r="AD4854" s="35"/>
    </row>
    <row r="4855" spans="1:30">
      <c r="A4855" s="34"/>
      <c r="B4855" s="35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35"/>
      <c r="U4855" s="35"/>
      <c r="V4855" s="35"/>
      <c r="W4855" s="35"/>
      <c r="X4855" s="35"/>
      <c r="Y4855" s="35"/>
      <c r="Z4855" s="35"/>
      <c r="AA4855" s="35"/>
      <c r="AB4855" s="35"/>
      <c r="AC4855" s="35"/>
      <c r="AD4855" s="35"/>
    </row>
    <row r="4856" spans="1:30">
      <c r="A4856" s="34"/>
      <c r="B4856" s="35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35"/>
      <c r="U4856" s="35"/>
      <c r="V4856" s="35"/>
      <c r="W4856" s="35"/>
      <c r="X4856" s="35"/>
      <c r="Y4856" s="35"/>
      <c r="Z4856" s="35"/>
      <c r="AA4856" s="35"/>
      <c r="AB4856" s="35"/>
      <c r="AC4856" s="35"/>
      <c r="AD4856" s="35"/>
    </row>
    <row r="4857" spans="1:30">
      <c r="A4857" s="34"/>
      <c r="B4857" s="35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35"/>
      <c r="U4857" s="35"/>
      <c r="V4857" s="35"/>
      <c r="W4857" s="35"/>
      <c r="X4857" s="35"/>
      <c r="Y4857" s="35"/>
      <c r="Z4857" s="35"/>
      <c r="AA4857" s="35"/>
      <c r="AB4857" s="35"/>
      <c r="AC4857" s="35"/>
      <c r="AD4857" s="35"/>
    </row>
    <row r="4858" spans="1:30">
      <c r="A4858" s="34"/>
      <c r="B4858" s="35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35"/>
      <c r="U4858" s="35"/>
      <c r="V4858" s="35"/>
      <c r="W4858" s="35"/>
      <c r="X4858" s="35"/>
      <c r="Y4858" s="35"/>
      <c r="Z4858" s="35"/>
      <c r="AA4858" s="35"/>
      <c r="AB4858" s="35"/>
      <c r="AC4858" s="35"/>
      <c r="AD4858" s="35"/>
    </row>
    <row r="4859" spans="1:30">
      <c r="A4859" s="34"/>
      <c r="B4859" s="35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35"/>
      <c r="U4859" s="35"/>
      <c r="V4859" s="35"/>
      <c r="W4859" s="35"/>
      <c r="X4859" s="35"/>
      <c r="Y4859" s="35"/>
      <c r="Z4859" s="35"/>
      <c r="AA4859" s="35"/>
      <c r="AB4859" s="35"/>
      <c r="AC4859" s="35"/>
      <c r="AD4859" s="35"/>
    </row>
    <row r="4860" spans="1:30">
      <c r="A4860" s="34"/>
      <c r="B4860" s="35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35"/>
      <c r="U4860" s="35"/>
      <c r="V4860" s="35"/>
      <c r="W4860" s="35"/>
      <c r="X4860" s="35"/>
      <c r="Y4860" s="35"/>
      <c r="Z4860" s="35"/>
      <c r="AA4860" s="35"/>
      <c r="AB4860" s="35"/>
      <c r="AC4860" s="35"/>
      <c r="AD4860" s="35"/>
    </row>
    <row r="4861" spans="1:30">
      <c r="A4861" s="34"/>
      <c r="B4861" s="35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35"/>
      <c r="U4861" s="35"/>
      <c r="V4861" s="35"/>
      <c r="W4861" s="35"/>
      <c r="X4861" s="35"/>
      <c r="Y4861" s="35"/>
      <c r="Z4861" s="35"/>
      <c r="AA4861" s="35"/>
      <c r="AB4861" s="35"/>
      <c r="AC4861" s="35"/>
      <c r="AD4861" s="35"/>
    </row>
    <row r="4862" spans="1:30">
      <c r="A4862" s="34"/>
      <c r="B4862" s="35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35"/>
      <c r="U4862" s="35"/>
      <c r="V4862" s="35"/>
      <c r="W4862" s="35"/>
      <c r="X4862" s="35"/>
      <c r="Y4862" s="35"/>
      <c r="Z4862" s="35"/>
      <c r="AA4862" s="35"/>
      <c r="AB4862" s="35"/>
      <c r="AC4862" s="35"/>
      <c r="AD4862" s="35"/>
    </row>
    <row r="4863" spans="1:30">
      <c r="A4863" s="34"/>
      <c r="B4863" s="35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35"/>
      <c r="U4863" s="35"/>
      <c r="V4863" s="35"/>
      <c r="W4863" s="35"/>
      <c r="X4863" s="35"/>
      <c r="Y4863" s="35"/>
      <c r="Z4863" s="35"/>
      <c r="AA4863" s="35"/>
      <c r="AB4863" s="35"/>
      <c r="AC4863" s="35"/>
      <c r="AD4863" s="35"/>
    </row>
    <row r="4864" spans="1:30">
      <c r="A4864" s="34"/>
      <c r="B4864" s="35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35"/>
      <c r="U4864" s="35"/>
      <c r="V4864" s="35"/>
      <c r="W4864" s="35"/>
      <c r="X4864" s="35"/>
      <c r="Y4864" s="35"/>
      <c r="Z4864" s="35"/>
      <c r="AA4864" s="35"/>
      <c r="AB4864" s="35"/>
      <c r="AC4864" s="35"/>
      <c r="AD4864" s="35"/>
    </row>
    <row r="4865" spans="1:30">
      <c r="A4865" s="34"/>
      <c r="B4865" s="35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35"/>
      <c r="U4865" s="35"/>
      <c r="V4865" s="35"/>
      <c r="W4865" s="35"/>
      <c r="X4865" s="35"/>
      <c r="Y4865" s="35"/>
      <c r="Z4865" s="35"/>
      <c r="AA4865" s="35"/>
      <c r="AB4865" s="35"/>
      <c r="AC4865" s="35"/>
      <c r="AD4865" s="35"/>
    </row>
    <row r="4866" spans="1:30">
      <c r="A4866" s="34"/>
      <c r="B4866" s="35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35"/>
      <c r="U4866" s="35"/>
      <c r="V4866" s="35"/>
      <c r="W4866" s="35"/>
      <c r="X4866" s="35"/>
      <c r="Y4866" s="35"/>
      <c r="Z4866" s="35"/>
      <c r="AA4866" s="35"/>
      <c r="AB4866" s="35"/>
      <c r="AC4866" s="35"/>
      <c r="AD4866" s="35"/>
    </row>
    <row r="4867" spans="1:30">
      <c r="A4867" s="34"/>
      <c r="B4867" s="35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35"/>
      <c r="U4867" s="35"/>
      <c r="V4867" s="35"/>
      <c r="W4867" s="35"/>
      <c r="X4867" s="35"/>
      <c r="Y4867" s="35"/>
      <c r="Z4867" s="35"/>
      <c r="AA4867" s="35"/>
      <c r="AB4867" s="35"/>
      <c r="AC4867" s="35"/>
      <c r="AD4867" s="35"/>
    </row>
    <row r="4868" spans="1:30">
      <c r="A4868" s="34"/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35"/>
      <c r="U4868" s="35"/>
      <c r="V4868" s="35"/>
      <c r="W4868" s="35"/>
      <c r="X4868" s="35"/>
      <c r="Y4868" s="35"/>
      <c r="Z4868" s="35"/>
      <c r="AA4868" s="35"/>
      <c r="AB4868" s="35"/>
      <c r="AC4868" s="35"/>
      <c r="AD4868" s="35"/>
    </row>
    <row r="4869" spans="1:30">
      <c r="A4869" s="34"/>
      <c r="B4869" s="35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35"/>
      <c r="U4869" s="35"/>
      <c r="V4869" s="35"/>
      <c r="W4869" s="35"/>
      <c r="X4869" s="35"/>
      <c r="Y4869" s="35"/>
      <c r="Z4869" s="35"/>
      <c r="AA4869" s="35"/>
      <c r="AB4869" s="35"/>
      <c r="AC4869" s="35"/>
      <c r="AD4869" s="35"/>
    </row>
    <row r="4870" spans="1:30">
      <c r="A4870" s="34"/>
      <c r="B4870" s="35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35"/>
      <c r="U4870" s="35"/>
      <c r="V4870" s="35"/>
      <c r="W4870" s="35"/>
      <c r="X4870" s="35"/>
      <c r="Y4870" s="35"/>
      <c r="Z4870" s="35"/>
      <c r="AA4870" s="35"/>
      <c r="AB4870" s="35"/>
      <c r="AC4870" s="35"/>
      <c r="AD4870" s="35"/>
    </row>
    <row r="4871" spans="1:30">
      <c r="A4871" s="34"/>
      <c r="B4871" s="35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35"/>
      <c r="U4871" s="35"/>
      <c r="V4871" s="35"/>
      <c r="W4871" s="35"/>
      <c r="X4871" s="35"/>
      <c r="Y4871" s="35"/>
      <c r="Z4871" s="35"/>
      <c r="AA4871" s="35"/>
      <c r="AB4871" s="35"/>
      <c r="AC4871" s="35"/>
      <c r="AD4871" s="35"/>
    </row>
    <row r="4872" spans="1:30">
      <c r="A4872" s="34"/>
      <c r="B4872" s="35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35"/>
      <c r="U4872" s="35"/>
      <c r="V4872" s="35"/>
      <c r="W4872" s="35"/>
      <c r="X4872" s="35"/>
      <c r="Y4872" s="35"/>
      <c r="Z4872" s="35"/>
      <c r="AA4872" s="35"/>
      <c r="AB4872" s="35"/>
      <c r="AC4872" s="35"/>
      <c r="AD4872" s="35"/>
    </row>
    <row r="4873" spans="1:30">
      <c r="A4873" s="34"/>
      <c r="B4873" s="35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35"/>
      <c r="U4873" s="35"/>
      <c r="V4873" s="35"/>
      <c r="W4873" s="35"/>
      <c r="X4873" s="35"/>
      <c r="Y4873" s="35"/>
      <c r="Z4873" s="35"/>
      <c r="AA4873" s="35"/>
      <c r="AB4873" s="35"/>
      <c r="AC4873" s="35"/>
      <c r="AD4873" s="35"/>
    </row>
    <row r="4874" spans="1:30">
      <c r="A4874" s="34"/>
      <c r="B4874" s="35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35"/>
      <c r="U4874" s="35"/>
      <c r="V4874" s="35"/>
      <c r="W4874" s="35"/>
      <c r="X4874" s="35"/>
      <c r="Y4874" s="35"/>
      <c r="Z4874" s="35"/>
      <c r="AA4874" s="35"/>
      <c r="AB4874" s="35"/>
      <c r="AC4874" s="35"/>
      <c r="AD4874" s="35"/>
    </row>
    <row r="4875" spans="1:30">
      <c r="A4875" s="34"/>
      <c r="B4875" s="35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35"/>
      <c r="U4875" s="35"/>
      <c r="V4875" s="35"/>
      <c r="W4875" s="35"/>
      <c r="X4875" s="35"/>
      <c r="Y4875" s="35"/>
      <c r="Z4875" s="35"/>
      <c r="AA4875" s="35"/>
      <c r="AB4875" s="35"/>
      <c r="AC4875" s="35"/>
      <c r="AD4875" s="35"/>
    </row>
    <row r="4876" spans="1:30">
      <c r="A4876" s="34"/>
      <c r="B4876" s="35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35"/>
      <c r="U4876" s="35"/>
      <c r="V4876" s="35"/>
      <c r="W4876" s="35"/>
      <c r="X4876" s="35"/>
      <c r="Y4876" s="35"/>
      <c r="Z4876" s="35"/>
      <c r="AA4876" s="35"/>
      <c r="AB4876" s="35"/>
      <c r="AC4876" s="35"/>
      <c r="AD4876" s="35"/>
    </row>
    <row r="4877" spans="1:30">
      <c r="A4877" s="34"/>
      <c r="B4877" s="35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35"/>
      <c r="U4877" s="35"/>
      <c r="V4877" s="35"/>
      <c r="W4877" s="35"/>
      <c r="X4877" s="35"/>
      <c r="Y4877" s="35"/>
      <c r="Z4877" s="35"/>
      <c r="AA4877" s="35"/>
      <c r="AB4877" s="35"/>
      <c r="AC4877" s="35"/>
      <c r="AD4877" s="35"/>
    </row>
    <row r="4878" spans="1:30">
      <c r="A4878" s="34"/>
      <c r="B4878" s="35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35"/>
      <c r="U4878" s="35"/>
      <c r="V4878" s="35"/>
      <c r="W4878" s="35"/>
      <c r="X4878" s="35"/>
      <c r="Y4878" s="35"/>
      <c r="Z4878" s="35"/>
      <c r="AA4878" s="35"/>
      <c r="AB4878" s="35"/>
      <c r="AC4878" s="35"/>
      <c r="AD4878" s="35"/>
    </row>
    <row r="4879" spans="1:30">
      <c r="A4879" s="34"/>
      <c r="B4879" s="35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35"/>
      <c r="U4879" s="35"/>
      <c r="V4879" s="35"/>
      <c r="W4879" s="35"/>
      <c r="X4879" s="35"/>
      <c r="Y4879" s="35"/>
      <c r="Z4879" s="35"/>
      <c r="AA4879" s="35"/>
      <c r="AB4879" s="35"/>
      <c r="AC4879" s="35"/>
      <c r="AD4879" s="35"/>
    </row>
    <row r="4880" spans="1:30">
      <c r="A4880" s="34"/>
      <c r="B4880" s="35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35"/>
      <c r="U4880" s="35"/>
      <c r="V4880" s="35"/>
      <c r="W4880" s="35"/>
      <c r="X4880" s="35"/>
      <c r="Y4880" s="35"/>
      <c r="Z4880" s="35"/>
      <c r="AA4880" s="35"/>
      <c r="AB4880" s="35"/>
      <c r="AC4880" s="35"/>
      <c r="AD4880" s="35"/>
    </row>
    <row r="4881" spans="1:30">
      <c r="A4881" s="34"/>
      <c r="B4881" s="35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35"/>
      <c r="U4881" s="35"/>
      <c r="V4881" s="35"/>
      <c r="W4881" s="35"/>
      <c r="X4881" s="35"/>
      <c r="Y4881" s="35"/>
      <c r="Z4881" s="35"/>
      <c r="AA4881" s="35"/>
      <c r="AB4881" s="35"/>
      <c r="AC4881" s="35"/>
      <c r="AD4881" s="35"/>
    </row>
    <row r="4882" spans="1:30">
      <c r="A4882" s="34"/>
      <c r="B4882" s="35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35"/>
      <c r="U4882" s="35"/>
      <c r="V4882" s="35"/>
      <c r="W4882" s="35"/>
      <c r="X4882" s="35"/>
      <c r="Y4882" s="35"/>
      <c r="Z4882" s="35"/>
      <c r="AA4882" s="35"/>
      <c r="AB4882" s="35"/>
      <c r="AC4882" s="35"/>
      <c r="AD4882" s="35"/>
    </row>
    <row r="4883" spans="1:30">
      <c r="A4883" s="34"/>
      <c r="B4883" s="35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35"/>
      <c r="U4883" s="35"/>
      <c r="V4883" s="35"/>
      <c r="W4883" s="35"/>
      <c r="X4883" s="35"/>
      <c r="Y4883" s="35"/>
      <c r="Z4883" s="35"/>
      <c r="AA4883" s="35"/>
      <c r="AB4883" s="35"/>
      <c r="AC4883" s="35"/>
      <c r="AD4883" s="35"/>
    </row>
    <row r="4884" spans="1:30">
      <c r="A4884" s="34"/>
      <c r="B4884" s="35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35"/>
      <c r="U4884" s="35"/>
      <c r="V4884" s="35"/>
      <c r="W4884" s="35"/>
      <c r="X4884" s="35"/>
      <c r="Y4884" s="35"/>
      <c r="Z4884" s="35"/>
      <c r="AA4884" s="35"/>
      <c r="AB4884" s="35"/>
      <c r="AC4884" s="35"/>
      <c r="AD4884" s="35"/>
    </row>
    <row r="4885" spans="1:30">
      <c r="A4885" s="34"/>
      <c r="B4885" s="35"/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35"/>
      <c r="U4885" s="35"/>
      <c r="V4885" s="35"/>
      <c r="W4885" s="35"/>
      <c r="X4885" s="35"/>
      <c r="Y4885" s="35"/>
      <c r="Z4885" s="35"/>
      <c r="AA4885" s="35"/>
      <c r="AB4885" s="35"/>
      <c r="AC4885" s="35"/>
      <c r="AD4885" s="35"/>
    </row>
    <row r="4886" spans="1:30">
      <c r="A4886" s="34"/>
      <c r="B4886" s="35"/>
      <c r="C4886" s="35"/>
      <c r="D4886" s="35"/>
      <c r="E4886" s="35"/>
      <c r="F4886" s="35"/>
      <c r="G4886" s="35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35"/>
      <c r="U4886" s="35"/>
      <c r="V4886" s="35"/>
      <c r="W4886" s="35"/>
      <c r="X4886" s="35"/>
      <c r="Y4886" s="35"/>
      <c r="Z4886" s="35"/>
      <c r="AA4886" s="35"/>
      <c r="AB4886" s="35"/>
      <c r="AC4886" s="35"/>
      <c r="AD4886" s="35"/>
    </row>
    <row r="4887" spans="1:30">
      <c r="A4887" s="34"/>
      <c r="B4887" s="35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35"/>
      <c r="U4887" s="35"/>
      <c r="V4887" s="35"/>
      <c r="W4887" s="35"/>
      <c r="X4887" s="35"/>
      <c r="Y4887" s="35"/>
      <c r="Z4887" s="35"/>
      <c r="AA4887" s="35"/>
      <c r="AB4887" s="35"/>
      <c r="AC4887" s="35"/>
      <c r="AD4887" s="35"/>
    </row>
    <row r="4888" spans="1:30">
      <c r="A4888" s="34"/>
      <c r="B4888" s="35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5"/>
      <c r="AA4888" s="35"/>
      <c r="AB4888" s="35"/>
      <c r="AC4888" s="35"/>
      <c r="AD4888" s="35"/>
    </row>
    <row r="4889" spans="1:30">
      <c r="A4889" s="34"/>
      <c r="B4889" s="35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35"/>
      <c r="U4889" s="35"/>
      <c r="V4889" s="35"/>
      <c r="W4889" s="35"/>
      <c r="X4889" s="35"/>
      <c r="Y4889" s="35"/>
      <c r="Z4889" s="35"/>
      <c r="AA4889" s="35"/>
      <c r="AB4889" s="35"/>
      <c r="AC4889" s="35"/>
      <c r="AD4889" s="35"/>
    </row>
    <row r="4890" spans="1:30">
      <c r="A4890" s="34"/>
      <c r="B4890" s="35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35"/>
      <c r="U4890" s="35"/>
      <c r="V4890" s="35"/>
      <c r="W4890" s="35"/>
      <c r="X4890" s="35"/>
      <c r="Y4890" s="35"/>
      <c r="Z4890" s="35"/>
      <c r="AA4890" s="35"/>
      <c r="AB4890" s="35"/>
      <c r="AC4890" s="35"/>
      <c r="AD4890" s="35"/>
    </row>
    <row r="4891" spans="1:30">
      <c r="A4891" s="34"/>
      <c r="B4891" s="35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5"/>
      <c r="AA4891" s="35"/>
      <c r="AB4891" s="35"/>
      <c r="AC4891" s="35"/>
      <c r="AD4891" s="35"/>
    </row>
    <row r="4892" spans="1:30">
      <c r="A4892" s="34"/>
      <c r="B4892" s="35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35"/>
      <c r="U4892" s="35"/>
      <c r="V4892" s="35"/>
      <c r="W4892" s="35"/>
      <c r="X4892" s="35"/>
      <c r="Y4892" s="35"/>
      <c r="Z4892" s="35"/>
      <c r="AA4892" s="35"/>
      <c r="AB4892" s="35"/>
      <c r="AC4892" s="35"/>
      <c r="AD4892" s="35"/>
    </row>
    <row r="4893" spans="1:30">
      <c r="A4893" s="34"/>
      <c r="B4893" s="35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35"/>
      <c r="U4893" s="35"/>
      <c r="V4893" s="35"/>
      <c r="W4893" s="35"/>
      <c r="X4893" s="35"/>
      <c r="Y4893" s="35"/>
      <c r="Z4893" s="35"/>
      <c r="AA4893" s="35"/>
      <c r="AB4893" s="35"/>
      <c r="AC4893" s="35"/>
      <c r="AD4893" s="35"/>
    </row>
    <row r="4894" spans="1:30">
      <c r="A4894" s="34"/>
      <c r="B4894" s="35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35"/>
      <c r="U4894" s="35"/>
      <c r="V4894" s="35"/>
      <c r="W4894" s="35"/>
      <c r="X4894" s="35"/>
      <c r="Y4894" s="35"/>
      <c r="Z4894" s="35"/>
      <c r="AA4894" s="35"/>
      <c r="AB4894" s="35"/>
      <c r="AC4894" s="35"/>
      <c r="AD4894" s="35"/>
    </row>
    <row r="4895" spans="1:30">
      <c r="A4895" s="34"/>
      <c r="B4895" s="35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35"/>
      <c r="U4895" s="35"/>
      <c r="V4895" s="35"/>
      <c r="W4895" s="35"/>
      <c r="X4895" s="35"/>
      <c r="Y4895" s="35"/>
      <c r="Z4895" s="35"/>
      <c r="AA4895" s="35"/>
      <c r="AB4895" s="35"/>
      <c r="AC4895" s="35"/>
      <c r="AD4895" s="35"/>
    </row>
    <row r="4896" spans="1:30">
      <c r="A4896" s="34"/>
      <c r="B4896" s="35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35"/>
      <c r="U4896" s="35"/>
      <c r="V4896" s="35"/>
      <c r="W4896" s="35"/>
      <c r="X4896" s="35"/>
      <c r="Y4896" s="35"/>
      <c r="Z4896" s="35"/>
      <c r="AA4896" s="35"/>
      <c r="AB4896" s="35"/>
      <c r="AC4896" s="35"/>
      <c r="AD4896" s="35"/>
    </row>
    <row r="4897" spans="1:30">
      <c r="A4897" s="34"/>
      <c r="B4897" s="35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35"/>
      <c r="U4897" s="35"/>
      <c r="V4897" s="35"/>
      <c r="W4897" s="35"/>
      <c r="X4897" s="35"/>
      <c r="Y4897" s="35"/>
      <c r="Z4897" s="35"/>
      <c r="AA4897" s="35"/>
      <c r="AB4897" s="35"/>
      <c r="AC4897" s="35"/>
      <c r="AD4897" s="35"/>
    </row>
    <row r="4898" spans="1:30">
      <c r="A4898" s="34"/>
      <c r="B4898" s="35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35"/>
      <c r="U4898" s="35"/>
      <c r="V4898" s="35"/>
      <c r="W4898" s="35"/>
      <c r="X4898" s="35"/>
      <c r="Y4898" s="35"/>
      <c r="Z4898" s="35"/>
      <c r="AA4898" s="35"/>
      <c r="AB4898" s="35"/>
      <c r="AC4898" s="35"/>
      <c r="AD4898" s="35"/>
    </row>
    <row r="4899" spans="1:30">
      <c r="A4899" s="34"/>
      <c r="B4899" s="35"/>
      <c r="C4899" s="35"/>
      <c r="D4899" s="35"/>
      <c r="E4899" s="35"/>
      <c r="F4899" s="35"/>
      <c r="G4899" s="35"/>
      <c r="H4899" s="35"/>
      <c r="I4899" s="35"/>
      <c r="J4899" s="35"/>
      <c r="K4899" s="35"/>
      <c r="L4899" s="35"/>
      <c r="M4899" s="35"/>
      <c r="N4899" s="35"/>
      <c r="O4899" s="35"/>
      <c r="P4899" s="35"/>
      <c r="Q4899" s="35"/>
      <c r="R4899" s="35"/>
      <c r="S4899" s="35"/>
      <c r="T4899" s="35"/>
      <c r="U4899" s="35"/>
      <c r="V4899" s="35"/>
      <c r="W4899" s="35"/>
      <c r="X4899" s="35"/>
      <c r="Y4899" s="35"/>
      <c r="Z4899" s="35"/>
      <c r="AA4899" s="35"/>
      <c r="AB4899" s="35"/>
      <c r="AC4899" s="35"/>
      <c r="AD4899" s="35"/>
    </row>
    <row r="4900" spans="1:30">
      <c r="A4900" s="34"/>
      <c r="B4900" s="35"/>
      <c r="C4900" s="35"/>
      <c r="D4900" s="35"/>
      <c r="E4900" s="35"/>
      <c r="F4900" s="35"/>
      <c r="G4900" s="35"/>
      <c r="H4900" s="35"/>
      <c r="I4900" s="35"/>
      <c r="J4900" s="35"/>
      <c r="K4900" s="35"/>
      <c r="L4900" s="35"/>
      <c r="M4900" s="35"/>
      <c r="N4900" s="35"/>
      <c r="O4900" s="35"/>
      <c r="P4900" s="35"/>
      <c r="Q4900" s="35"/>
      <c r="R4900" s="35"/>
      <c r="S4900" s="35"/>
      <c r="T4900" s="35"/>
      <c r="U4900" s="35"/>
      <c r="V4900" s="35"/>
      <c r="W4900" s="35"/>
      <c r="X4900" s="35"/>
      <c r="Y4900" s="35"/>
      <c r="Z4900" s="35"/>
      <c r="AA4900" s="35"/>
      <c r="AB4900" s="35"/>
      <c r="AC4900" s="35"/>
      <c r="AD4900" s="35"/>
    </row>
    <row r="4901" spans="1:30">
      <c r="A4901" s="34"/>
      <c r="B4901" s="35"/>
      <c r="C4901" s="35"/>
      <c r="D4901" s="35"/>
      <c r="E4901" s="35"/>
      <c r="F4901" s="35"/>
      <c r="G4901" s="35"/>
      <c r="H4901" s="35"/>
      <c r="I4901" s="35"/>
      <c r="J4901" s="35"/>
      <c r="K4901" s="35"/>
      <c r="L4901" s="35"/>
      <c r="M4901" s="35"/>
      <c r="N4901" s="35"/>
      <c r="O4901" s="35"/>
      <c r="P4901" s="35"/>
      <c r="Q4901" s="35"/>
      <c r="R4901" s="35"/>
      <c r="S4901" s="35"/>
      <c r="T4901" s="35"/>
      <c r="U4901" s="35"/>
      <c r="V4901" s="35"/>
      <c r="W4901" s="35"/>
      <c r="X4901" s="35"/>
      <c r="Y4901" s="35"/>
      <c r="Z4901" s="35"/>
      <c r="AA4901" s="35"/>
      <c r="AB4901" s="35"/>
      <c r="AC4901" s="35"/>
      <c r="AD4901" s="35"/>
    </row>
    <row r="4902" spans="1:30">
      <c r="A4902" s="34"/>
      <c r="B4902" s="35"/>
      <c r="C4902" s="35"/>
      <c r="D4902" s="35"/>
      <c r="E4902" s="35"/>
      <c r="F4902" s="35"/>
      <c r="G4902" s="35"/>
      <c r="H4902" s="35"/>
      <c r="I4902" s="35"/>
      <c r="J4902" s="35"/>
      <c r="K4902" s="35"/>
      <c r="L4902" s="35"/>
      <c r="M4902" s="35"/>
      <c r="N4902" s="35"/>
      <c r="O4902" s="35"/>
      <c r="P4902" s="35"/>
      <c r="Q4902" s="35"/>
      <c r="R4902" s="35"/>
      <c r="S4902" s="35"/>
      <c r="T4902" s="35"/>
      <c r="U4902" s="35"/>
      <c r="V4902" s="35"/>
      <c r="W4902" s="35"/>
      <c r="X4902" s="35"/>
      <c r="Y4902" s="35"/>
      <c r="Z4902" s="35"/>
      <c r="AA4902" s="35"/>
      <c r="AB4902" s="35"/>
      <c r="AC4902" s="35"/>
      <c r="AD4902" s="35"/>
    </row>
    <row r="4903" spans="1:30">
      <c r="A4903" s="34"/>
      <c r="B4903" s="35"/>
      <c r="C4903" s="35"/>
      <c r="D4903" s="35"/>
      <c r="E4903" s="35"/>
      <c r="F4903" s="35"/>
      <c r="G4903" s="35"/>
      <c r="H4903" s="35"/>
      <c r="I4903" s="35"/>
      <c r="J4903" s="35"/>
      <c r="K4903" s="35"/>
      <c r="L4903" s="35"/>
      <c r="M4903" s="35"/>
      <c r="N4903" s="35"/>
      <c r="O4903" s="35"/>
      <c r="P4903" s="35"/>
      <c r="Q4903" s="35"/>
      <c r="R4903" s="35"/>
      <c r="S4903" s="35"/>
      <c r="T4903" s="35"/>
      <c r="U4903" s="35"/>
      <c r="V4903" s="35"/>
      <c r="W4903" s="35"/>
      <c r="X4903" s="35"/>
      <c r="Y4903" s="35"/>
      <c r="Z4903" s="35"/>
      <c r="AA4903" s="35"/>
      <c r="AB4903" s="35"/>
      <c r="AC4903" s="35"/>
      <c r="AD4903" s="35"/>
    </row>
    <row r="4904" spans="1:30">
      <c r="A4904" s="34"/>
      <c r="B4904" s="35"/>
      <c r="C4904" s="35"/>
      <c r="D4904" s="35"/>
      <c r="E4904" s="35"/>
      <c r="F4904" s="35"/>
      <c r="G4904" s="35"/>
      <c r="H4904" s="35"/>
      <c r="I4904" s="35"/>
      <c r="J4904" s="35"/>
      <c r="K4904" s="35"/>
      <c r="L4904" s="35"/>
      <c r="M4904" s="35"/>
      <c r="N4904" s="35"/>
      <c r="O4904" s="35"/>
      <c r="P4904" s="35"/>
      <c r="Q4904" s="35"/>
      <c r="R4904" s="35"/>
      <c r="S4904" s="35"/>
      <c r="T4904" s="35"/>
      <c r="U4904" s="35"/>
      <c r="V4904" s="35"/>
      <c r="W4904" s="35"/>
      <c r="X4904" s="35"/>
      <c r="Y4904" s="35"/>
      <c r="Z4904" s="35"/>
      <c r="AA4904" s="35"/>
      <c r="AB4904" s="35"/>
      <c r="AC4904" s="35"/>
      <c r="AD4904" s="35"/>
    </row>
    <row r="4905" spans="1:30">
      <c r="A4905" s="34"/>
      <c r="B4905" s="35"/>
      <c r="C4905" s="35"/>
      <c r="D4905" s="35"/>
      <c r="E4905" s="35"/>
      <c r="F4905" s="35"/>
      <c r="G4905" s="35"/>
      <c r="H4905" s="35"/>
      <c r="I4905" s="35"/>
      <c r="J4905" s="35"/>
      <c r="K4905" s="35"/>
      <c r="L4905" s="35"/>
      <c r="M4905" s="35"/>
      <c r="N4905" s="35"/>
      <c r="O4905" s="35"/>
      <c r="P4905" s="35"/>
      <c r="Q4905" s="35"/>
      <c r="R4905" s="35"/>
      <c r="S4905" s="35"/>
      <c r="T4905" s="35"/>
      <c r="U4905" s="35"/>
      <c r="V4905" s="35"/>
      <c r="W4905" s="35"/>
      <c r="X4905" s="35"/>
      <c r="Y4905" s="35"/>
      <c r="Z4905" s="35"/>
      <c r="AA4905" s="35"/>
      <c r="AB4905" s="35"/>
      <c r="AC4905" s="35"/>
      <c r="AD4905" s="35"/>
    </row>
    <row r="4906" spans="1:30">
      <c r="A4906" s="34"/>
      <c r="B4906" s="35"/>
      <c r="C4906" s="35"/>
      <c r="D4906" s="35"/>
      <c r="E4906" s="35"/>
      <c r="F4906" s="35"/>
      <c r="G4906" s="35"/>
      <c r="H4906" s="35"/>
      <c r="I4906" s="35"/>
      <c r="J4906" s="35"/>
      <c r="K4906" s="35"/>
      <c r="L4906" s="35"/>
      <c r="M4906" s="35"/>
      <c r="N4906" s="35"/>
      <c r="O4906" s="35"/>
      <c r="P4906" s="35"/>
      <c r="Q4906" s="35"/>
      <c r="R4906" s="35"/>
      <c r="S4906" s="35"/>
      <c r="T4906" s="35"/>
      <c r="U4906" s="35"/>
      <c r="V4906" s="35"/>
      <c r="W4906" s="35"/>
      <c r="X4906" s="35"/>
      <c r="Y4906" s="35"/>
      <c r="Z4906" s="35"/>
      <c r="AA4906" s="35"/>
      <c r="AB4906" s="35"/>
      <c r="AC4906" s="35"/>
      <c r="AD4906" s="35"/>
    </row>
    <row r="4907" spans="1:30">
      <c r="A4907" s="34"/>
      <c r="B4907" s="35"/>
      <c r="C4907" s="35"/>
      <c r="D4907" s="35"/>
      <c r="E4907" s="35"/>
      <c r="F4907" s="35"/>
      <c r="G4907" s="35"/>
      <c r="H4907" s="35"/>
      <c r="I4907" s="35"/>
      <c r="J4907" s="35"/>
      <c r="K4907" s="35"/>
      <c r="L4907" s="35"/>
      <c r="M4907" s="35"/>
      <c r="N4907" s="35"/>
      <c r="O4907" s="35"/>
      <c r="P4907" s="35"/>
      <c r="Q4907" s="35"/>
      <c r="R4907" s="35"/>
      <c r="S4907" s="35"/>
      <c r="T4907" s="35"/>
      <c r="U4907" s="35"/>
      <c r="V4907" s="35"/>
      <c r="W4907" s="35"/>
      <c r="X4907" s="35"/>
      <c r="Y4907" s="35"/>
      <c r="Z4907" s="35"/>
      <c r="AA4907" s="35"/>
      <c r="AB4907" s="35"/>
      <c r="AC4907" s="35"/>
      <c r="AD4907" s="35"/>
    </row>
    <row r="4908" spans="1:30">
      <c r="A4908" s="34"/>
      <c r="B4908" s="35"/>
      <c r="C4908" s="35"/>
      <c r="D4908" s="35"/>
      <c r="E4908" s="35"/>
      <c r="F4908" s="35"/>
      <c r="G4908" s="35"/>
      <c r="H4908" s="35"/>
      <c r="I4908" s="35"/>
      <c r="J4908" s="35"/>
      <c r="K4908" s="35"/>
      <c r="L4908" s="35"/>
      <c r="M4908" s="35"/>
      <c r="N4908" s="35"/>
      <c r="O4908" s="35"/>
      <c r="P4908" s="35"/>
      <c r="Q4908" s="35"/>
      <c r="R4908" s="35"/>
      <c r="S4908" s="35"/>
      <c r="T4908" s="35"/>
      <c r="U4908" s="35"/>
      <c r="V4908" s="35"/>
      <c r="W4908" s="35"/>
      <c r="X4908" s="35"/>
      <c r="Y4908" s="35"/>
      <c r="Z4908" s="35"/>
      <c r="AA4908" s="35"/>
      <c r="AB4908" s="35"/>
      <c r="AC4908" s="35"/>
      <c r="AD4908" s="35"/>
    </row>
    <row r="4909" spans="1:30">
      <c r="A4909" s="34"/>
      <c r="B4909" s="35"/>
      <c r="C4909" s="35"/>
      <c r="D4909" s="35"/>
      <c r="E4909" s="35"/>
      <c r="F4909" s="35"/>
      <c r="G4909" s="35"/>
      <c r="H4909" s="35"/>
      <c r="I4909" s="35"/>
      <c r="J4909" s="35"/>
      <c r="K4909" s="35"/>
      <c r="L4909" s="35"/>
      <c r="M4909" s="35"/>
      <c r="N4909" s="35"/>
      <c r="O4909" s="35"/>
      <c r="P4909" s="35"/>
      <c r="Q4909" s="35"/>
      <c r="R4909" s="35"/>
      <c r="S4909" s="35"/>
      <c r="T4909" s="35"/>
      <c r="U4909" s="35"/>
      <c r="V4909" s="35"/>
      <c r="W4909" s="35"/>
      <c r="X4909" s="35"/>
      <c r="Y4909" s="35"/>
      <c r="Z4909" s="35"/>
      <c r="AA4909" s="35"/>
      <c r="AB4909" s="35"/>
      <c r="AC4909" s="35"/>
      <c r="AD4909" s="35"/>
    </row>
    <row r="4910" spans="1:30">
      <c r="A4910" s="34"/>
      <c r="B4910" s="35"/>
      <c r="C4910" s="35"/>
      <c r="D4910" s="35"/>
      <c r="E4910" s="35"/>
      <c r="F4910" s="35"/>
      <c r="G4910" s="35"/>
      <c r="H4910" s="35"/>
      <c r="I4910" s="35"/>
      <c r="J4910" s="35"/>
      <c r="K4910" s="35"/>
      <c r="L4910" s="35"/>
      <c r="M4910" s="35"/>
      <c r="N4910" s="35"/>
      <c r="O4910" s="35"/>
      <c r="P4910" s="35"/>
      <c r="Q4910" s="35"/>
      <c r="R4910" s="35"/>
      <c r="S4910" s="35"/>
      <c r="T4910" s="35"/>
      <c r="U4910" s="35"/>
      <c r="V4910" s="35"/>
      <c r="W4910" s="35"/>
      <c r="X4910" s="35"/>
      <c r="Y4910" s="35"/>
      <c r="Z4910" s="35"/>
      <c r="AA4910" s="35"/>
      <c r="AB4910" s="35"/>
      <c r="AC4910" s="35"/>
      <c r="AD4910" s="35"/>
    </row>
    <row r="4911" spans="1:30">
      <c r="A4911" s="34"/>
      <c r="B4911" s="35"/>
      <c r="C4911" s="35"/>
      <c r="D4911" s="35"/>
      <c r="E4911" s="35"/>
      <c r="F4911" s="35"/>
      <c r="G4911" s="35"/>
      <c r="H4911" s="35"/>
      <c r="I4911" s="35"/>
      <c r="J4911" s="35"/>
      <c r="K4911" s="35"/>
      <c r="L4911" s="35"/>
      <c r="M4911" s="35"/>
      <c r="N4911" s="35"/>
      <c r="O4911" s="35"/>
      <c r="P4911" s="35"/>
      <c r="Q4911" s="35"/>
      <c r="R4911" s="35"/>
      <c r="S4911" s="35"/>
      <c r="T4911" s="35"/>
      <c r="U4911" s="35"/>
      <c r="V4911" s="35"/>
      <c r="W4911" s="35"/>
      <c r="X4911" s="35"/>
      <c r="Y4911" s="35"/>
      <c r="Z4911" s="35"/>
      <c r="AA4911" s="35"/>
      <c r="AB4911" s="35"/>
      <c r="AC4911" s="35"/>
      <c r="AD4911" s="35"/>
    </row>
    <row r="4912" spans="1:30">
      <c r="A4912" s="34"/>
      <c r="B4912" s="35"/>
      <c r="C4912" s="35"/>
      <c r="D4912" s="35"/>
      <c r="E4912" s="35"/>
      <c r="F4912" s="35"/>
      <c r="G4912" s="35"/>
      <c r="H4912" s="35"/>
      <c r="I4912" s="35"/>
      <c r="J4912" s="35"/>
      <c r="K4912" s="35"/>
      <c r="L4912" s="35"/>
      <c r="M4912" s="35"/>
      <c r="N4912" s="35"/>
      <c r="O4912" s="35"/>
      <c r="P4912" s="35"/>
      <c r="Q4912" s="35"/>
      <c r="R4912" s="35"/>
      <c r="S4912" s="35"/>
      <c r="T4912" s="35"/>
      <c r="U4912" s="35"/>
      <c r="V4912" s="35"/>
      <c r="W4912" s="35"/>
      <c r="X4912" s="35"/>
      <c r="Y4912" s="35"/>
      <c r="Z4912" s="35"/>
      <c r="AA4912" s="35"/>
      <c r="AB4912" s="35"/>
      <c r="AC4912" s="35"/>
      <c r="AD4912" s="35"/>
    </row>
    <row r="4913" spans="1:30">
      <c r="A4913" s="34"/>
      <c r="B4913" s="35"/>
      <c r="C4913" s="35"/>
      <c r="D4913" s="35"/>
      <c r="E4913" s="35"/>
      <c r="F4913" s="35"/>
      <c r="G4913" s="35"/>
      <c r="H4913" s="35"/>
      <c r="I4913" s="35"/>
      <c r="J4913" s="35"/>
      <c r="K4913" s="35"/>
      <c r="L4913" s="35"/>
      <c r="M4913" s="35"/>
      <c r="N4913" s="35"/>
      <c r="O4913" s="35"/>
      <c r="P4913" s="35"/>
      <c r="Q4913" s="35"/>
      <c r="R4913" s="35"/>
      <c r="S4913" s="35"/>
      <c r="T4913" s="35"/>
      <c r="U4913" s="35"/>
      <c r="V4913" s="35"/>
      <c r="W4913" s="35"/>
      <c r="X4913" s="35"/>
      <c r="Y4913" s="35"/>
      <c r="Z4913" s="35"/>
      <c r="AA4913" s="35"/>
      <c r="AB4913" s="35"/>
      <c r="AC4913" s="35"/>
      <c r="AD4913" s="35"/>
    </row>
    <row r="4914" spans="1:30">
      <c r="A4914" s="34"/>
      <c r="B4914" s="35"/>
      <c r="C4914" s="35"/>
      <c r="D4914" s="35"/>
      <c r="E4914" s="35"/>
      <c r="F4914" s="35"/>
      <c r="G4914" s="35"/>
      <c r="H4914" s="35"/>
      <c r="I4914" s="35"/>
      <c r="J4914" s="35"/>
      <c r="K4914" s="35"/>
      <c r="L4914" s="35"/>
      <c r="M4914" s="35"/>
      <c r="N4914" s="35"/>
      <c r="O4914" s="35"/>
      <c r="P4914" s="35"/>
      <c r="Q4914" s="35"/>
      <c r="R4914" s="35"/>
      <c r="S4914" s="35"/>
      <c r="T4914" s="35"/>
      <c r="U4914" s="35"/>
      <c r="V4914" s="35"/>
      <c r="W4914" s="35"/>
      <c r="X4914" s="35"/>
      <c r="Y4914" s="35"/>
      <c r="Z4914" s="35"/>
      <c r="AA4914" s="35"/>
      <c r="AB4914" s="35"/>
      <c r="AC4914" s="35"/>
      <c r="AD4914" s="35"/>
    </row>
    <row r="4915" spans="1:30">
      <c r="A4915" s="34"/>
      <c r="B4915" s="35"/>
      <c r="C4915" s="35"/>
      <c r="D4915" s="35"/>
      <c r="E4915" s="35"/>
      <c r="F4915" s="35"/>
      <c r="G4915" s="35"/>
      <c r="H4915" s="35"/>
      <c r="I4915" s="35"/>
      <c r="J4915" s="35"/>
      <c r="K4915" s="35"/>
      <c r="L4915" s="35"/>
      <c r="M4915" s="35"/>
      <c r="N4915" s="35"/>
      <c r="O4915" s="35"/>
      <c r="P4915" s="35"/>
      <c r="Q4915" s="35"/>
      <c r="R4915" s="35"/>
      <c r="S4915" s="35"/>
      <c r="T4915" s="35"/>
      <c r="U4915" s="35"/>
      <c r="V4915" s="35"/>
      <c r="W4915" s="35"/>
      <c r="X4915" s="35"/>
      <c r="Y4915" s="35"/>
      <c r="Z4915" s="35"/>
      <c r="AA4915" s="35"/>
      <c r="AB4915" s="35"/>
      <c r="AC4915" s="35"/>
      <c r="AD4915" s="35"/>
    </row>
    <row r="4916" spans="1:30">
      <c r="A4916" s="34"/>
      <c r="B4916" s="35"/>
      <c r="C4916" s="35"/>
      <c r="D4916" s="35"/>
      <c r="E4916" s="35"/>
      <c r="F4916" s="35"/>
      <c r="G4916" s="35"/>
      <c r="H4916" s="35"/>
      <c r="I4916" s="35"/>
      <c r="J4916" s="35"/>
      <c r="K4916" s="35"/>
      <c r="L4916" s="35"/>
      <c r="M4916" s="35"/>
      <c r="N4916" s="35"/>
      <c r="O4916" s="35"/>
      <c r="P4916" s="35"/>
      <c r="Q4916" s="35"/>
      <c r="R4916" s="35"/>
      <c r="S4916" s="35"/>
      <c r="T4916" s="35"/>
      <c r="U4916" s="35"/>
      <c r="V4916" s="35"/>
      <c r="W4916" s="35"/>
      <c r="X4916" s="35"/>
      <c r="Y4916" s="35"/>
      <c r="Z4916" s="35"/>
      <c r="AA4916" s="35"/>
      <c r="AB4916" s="35"/>
      <c r="AC4916" s="35"/>
      <c r="AD4916" s="35"/>
    </row>
    <row r="4917" spans="1:30">
      <c r="A4917" s="34"/>
      <c r="B4917" s="35"/>
      <c r="C4917" s="35"/>
      <c r="D4917" s="35"/>
      <c r="E4917" s="35"/>
      <c r="F4917" s="35"/>
      <c r="G4917" s="35"/>
      <c r="H4917" s="35"/>
      <c r="I4917" s="35"/>
      <c r="J4917" s="35"/>
      <c r="K4917" s="35"/>
      <c r="L4917" s="35"/>
      <c r="M4917" s="35"/>
      <c r="N4917" s="35"/>
      <c r="O4917" s="35"/>
      <c r="P4917" s="35"/>
      <c r="Q4917" s="35"/>
      <c r="R4917" s="35"/>
      <c r="S4917" s="35"/>
      <c r="T4917" s="35"/>
      <c r="U4917" s="35"/>
      <c r="V4917" s="35"/>
      <c r="W4917" s="35"/>
      <c r="X4917" s="35"/>
      <c r="Y4917" s="35"/>
      <c r="Z4917" s="35"/>
      <c r="AA4917" s="35"/>
      <c r="AB4917" s="35"/>
      <c r="AC4917" s="35"/>
      <c r="AD4917" s="35"/>
    </row>
    <row r="4918" spans="1:30">
      <c r="A4918" s="34"/>
      <c r="B4918" s="35"/>
      <c r="C4918" s="35"/>
      <c r="D4918" s="35"/>
      <c r="E4918" s="35"/>
      <c r="F4918" s="35"/>
      <c r="G4918" s="35"/>
      <c r="H4918" s="35"/>
      <c r="I4918" s="35"/>
      <c r="J4918" s="35"/>
      <c r="K4918" s="35"/>
      <c r="L4918" s="35"/>
      <c r="M4918" s="35"/>
      <c r="N4918" s="35"/>
      <c r="O4918" s="35"/>
      <c r="P4918" s="35"/>
      <c r="Q4918" s="35"/>
      <c r="R4918" s="35"/>
      <c r="S4918" s="35"/>
      <c r="T4918" s="35"/>
      <c r="U4918" s="35"/>
      <c r="V4918" s="35"/>
      <c r="W4918" s="35"/>
      <c r="X4918" s="35"/>
      <c r="Y4918" s="35"/>
      <c r="Z4918" s="35"/>
      <c r="AA4918" s="35"/>
      <c r="AB4918" s="35"/>
      <c r="AC4918" s="35"/>
      <c r="AD4918" s="35"/>
    </row>
    <row r="4919" spans="1:30">
      <c r="A4919" s="34"/>
      <c r="B4919" s="35"/>
      <c r="C4919" s="35"/>
      <c r="D4919" s="35"/>
      <c r="E4919" s="35"/>
      <c r="F4919" s="35"/>
      <c r="G4919" s="35"/>
      <c r="H4919" s="35"/>
      <c r="I4919" s="35"/>
      <c r="J4919" s="35"/>
      <c r="K4919" s="35"/>
      <c r="L4919" s="35"/>
      <c r="M4919" s="35"/>
      <c r="N4919" s="35"/>
      <c r="O4919" s="35"/>
      <c r="P4919" s="35"/>
      <c r="Q4919" s="35"/>
      <c r="R4919" s="35"/>
      <c r="S4919" s="35"/>
      <c r="T4919" s="35"/>
      <c r="U4919" s="35"/>
      <c r="V4919" s="35"/>
      <c r="W4919" s="35"/>
      <c r="X4919" s="35"/>
      <c r="Y4919" s="35"/>
      <c r="Z4919" s="35"/>
      <c r="AA4919" s="35"/>
      <c r="AB4919" s="35"/>
      <c r="AC4919" s="35"/>
      <c r="AD4919" s="35"/>
    </row>
    <row r="4920" spans="1:30">
      <c r="A4920" s="34"/>
      <c r="B4920" s="35"/>
      <c r="C4920" s="35"/>
      <c r="D4920" s="35"/>
      <c r="E4920" s="35"/>
      <c r="F4920" s="35"/>
      <c r="G4920" s="35"/>
      <c r="H4920" s="35"/>
      <c r="I4920" s="35"/>
      <c r="J4920" s="35"/>
      <c r="K4920" s="35"/>
      <c r="L4920" s="35"/>
      <c r="M4920" s="35"/>
      <c r="N4920" s="35"/>
      <c r="O4920" s="35"/>
      <c r="P4920" s="35"/>
      <c r="Q4920" s="35"/>
      <c r="R4920" s="35"/>
      <c r="S4920" s="35"/>
      <c r="T4920" s="35"/>
      <c r="U4920" s="35"/>
      <c r="V4920" s="35"/>
      <c r="W4920" s="35"/>
      <c r="X4920" s="35"/>
      <c r="Y4920" s="35"/>
      <c r="Z4920" s="35"/>
      <c r="AA4920" s="35"/>
      <c r="AB4920" s="35"/>
      <c r="AC4920" s="35"/>
      <c r="AD4920" s="35"/>
    </row>
    <row r="4921" spans="1:30">
      <c r="A4921" s="34"/>
      <c r="B4921" s="35"/>
      <c r="C4921" s="35"/>
      <c r="D4921" s="35"/>
      <c r="E4921" s="35"/>
      <c r="F4921" s="35"/>
      <c r="G4921" s="35"/>
      <c r="H4921" s="35"/>
      <c r="I4921" s="35"/>
      <c r="J4921" s="35"/>
      <c r="K4921" s="35"/>
      <c r="L4921" s="35"/>
      <c r="M4921" s="35"/>
      <c r="N4921" s="35"/>
      <c r="O4921" s="35"/>
      <c r="P4921" s="35"/>
      <c r="Q4921" s="35"/>
      <c r="R4921" s="35"/>
      <c r="S4921" s="35"/>
      <c r="T4921" s="35"/>
      <c r="U4921" s="35"/>
      <c r="V4921" s="35"/>
      <c r="W4921" s="35"/>
      <c r="X4921" s="35"/>
      <c r="Y4921" s="35"/>
      <c r="Z4921" s="35"/>
      <c r="AA4921" s="35"/>
      <c r="AB4921" s="35"/>
      <c r="AC4921" s="35"/>
      <c r="AD4921" s="35"/>
    </row>
    <row r="4922" spans="1:30">
      <c r="A4922" s="34"/>
      <c r="B4922" s="35"/>
      <c r="C4922" s="35"/>
      <c r="D4922" s="35"/>
      <c r="E4922" s="35"/>
      <c r="F4922" s="35"/>
      <c r="G4922" s="35"/>
      <c r="H4922" s="35"/>
      <c r="I4922" s="35"/>
      <c r="J4922" s="35"/>
      <c r="K4922" s="35"/>
      <c r="L4922" s="35"/>
      <c r="M4922" s="35"/>
      <c r="N4922" s="35"/>
      <c r="O4922" s="35"/>
      <c r="P4922" s="35"/>
      <c r="Q4922" s="35"/>
      <c r="R4922" s="35"/>
      <c r="S4922" s="35"/>
      <c r="T4922" s="35"/>
      <c r="U4922" s="35"/>
      <c r="V4922" s="35"/>
      <c r="W4922" s="35"/>
      <c r="X4922" s="35"/>
      <c r="Y4922" s="35"/>
      <c r="Z4922" s="35"/>
      <c r="AA4922" s="35"/>
      <c r="AB4922" s="35"/>
      <c r="AC4922" s="35"/>
      <c r="AD4922" s="35"/>
    </row>
    <row r="4923" spans="1:30">
      <c r="A4923" s="34"/>
      <c r="B4923" s="35"/>
      <c r="C4923" s="35"/>
      <c r="D4923" s="35"/>
      <c r="E4923" s="35"/>
      <c r="F4923" s="35"/>
      <c r="G4923" s="35"/>
      <c r="H4923" s="35"/>
      <c r="I4923" s="35"/>
      <c r="J4923" s="35"/>
      <c r="K4923" s="35"/>
      <c r="L4923" s="35"/>
      <c r="M4923" s="35"/>
      <c r="N4923" s="35"/>
      <c r="O4923" s="35"/>
      <c r="P4923" s="35"/>
      <c r="Q4923" s="35"/>
      <c r="R4923" s="35"/>
      <c r="S4923" s="35"/>
      <c r="T4923" s="35"/>
      <c r="U4923" s="35"/>
      <c r="V4923" s="35"/>
      <c r="W4923" s="35"/>
      <c r="X4923" s="35"/>
      <c r="Y4923" s="35"/>
      <c r="Z4923" s="35"/>
      <c r="AA4923" s="35"/>
      <c r="AB4923" s="35"/>
      <c r="AC4923" s="35"/>
      <c r="AD4923" s="35"/>
    </row>
    <row r="4924" spans="1:30">
      <c r="A4924" s="34"/>
      <c r="B4924" s="35"/>
      <c r="C4924" s="35"/>
      <c r="D4924" s="35"/>
      <c r="E4924" s="35"/>
      <c r="F4924" s="35"/>
      <c r="G4924" s="35"/>
      <c r="H4924" s="35"/>
      <c r="I4924" s="35"/>
      <c r="J4924" s="35"/>
      <c r="K4924" s="35"/>
      <c r="L4924" s="35"/>
      <c r="M4924" s="35"/>
      <c r="N4924" s="35"/>
      <c r="O4924" s="35"/>
      <c r="P4924" s="35"/>
      <c r="Q4924" s="35"/>
      <c r="R4924" s="35"/>
      <c r="S4924" s="35"/>
      <c r="T4924" s="35"/>
      <c r="U4924" s="35"/>
      <c r="V4924" s="35"/>
      <c r="W4924" s="35"/>
      <c r="X4924" s="35"/>
      <c r="Y4924" s="35"/>
      <c r="Z4924" s="35"/>
      <c r="AA4924" s="35"/>
      <c r="AB4924" s="35"/>
      <c r="AC4924" s="35"/>
      <c r="AD4924" s="35"/>
    </row>
    <row r="4925" spans="1:30">
      <c r="A4925" s="34"/>
      <c r="B4925" s="35"/>
      <c r="C4925" s="35"/>
      <c r="D4925" s="35"/>
      <c r="E4925" s="35"/>
      <c r="F4925" s="35"/>
      <c r="G4925" s="35"/>
      <c r="H4925" s="35"/>
      <c r="I4925" s="35"/>
      <c r="J4925" s="35"/>
      <c r="K4925" s="35"/>
      <c r="L4925" s="35"/>
      <c r="M4925" s="35"/>
      <c r="N4925" s="35"/>
      <c r="O4925" s="35"/>
      <c r="P4925" s="35"/>
      <c r="Q4925" s="35"/>
      <c r="R4925" s="35"/>
      <c r="S4925" s="35"/>
      <c r="T4925" s="35"/>
      <c r="U4925" s="35"/>
      <c r="V4925" s="35"/>
      <c r="W4925" s="35"/>
      <c r="X4925" s="35"/>
      <c r="Y4925" s="35"/>
      <c r="Z4925" s="35"/>
      <c r="AA4925" s="35"/>
      <c r="AB4925" s="35"/>
      <c r="AC4925" s="35"/>
      <c r="AD4925" s="35"/>
    </row>
    <row r="4926" spans="1:30">
      <c r="A4926" s="34"/>
      <c r="B4926" s="35"/>
      <c r="C4926" s="35"/>
      <c r="D4926" s="35"/>
      <c r="E4926" s="35"/>
      <c r="F4926" s="35"/>
      <c r="G4926" s="35"/>
      <c r="H4926" s="35"/>
      <c r="I4926" s="35"/>
      <c r="J4926" s="35"/>
      <c r="K4926" s="35"/>
      <c r="L4926" s="35"/>
      <c r="M4926" s="35"/>
      <c r="N4926" s="35"/>
      <c r="O4926" s="35"/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5"/>
      <c r="AA4926" s="35"/>
      <c r="AB4926" s="35"/>
      <c r="AC4926" s="35"/>
      <c r="AD4926" s="35"/>
    </row>
    <row r="4927" spans="1:30">
      <c r="A4927" s="34"/>
      <c r="B4927" s="35"/>
      <c r="C4927" s="35"/>
      <c r="D4927" s="35"/>
      <c r="E4927" s="35"/>
      <c r="F4927" s="35"/>
      <c r="G4927" s="35"/>
      <c r="H4927" s="35"/>
      <c r="I4927" s="35"/>
      <c r="J4927" s="35"/>
      <c r="K4927" s="35"/>
      <c r="L4927" s="35"/>
      <c r="M4927" s="35"/>
      <c r="N4927" s="35"/>
      <c r="O4927" s="35"/>
      <c r="P4927" s="35"/>
      <c r="Q4927" s="35"/>
      <c r="R4927" s="35"/>
      <c r="S4927" s="35"/>
      <c r="T4927" s="35"/>
      <c r="U4927" s="35"/>
      <c r="V4927" s="35"/>
      <c r="W4927" s="35"/>
      <c r="X4927" s="35"/>
      <c r="Y4927" s="35"/>
      <c r="Z4927" s="35"/>
      <c r="AA4927" s="35"/>
      <c r="AB4927" s="35"/>
      <c r="AC4927" s="35"/>
      <c r="AD4927" s="35"/>
    </row>
    <row r="4928" spans="1:30">
      <c r="A4928" s="34"/>
      <c r="B4928" s="35"/>
      <c r="C4928" s="35"/>
      <c r="D4928" s="35"/>
      <c r="E4928" s="35"/>
      <c r="F4928" s="35"/>
      <c r="G4928" s="35"/>
      <c r="H4928" s="35"/>
      <c r="I4928" s="35"/>
      <c r="J4928" s="35"/>
      <c r="K4928" s="35"/>
      <c r="L4928" s="35"/>
      <c r="M4928" s="35"/>
      <c r="N4928" s="35"/>
      <c r="O4928" s="35"/>
      <c r="P4928" s="35"/>
      <c r="Q4928" s="35"/>
      <c r="R4928" s="35"/>
      <c r="S4928" s="35"/>
      <c r="T4928" s="35"/>
      <c r="U4928" s="35"/>
      <c r="V4928" s="35"/>
      <c r="W4928" s="35"/>
      <c r="X4928" s="35"/>
      <c r="Y4928" s="35"/>
      <c r="Z4928" s="35"/>
      <c r="AA4928" s="35"/>
      <c r="AB4928" s="35"/>
      <c r="AC4928" s="35"/>
      <c r="AD4928" s="35"/>
    </row>
    <row r="4929" spans="1:30">
      <c r="A4929" s="34"/>
      <c r="B4929" s="35"/>
      <c r="C4929" s="35"/>
      <c r="D4929" s="35"/>
      <c r="E4929" s="35"/>
      <c r="F4929" s="35"/>
      <c r="G4929" s="35"/>
      <c r="H4929" s="35"/>
      <c r="I4929" s="35"/>
      <c r="J4929" s="35"/>
      <c r="K4929" s="35"/>
      <c r="L4929" s="35"/>
      <c r="M4929" s="35"/>
      <c r="N4929" s="35"/>
      <c r="O4929" s="35"/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5"/>
      <c r="AA4929" s="35"/>
      <c r="AB4929" s="35"/>
      <c r="AC4929" s="35"/>
      <c r="AD4929" s="35"/>
    </row>
    <row r="4930" spans="1:30">
      <c r="A4930" s="34"/>
      <c r="B4930" s="35"/>
      <c r="C4930" s="35"/>
      <c r="D4930" s="35"/>
      <c r="E4930" s="35"/>
      <c r="F4930" s="35"/>
      <c r="G4930" s="35"/>
      <c r="H4930" s="35"/>
      <c r="I4930" s="35"/>
      <c r="J4930" s="35"/>
      <c r="K4930" s="35"/>
      <c r="L4930" s="35"/>
      <c r="M4930" s="35"/>
      <c r="N4930" s="35"/>
      <c r="O4930" s="35"/>
      <c r="P4930" s="35"/>
      <c r="Q4930" s="35"/>
      <c r="R4930" s="35"/>
      <c r="S4930" s="35"/>
      <c r="T4930" s="35"/>
      <c r="U4930" s="35"/>
      <c r="V4930" s="35"/>
      <c r="W4930" s="35"/>
      <c r="X4930" s="35"/>
      <c r="Y4930" s="35"/>
      <c r="Z4930" s="35"/>
      <c r="AA4930" s="35"/>
      <c r="AB4930" s="35"/>
      <c r="AC4930" s="35"/>
      <c r="AD4930" s="35"/>
    </row>
    <row r="4931" spans="1:30">
      <c r="A4931" s="34"/>
      <c r="B4931" s="35"/>
      <c r="C4931" s="35"/>
      <c r="D4931" s="35"/>
      <c r="E4931" s="35"/>
      <c r="F4931" s="35"/>
      <c r="G4931" s="35"/>
      <c r="H4931" s="35"/>
      <c r="I4931" s="35"/>
      <c r="J4931" s="35"/>
      <c r="K4931" s="35"/>
      <c r="L4931" s="35"/>
      <c r="M4931" s="35"/>
      <c r="N4931" s="35"/>
      <c r="O4931" s="35"/>
      <c r="P4931" s="35"/>
      <c r="Q4931" s="35"/>
      <c r="R4931" s="35"/>
      <c r="S4931" s="35"/>
      <c r="T4931" s="35"/>
      <c r="U4931" s="35"/>
      <c r="V4931" s="35"/>
      <c r="W4931" s="35"/>
      <c r="X4931" s="35"/>
      <c r="Y4931" s="35"/>
      <c r="Z4931" s="35"/>
      <c r="AA4931" s="35"/>
      <c r="AB4931" s="35"/>
      <c r="AC4931" s="35"/>
      <c r="AD4931" s="35"/>
    </row>
    <row r="4932" spans="1:30">
      <c r="A4932" s="34"/>
      <c r="B4932" s="35"/>
      <c r="C4932" s="35"/>
      <c r="D4932" s="35"/>
      <c r="E4932" s="35"/>
      <c r="F4932" s="35"/>
      <c r="G4932" s="35"/>
      <c r="H4932" s="35"/>
      <c r="I4932" s="35"/>
      <c r="J4932" s="35"/>
      <c r="K4932" s="35"/>
      <c r="L4932" s="35"/>
      <c r="M4932" s="35"/>
      <c r="N4932" s="35"/>
      <c r="O4932" s="35"/>
      <c r="P4932" s="35"/>
      <c r="Q4932" s="35"/>
      <c r="R4932" s="35"/>
      <c r="S4932" s="35"/>
      <c r="T4932" s="35"/>
      <c r="U4932" s="35"/>
      <c r="V4932" s="35"/>
      <c r="W4932" s="35"/>
      <c r="X4932" s="35"/>
      <c r="Y4932" s="35"/>
      <c r="Z4932" s="35"/>
      <c r="AA4932" s="35"/>
      <c r="AB4932" s="35"/>
      <c r="AC4932" s="35"/>
      <c r="AD4932" s="35"/>
    </row>
    <row r="4933" spans="1:30">
      <c r="A4933" s="34"/>
      <c r="B4933" s="35"/>
      <c r="C4933" s="35"/>
      <c r="D4933" s="35"/>
      <c r="E4933" s="35"/>
      <c r="F4933" s="35"/>
      <c r="G4933" s="35"/>
      <c r="H4933" s="35"/>
      <c r="I4933" s="35"/>
      <c r="J4933" s="35"/>
      <c r="K4933" s="35"/>
      <c r="L4933" s="35"/>
      <c r="M4933" s="35"/>
      <c r="N4933" s="35"/>
      <c r="O4933" s="35"/>
      <c r="P4933" s="35"/>
      <c r="Q4933" s="35"/>
      <c r="R4933" s="35"/>
      <c r="S4933" s="35"/>
      <c r="T4933" s="35"/>
      <c r="U4933" s="35"/>
      <c r="V4933" s="35"/>
      <c r="W4933" s="35"/>
      <c r="X4933" s="35"/>
      <c r="Y4933" s="35"/>
      <c r="Z4933" s="35"/>
      <c r="AA4933" s="35"/>
      <c r="AB4933" s="35"/>
      <c r="AC4933" s="35"/>
      <c r="AD4933" s="35"/>
    </row>
    <row r="4934" spans="1:30">
      <c r="A4934" s="34"/>
      <c r="B4934" s="35"/>
      <c r="C4934" s="35"/>
      <c r="D4934" s="35"/>
      <c r="E4934" s="35"/>
      <c r="F4934" s="35"/>
      <c r="G4934" s="35"/>
      <c r="H4934" s="35"/>
      <c r="I4934" s="35"/>
      <c r="J4934" s="35"/>
      <c r="K4934" s="35"/>
      <c r="L4934" s="35"/>
      <c r="M4934" s="35"/>
      <c r="N4934" s="35"/>
      <c r="O4934" s="35"/>
      <c r="P4934" s="35"/>
      <c r="Q4934" s="35"/>
      <c r="R4934" s="35"/>
      <c r="S4934" s="35"/>
      <c r="T4934" s="35"/>
      <c r="U4934" s="35"/>
      <c r="V4934" s="35"/>
      <c r="W4934" s="35"/>
      <c r="X4934" s="35"/>
      <c r="Y4934" s="35"/>
      <c r="Z4934" s="35"/>
      <c r="AA4934" s="35"/>
      <c r="AB4934" s="35"/>
      <c r="AC4934" s="35"/>
      <c r="AD4934" s="35"/>
    </row>
    <row r="4935" spans="1:30">
      <c r="A4935" s="34"/>
      <c r="B4935" s="35"/>
      <c r="C4935" s="35"/>
      <c r="D4935" s="35"/>
      <c r="E4935" s="35"/>
      <c r="F4935" s="35"/>
      <c r="G4935" s="35"/>
      <c r="H4935" s="35"/>
      <c r="I4935" s="35"/>
      <c r="J4935" s="35"/>
      <c r="K4935" s="35"/>
      <c r="L4935" s="35"/>
      <c r="M4935" s="35"/>
      <c r="N4935" s="35"/>
      <c r="O4935" s="35"/>
      <c r="P4935" s="35"/>
      <c r="Q4935" s="35"/>
      <c r="R4935" s="35"/>
      <c r="S4935" s="35"/>
      <c r="T4935" s="35"/>
      <c r="U4935" s="35"/>
      <c r="V4935" s="35"/>
      <c r="W4935" s="35"/>
      <c r="X4935" s="35"/>
      <c r="Y4935" s="35"/>
      <c r="Z4935" s="35"/>
      <c r="AA4935" s="35"/>
      <c r="AB4935" s="35"/>
      <c r="AC4935" s="35"/>
      <c r="AD4935" s="35"/>
    </row>
    <row r="4936" spans="1:30">
      <c r="A4936" s="34"/>
      <c r="B4936" s="35"/>
      <c r="C4936" s="35"/>
      <c r="D4936" s="35"/>
      <c r="E4936" s="35"/>
      <c r="F4936" s="35"/>
      <c r="G4936" s="35"/>
      <c r="H4936" s="35"/>
      <c r="I4936" s="35"/>
      <c r="J4936" s="35"/>
      <c r="K4936" s="35"/>
      <c r="L4936" s="35"/>
      <c r="M4936" s="35"/>
      <c r="N4936" s="35"/>
      <c r="O4936" s="35"/>
      <c r="P4936" s="35"/>
      <c r="Q4936" s="35"/>
      <c r="R4936" s="35"/>
      <c r="S4936" s="35"/>
      <c r="T4936" s="35"/>
      <c r="U4936" s="35"/>
      <c r="V4936" s="35"/>
      <c r="W4936" s="35"/>
      <c r="X4936" s="35"/>
      <c r="Y4936" s="35"/>
      <c r="Z4936" s="35"/>
      <c r="AA4936" s="35"/>
      <c r="AB4936" s="35"/>
      <c r="AC4936" s="35"/>
      <c r="AD4936" s="35"/>
    </row>
    <row r="4937" spans="1:30">
      <c r="A4937" s="34"/>
      <c r="B4937" s="35"/>
      <c r="C4937" s="35"/>
      <c r="D4937" s="35"/>
      <c r="E4937" s="35"/>
      <c r="F4937" s="35"/>
      <c r="G4937" s="35"/>
      <c r="H4937" s="35"/>
      <c r="I4937" s="35"/>
      <c r="J4937" s="35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5"/>
      <c r="X4937" s="35"/>
      <c r="Y4937" s="35"/>
      <c r="Z4937" s="35"/>
      <c r="AA4937" s="35"/>
      <c r="AB4937" s="35"/>
      <c r="AC4937" s="35"/>
      <c r="AD4937" s="35"/>
    </row>
    <row r="4938" spans="1:30">
      <c r="A4938" s="34"/>
      <c r="B4938" s="35"/>
      <c r="C4938" s="35"/>
      <c r="D4938" s="35"/>
      <c r="E4938" s="35"/>
      <c r="F4938" s="35"/>
      <c r="G4938" s="35"/>
      <c r="H4938" s="35"/>
      <c r="I4938" s="35"/>
      <c r="J4938" s="35"/>
      <c r="K4938" s="35"/>
      <c r="L4938" s="35"/>
      <c r="M4938" s="35"/>
      <c r="N4938" s="35"/>
      <c r="O4938" s="35"/>
      <c r="P4938" s="35"/>
      <c r="Q4938" s="35"/>
      <c r="R4938" s="35"/>
      <c r="S4938" s="35"/>
      <c r="T4938" s="35"/>
      <c r="U4938" s="35"/>
      <c r="V4938" s="35"/>
      <c r="W4938" s="35"/>
      <c r="X4938" s="35"/>
      <c r="Y4938" s="35"/>
      <c r="Z4938" s="35"/>
      <c r="AA4938" s="35"/>
      <c r="AB4938" s="35"/>
      <c r="AC4938" s="35"/>
      <c r="AD4938" s="35"/>
    </row>
    <row r="4939" spans="1:30">
      <c r="A4939" s="34"/>
      <c r="B4939" s="35"/>
      <c r="C4939" s="35"/>
      <c r="D4939" s="35"/>
      <c r="E4939" s="35"/>
      <c r="F4939" s="35"/>
      <c r="G4939" s="35"/>
      <c r="H4939" s="35"/>
      <c r="I4939" s="35"/>
      <c r="J4939" s="35"/>
      <c r="K4939" s="35"/>
      <c r="L4939" s="35"/>
      <c r="M4939" s="35"/>
      <c r="N4939" s="35"/>
      <c r="O4939" s="35"/>
      <c r="P4939" s="35"/>
      <c r="Q4939" s="35"/>
      <c r="R4939" s="35"/>
      <c r="S4939" s="35"/>
      <c r="T4939" s="35"/>
      <c r="U4939" s="35"/>
      <c r="V4939" s="35"/>
      <c r="W4939" s="35"/>
      <c r="X4939" s="35"/>
      <c r="Y4939" s="35"/>
      <c r="Z4939" s="35"/>
      <c r="AA4939" s="35"/>
      <c r="AB4939" s="35"/>
      <c r="AC4939" s="35"/>
      <c r="AD4939" s="35"/>
    </row>
    <row r="4940" spans="1:30">
      <c r="A4940" s="34"/>
      <c r="B4940" s="35"/>
      <c r="C4940" s="35"/>
      <c r="D4940" s="35"/>
      <c r="E4940" s="35"/>
      <c r="F4940" s="35"/>
      <c r="G4940" s="35"/>
      <c r="H4940" s="35"/>
      <c r="I4940" s="35"/>
      <c r="J4940" s="35"/>
      <c r="K4940" s="35"/>
      <c r="L4940" s="35"/>
      <c r="M4940" s="35"/>
      <c r="N4940" s="35"/>
      <c r="O4940" s="35"/>
      <c r="P4940" s="35"/>
      <c r="Q4940" s="35"/>
      <c r="R4940" s="35"/>
      <c r="S4940" s="35"/>
      <c r="T4940" s="35"/>
      <c r="U4940" s="35"/>
      <c r="V4940" s="35"/>
      <c r="W4940" s="35"/>
      <c r="X4940" s="35"/>
      <c r="Y4940" s="35"/>
      <c r="Z4940" s="35"/>
      <c r="AA4940" s="35"/>
      <c r="AB4940" s="35"/>
      <c r="AC4940" s="35"/>
      <c r="AD4940" s="35"/>
    </row>
    <row r="4941" spans="1:30">
      <c r="A4941" s="34"/>
      <c r="B4941" s="35"/>
      <c r="C4941" s="35"/>
      <c r="D4941" s="35"/>
      <c r="E4941" s="35"/>
      <c r="F4941" s="35"/>
      <c r="G4941" s="35"/>
      <c r="H4941" s="35"/>
      <c r="I4941" s="35"/>
      <c r="J4941" s="35"/>
      <c r="K4941" s="35"/>
      <c r="L4941" s="35"/>
      <c r="M4941" s="35"/>
      <c r="N4941" s="35"/>
      <c r="O4941" s="35"/>
      <c r="P4941" s="35"/>
      <c r="Q4941" s="35"/>
      <c r="R4941" s="35"/>
      <c r="S4941" s="35"/>
      <c r="T4941" s="35"/>
      <c r="U4941" s="35"/>
      <c r="V4941" s="35"/>
      <c r="W4941" s="35"/>
      <c r="X4941" s="35"/>
      <c r="Y4941" s="35"/>
      <c r="Z4941" s="35"/>
      <c r="AA4941" s="35"/>
      <c r="AB4941" s="35"/>
      <c r="AC4941" s="35"/>
      <c r="AD4941" s="35"/>
    </row>
    <row r="4942" spans="1:30">
      <c r="A4942" s="34"/>
      <c r="B4942" s="35"/>
      <c r="C4942" s="35"/>
      <c r="D4942" s="35"/>
      <c r="E4942" s="35"/>
      <c r="F4942" s="35"/>
      <c r="G4942" s="35"/>
      <c r="H4942" s="35"/>
      <c r="I4942" s="35"/>
      <c r="J4942" s="35"/>
      <c r="K4942" s="35"/>
      <c r="L4942" s="35"/>
      <c r="M4942" s="35"/>
      <c r="N4942" s="35"/>
      <c r="O4942" s="35"/>
      <c r="P4942" s="35"/>
      <c r="Q4942" s="35"/>
      <c r="R4942" s="35"/>
      <c r="S4942" s="35"/>
      <c r="T4942" s="35"/>
      <c r="U4942" s="35"/>
      <c r="V4942" s="35"/>
      <c r="W4942" s="35"/>
      <c r="X4942" s="35"/>
      <c r="Y4942" s="35"/>
      <c r="Z4942" s="35"/>
      <c r="AA4942" s="35"/>
      <c r="AB4942" s="35"/>
      <c r="AC4942" s="35"/>
      <c r="AD4942" s="35"/>
    </row>
    <row r="4943" spans="1:30">
      <c r="A4943" s="34"/>
      <c r="B4943" s="35"/>
      <c r="C4943" s="35"/>
      <c r="D4943" s="35"/>
      <c r="E4943" s="35"/>
      <c r="F4943" s="35"/>
      <c r="G4943" s="35"/>
      <c r="H4943" s="35"/>
      <c r="I4943" s="35"/>
      <c r="J4943" s="35"/>
      <c r="K4943" s="35"/>
      <c r="L4943" s="35"/>
      <c r="M4943" s="35"/>
      <c r="N4943" s="35"/>
      <c r="O4943" s="35"/>
      <c r="P4943" s="35"/>
      <c r="Q4943" s="35"/>
      <c r="R4943" s="35"/>
      <c r="S4943" s="35"/>
      <c r="T4943" s="35"/>
      <c r="U4943" s="35"/>
      <c r="V4943" s="35"/>
      <c r="W4943" s="35"/>
      <c r="X4943" s="35"/>
      <c r="Y4943" s="35"/>
      <c r="Z4943" s="35"/>
      <c r="AA4943" s="35"/>
      <c r="AB4943" s="35"/>
      <c r="AC4943" s="35"/>
      <c r="AD4943" s="35"/>
    </row>
    <row r="4944" spans="1:30">
      <c r="A4944" s="34"/>
      <c r="B4944" s="35"/>
      <c r="C4944" s="35"/>
      <c r="D4944" s="35"/>
      <c r="E4944" s="35"/>
      <c r="F4944" s="35"/>
      <c r="G4944" s="35"/>
      <c r="H4944" s="35"/>
      <c r="I4944" s="35"/>
      <c r="J4944" s="35"/>
      <c r="K4944" s="35"/>
      <c r="L4944" s="35"/>
      <c r="M4944" s="35"/>
      <c r="N4944" s="35"/>
      <c r="O4944" s="35"/>
      <c r="P4944" s="35"/>
      <c r="Q4944" s="35"/>
      <c r="R4944" s="35"/>
      <c r="S4944" s="35"/>
      <c r="T4944" s="35"/>
      <c r="U4944" s="35"/>
      <c r="V4944" s="35"/>
      <c r="W4944" s="35"/>
      <c r="X4944" s="35"/>
      <c r="Y4944" s="35"/>
      <c r="Z4944" s="35"/>
      <c r="AA4944" s="35"/>
      <c r="AB4944" s="35"/>
      <c r="AC4944" s="35"/>
      <c r="AD4944" s="35"/>
    </row>
    <row r="4945" spans="1:30">
      <c r="A4945" s="34"/>
      <c r="B4945" s="35"/>
      <c r="C4945" s="35"/>
      <c r="D4945" s="35"/>
      <c r="E4945" s="35"/>
      <c r="F4945" s="35"/>
      <c r="G4945" s="35"/>
      <c r="H4945" s="35"/>
      <c r="I4945" s="35"/>
      <c r="J4945" s="35"/>
      <c r="K4945" s="35"/>
      <c r="L4945" s="35"/>
      <c r="M4945" s="35"/>
      <c r="N4945" s="35"/>
      <c r="O4945" s="35"/>
      <c r="P4945" s="35"/>
      <c r="Q4945" s="35"/>
      <c r="R4945" s="35"/>
      <c r="S4945" s="35"/>
      <c r="T4945" s="35"/>
      <c r="U4945" s="35"/>
      <c r="V4945" s="35"/>
      <c r="W4945" s="35"/>
      <c r="X4945" s="35"/>
      <c r="Y4945" s="35"/>
      <c r="Z4945" s="35"/>
      <c r="AA4945" s="35"/>
      <c r="AB4945" s="35"/>
      <c r="AC4945" s="35"/>
      <c r="AD4945" s="35"/>
    </row>
    <row r="4946" spans="1:30">
      <c r="A4946" s="34"/>
      <c r="B4946" s="35"/>
      <c r="C4946" s="35"/>
      <c r="D4946" s="35"/>
      <c r="E4946" s="35"/>
      <c r="F4946" s="35"/>
      <c r="G4946" s="35"/>
      <c r="H4946" s="35"/>
      <c r="I4946" s="35"/>
      <c r="J4946" s="35"/>
      <c r="K4946" s="35"/>
      <c r="L4946" s="35"/>
      <c r="M4946" s="35"/>
      <c r="N4946" s="35"/>
      <c r="O4946" s="35"/>
      <c r="P4946" s="35"/>
      <c r="Q4946" s="35"/>
      <c r="R4946" s="35"/>
      <c r="S4946" s="35"/>
      <c r="T4946" s="35"/>
      <c r="U4946" s="35"/>
      <c r="V4946" s="35"/>
      <c r="W4946" s="35"/>
      <c r="X4946" s="35"/>
      <c r="Y4946" s="35"/>
      <c r="Z4946" s="35"/>
      <c r="AA4946" s="35"/>
      <c r="AB4946" s="35"/>
      <c r="AC4946" s="35"/>
      <c r="AD4946" s="35"/>
    </row>
    <row r="4947" spans="1:30">
      <c r="A4947" s="34"/>
      <c r="B4947" s="35"/>
      <c r="C4947" s="35"/>
      <c r="D4947" s="35"/>
      <c r="E4947" s="35"/>
      <c r="F4947" s="35"/>
      <c r="G4947" s="35"/>
      <c r="H4947" s="35"/>
      <c r="I4947" s="35"/>
      <c r="J4947" s="35"/>
      <c r="K4947" s="35"/>
      <c r="L4947" s="35"/>
      <c r="M4947" s="35"/>
      <c r="N4947" s="35"/>
      <c r="O4947" s="35"/>
      <c r="P4947" s="35"/>
      <c r="Q4947" s="35"/>
      <c r="R4947" s="35"/>
      <c r="S4947" s="35"/>
      <c r="T4947" s="35"/>
      <c r="U4947" s="35"/>
      <c r="V4947" s="35"/>
      <c r="W4947" s="35"/>
      <c r="X4947" s="35"/>
      <c r="Y4947" s="35"/>
      <c r="Z4947" s="35"/>
      <c r="AA4947" s="35"/>
      <c r="AB4947" s="35"/>
      <c r="AC4947" s="35"/>
      <c r="AD4947" s="35"/>
    </row>
    <row r="4948" spans="1:30">
      <c r="A4948" s="34"/>
      <c r="B4948" s="35"/>
      <c r="C4948" s="35"/>
      <c r="D4948" s="35"/>
      <c r="E4948" s="35"/>
      <c r="F4948" s="35"/>
      <c r="G4948" s="35"/>
      <c r="H4948" s="35"/>
      <c r="I4948" s="35"/>
      <c r="J4948" s="35"/>
      <c r="K4948" s="35"/>
      <c r="L4948" s="35"/>
      <c r="M4948" s="35"/>
      <c r="N4948" s="35"/>
      <c r="O4948" s="35"/>
      <c r="P4948" s="35"/>
      <c r="Q4948" s="35"/>
      <c r="R4948" s="35"/>
      <c r="S4948" s="35"/>
      <c r="T4948" s="35"/>
      <c r="U4948" s="35"/>
      <c r="V4948" s="35"/>
      <c r="W4948" s="35"/>
      <c r="X4948" s="35"/>
      <c r="Y4948" s="35"/>
      <c r="Z4948" s="35"/>
      <c r="AA4948" s="35"/>
      <c r="AB4948" s="35"/>
      <c r="AC4948" s="35"/>
      <c r="AD4948" s="35"/>
    </row>
    <row r="4949" spans="1:30">
      <c r="A4949" s="34"/>
      <c r="B4949" s="35"/>
      <c r="C4949" s="35"/>
      <c r="D4949" s="35"/>
      <c r="E4949" s="35"/>
      <c r="F4949" s="35"/>
      <c r="G4949" s="35"/>
      <c r="H4949" s="35"/>
      <c r="I4949" s="35"/>
      <c r="J4949" s="35"/>
      <c r="K4949" s="35"/>
      <c r="L4949" s="35"/>
      <c r="M4949" s="35"/>
      <c r="N4949" s="35"/>
      <c r="O4949" s="35"/>
      <c r="P4949" s="35"/>
      <c r="Q4949" s="35"/>
      <c r="R4949" s="35"/>
      <c r="S4949" s="35"/>
      <c r="T4949" s="35"/>
      <c r="U4949" s="35"/>
      <c r="V4949" s="35"/>
      <c r="W4949" s="35"/>
      <c r="X4949" s="35"/>
      <c r="Y4949" s="35"/>
      <c r="Z4949" s="35"/>
      <c r="AA4949" s="35"/>
      <c r="AB4949" s="35"/>
      <c r="AC4949" s="35"/>
      <c r="AD4949" s="35"/>
    </row>
    <row r="4950" spans="1:30">
      <c r="A4950" s="34"/>
      <c r="B4950" s="35"/>
      <c r="C4950" s="35"/>
      <c r="D4950" s="35"/>
      <c r="E4950" s="35"/>
      <c r="F4950" s="35"/>
      <c r="G4950" s="35"/>
      <c r="H4950" s="35"/>
      <c r="I4950" s="35"/>
      <c r="J4950" s="35"/>
      <c r="K4950" s="35"/>
      <c r="L4950" s="35"/>
      <c r="M4950" s="35"/>
      <c r="N4950" s="35"/>
      <c r="O4950" s="35"/>
      <c r="P4950" s="35"/>
      <c r="Q4950" s="35"/>
      <c r="R4950" s="35"/>
      <c r="S4950" s="35"/>
      <c r="T4950" s="35"/>
      <c r="U4950" s="35"/>
      <c r="V4950" s="35"/>
      <c r="W4950" s="35"/>
      <c r="X4950" s="35"/>
      <c r="Y4950" s="35"/>
      <c r="Z4950" s="35"/>
      <c r="AA4950" s="35"/>
      <c r="AB4950" s="35"/>
      <c r="AC4950" s="35"/>
      <c r="AD4950" s="35"/>
    </row>
    <row r="4951" spans="1:30">
      <c r="A4951" s="34"/>
      <c r="B4951" s="35"/>
      <c r="C4951" s="35"/>
      <c r="D4951" s="35"/>
      <c r="E4951" s="35"/>
      <c r="F4951" s="35"/>
      <c r="G4951" s="35"/>
      <c r="H4951" s="35"/>
      <c r="I4951" s="35"/>
      <c r="J4951" s="35"/>
      <c r="K4951" s="35"/>
      <c r="L4951" s="35"/>
      <c r="M4951" s="35"/>
      <c r="N4951" s="35"/>
      <c r="O4951" s="35"/>
      <c r="P4951" s="35"/>
      <c r="Q4951" s="35"/>
      <c r="R4951" s="35"/>
      <c r="S4951" s="35"/>
      <c r="T4951" s="35"/>
      <c r="U4951" s="35"/>
      <c r="V4951" s="35"/>
      <c r="W4951" s="35"/>
      <c r="X4951" s="35"/>
      <c r="Y4951" s="35"/>
      <c r="Z4951" s="35"/>
      <c r="AA4951" s="35"/>
      <c r="AB4951" s="35"/>
      <c r="AC4951" s="35"/>
      <c r="AD4951" s="35"/>
    </row>
    <row r="4952" spans="1:30">
      <c r="A4952" s="34"/>
      <c r="B4952" s="35"/>
      <c r="C4952" s="35"/>
      <c r="D4952" s="35"/>
      <c r="E4952" s="35"/>
      <c r="F4952" s="35"/>
      <c r="G4952" s="35"/>
      <c r="H4952" s="35"/>
      <c r="I4952" s="35"/>
      <c r="J4952" s="35"/>
      <c r="K4952" s="35"/>
      <c r="L4952" s="35"/>
      <c r="M4952" s="35"/>
      <c r="N4952" s="35"/>
      <c r="O4952" s="35"/>
      <c r="P4952" s="35"/>
      <c r="Q4952" s="35"/>
      <c r="R4952" s="35"/>
      <c r="S4952" s="35"/>
      <c r="T4952" s="35"/>
      <c r="U4952" s="35"/>
      <c r="V4952" s="35"/>
      <c r="W4952" s="35"/>
      <c r="X4952" s="35"/>
      <c r="Y4952" s="35"/>
      <c r="Z4952" s="35"/>
      <c r="AA4952" s="35"/>
      <c r="AB4952" s="35"/>
      <c r="AC4952" s="35"/>
      <c r="AD4952" s="35"/>
    </row>
    <row r="4953" spans="1:30">
      <c r="A4953" s="34"/>
      <c r="B4953" s="35"/>
      <c r="C4953" s="35"/>
      <c r="D4953" s="35"/>
      <c r="E4953" s="35"/>
      <c r="F4953" s="35"/>
      <c r="G4953" s="35"/>
      <c r="H4953" s="35"/>
      <c r="I4953" s="35"/>
      <c r="J4953" s="35"/>
      <c r="K4953" s="35"/>
      <c r="L4953" s="35"/>
      <c r="M4953" s="35"/>
      <c r="N4953" s="35"/>
      <c r="O4953" s="35"/>
      <c r="P4953" s="35"/>
      <c r="Q4953" s="35"/>
      <c r="R4953" s="35"/>
      <c r="S4953" s="35"/>
      <c r="T4953" s="35"/>
      <c r="U4953" s="35"/>
      <c r="V4953" s="35"/>
      <c r="W4953" s="35"/>
      <c r="X4953" s="35"/>
      <c r="Y4953" s="35"/>
      <c r="Z4953" s="35"/>
      <c r="AA4953" s="35"/>
      <c r="AB4953" s="35"/>
      <c r="AC4953" s="35"/>
      <c r="AD4953" s="35"/>
    </row>
    <row r="4954" spans="1:30">
      <c r="A4954" s="34"/>
      <c r="B4954" s="35"/>
      <c r="C4954" s="35"/>
      <c r="D4954" s="35"/>
      <c r="E4954" s="35"/>
      <c r="F4954" s="35"/>
      <c r="G4954" s="35"/>
      <c r="H4954" s="35"/>
      <c r="I4954" s="35"/>
      <c r="J4954" s="35"/>
      <c r="K4954" s="35"/>
      <c r="L4954" s="35"/>
      <c r="M4954" s="35"/>
      <c r="N4954" s="35"/>
      <c r="O4954" s="35"/>
      <c r="P4954" s="35"/>
      <c r="Q4954" s="35"/>
      <c r="R4954" s="35"/>
      <c r="S4954" s="35"/>
      <c r="T4954" s="35"/>
      <c r="U4954" s="35"/>
      <c r="V4954" s="35"/>
      <c r="W4954" s="35"/>
      <c r="X4954" s="35"/>
      <c r="Y4954" s="35"/>
      <c r="Z4954" s="35"/>
      <c r="AA4954" s="35"/>
      <c r="AB4954" s="35"/>
      <c r="AC4954" s="35"/>
      <c r="AD4954" s="35"/>
    </row>
    <row r="4955" spans="1:30">
      <c r="A4955" s="34"/>
      <c r="B4955" s="35"/>
      <c r="C4955" s="35"/>
      <c r="D4955" s="35"/>
      <c r="E4955" s="35"/>
      <c r="F4955" s="35"/>
      <c r="G4955" s="35"/>
      <c r="H4955" s="35"/>
      <c r="I4955" s="35"/>
      <c r="J4955" s="35"/>
      <c r="K4955" s="35"/>
      <c r="L4955" s="35"/>
      <c r="M4955" s="35"/>
      <c r="N4955" s="35"/>
      <c r="O4955" s="35"/>
      <c r="P4955" s="35"/>
      <c r="Q4955" s="35"/>
      <c r="R4955" s="35"/>
      <c r="S4955" s="35"/>
      <c r="T4955" s="35"/>
      <c r="U4955" s="35"/>
      <c r="V4955" s="35"/>
      <c r="W4955" s="35"/>
      <c r="X4955" s="35"/>
      <c r="Y4955" s="35"/>
      <c r="Z4955" s="35"/>
      <c r="AA4955" s="35"/>
      <c r="AB4955" s="35"/>
      <c r="AC4955" s="35"/>
      <c r="AD4955" s="35"/>
    </row>
    <row r="4956" spans="1:30">
      <c r="A4956" s="34"/>
      <c r="B4956" s="35"/>
      <c r="C4956" s="35"/>
      <c r="D4956" s="35"/>
      <c r="E4956" s="35"/>
      <c r="F4956" s="35"/>
      <c r="G4956" s="35"/>
      <c r="H4956" s="35"/>
      <c r="I4956" s="35"/>
      <c r="J4956" s="35"/>
      <c r="K4956" s="35"/>
      <c r="L4956" s="35"/>
      <c r="M4956" s="35"/>
      <c r="N4956" s="35"/>
      <c r="O4956" s="35"/>
      <c r="P4956" s="35"/>
      <c r="Q4956" s="35"/>
      <c r="R4956" s="35"/>
      <c r="S4956" s="35"/>
      <c r="T4956" s="35"/>
      <c r="U4956" s="35"/>
      <c r="V4956" s="35"/>
      <c r="W4956" s="35"/>
      <c r="X4956" s="35"/>
      <c r="Y4956" s="35"/>
      <c r="Z4956" s="35"/>
      <c r="AA4956" s="35"/>
      <c r="AB4956" s="35"/>
      <c r="AC4956" s="35"/>
      <c r="AD4956" s="35"/>
    </row>
    <row r="4957" spans="1:30">
      <c r="A4957" s="34"/>
      <c r="B4957" s="35"/>
      <c r="C4957" s="35"/>
      <c r="D4957" s="35"/>
      <c r="E4957" s="35"/>
      <c r="F4957" s="35"/>
      <c r="G4957" s="35"/>
      <c r="H4957" s="35"/>
      <c r="I4957" s="35"/>
      <c r="J4957" s="35"/>
      <c r="K4957" s="35"/>
      <c r="L4957" s="35"/>
      <c r="M4957" s="35"/>
      <c r="N4957" s="35"/>
      <c r="O4957" s="35"/>
      <c r="P4957" s="35"/>
      <c r="Q4957" s="35"/>
      <c r="R4957" s="35"/>
      <c r="S4957" s="35"/>
      <c r="T4957" s="35"/>
      <c r="U4957" s="35"/>
      <c r="V4957" s="35"/>
      <c r="W4957" s="35"/>
      <c r="X4957" s="35"/>
      <c r="Y4957" s="35"/>
      <c r="Z4957" s="35"/>
      <c r="AA4957" s="35"/>
      <c r="AB4957" s="35"/>
      <c r="AC4957" s="35"/>
      <c r="AD4957" s="35"/>
    </row>
    <row r="4958" spans="1:30">
      <c r="A4958" s="34"/>
      <c r="B4958" s="35"/>
      <c r="C4958" s="35"/>
      <c r="D4958" s="35"/>
      <c r="E4958" s="35"/>
      <c r="F4958" s="35"/>
      <c r="G4958" s="35"/>
      <c r="H4958" s="35"/>
      <c r="I4958" s="35"/>
      <c r="J4958" s="35"/>
      <c r="K4958" s="35"/>
      <c r="L4958" s="35"/>
      <c r="M4958" s="35"/>
      <c r="N4958" s="35"/>
      <c r="O4958" s="35"/>
      <c r="P4958" s="35"/>
      <c r="Q4958" s="35"/>
      <c r="R4958" s="35"/>
      <c r="S4958" s="35"/>
      <c r="T4958" s="35"/>
      <c r="U4958" s="35"/>
      <c r="V4958" s="35"/>
      <c r="W4958" s="35"/>
      <c r="X4958" s="35"/>
      <c r="Y4958" s="35"/>
      <c r="Z4958" s="35"/>
      <c r="AA4958" s="35"/>
      <c r="AB4958" s="35"/>
      <c r="AC4958" s="35"/>
      <c r="AD4958" s="35"/>
    </row>
    <row r="4959" spans="1:30">
      <c r="A4959" s="34"/>
      <c r="B4959" s="35"/>
      <c r="C4959" s="35"/>
      <c r="D4959" s="35"/>
      <c r="E4959" s="35"/>
      <c r="F4959" s="35"/>
      <c r="G4959" s="35"/>
      <c r="H4959" s="35"/>
      <c r="I4959" s="35"/>
      <c r="J4959" s="35"/>
      <c r="K4959" s="35"/>
      <c r="L4959" s="35"/>
      <c r="M4959" s="35"/>
      <c r="N4959" s="35"/>
      <c r="O4959" s="35"/>
      <c r="P4959" s="35"/>
      <c r="Q4959" s="35"/>
      <c r="R4959" s="35"/>
      <c r="S4959" s="35"/>
      <c r="T4959" s="35"/>
      <c r="U4959" s="35"/>
      <c r="V4959" s="35"/>
      <c r="W4959" s="35"/>
      <c r="X4959" s="35"/>
      <c r="Y4959" s="35"/>
      <c r="Z4959" s="35"/>
      <c r="AA4959" s="35"/>
      <c r="AB4959" s="35"/>
      <c r="AC4959" s="35"/>
      <c r="AD4959" s="35"/>
    </row>
    <row r="4960" spans="1:30">
      <c r="A4960" s="34"/>
      <c r="B4960" s="35"/>
      <c r="C4960" s="35"/>
      <c r="D4960" s="35"/>
      <c r="E4960" s="35"/>
      <c r="F4960" s="35"/>
      <c r="G4960" s="35"/>
      <c r="H4960" s="35"/>
      <c r="I4960" s="35"/>
      <c r="J4960" s="35"/>
      <c r="K4960" s="35"/>
      <c r="L4960" s="35"/>
      <c r="M4960" s="35"/>
      <c r="N4960" s="35"/>
      <c r="O4960" s="35"/>
      <c r="P4960" s="35"/>
      <c r="Q4960" s="35"/>
      <c r="R4960" s="35"/>
      <c r="S4960" s="35"/>
      <c r="T4960" s="35"/>
      <c r="U4960" s="35"/>
      <c r="V4960" s="35"/>
      <c r="W4960" s="35"/>
      <c r="X4960" s="35"/>
      <c r="Y4960" s="35"/>
      <c r="Z4960" s="35"/>
      <c r="AA4960" s="35"/>
      <c r="AB4960" s="35"/>
      <c r="AC4960" s="35"/>
      <c r="AD4960" s="35"/>
    </row>
    <row r="4961" spans="1:30">
      <c r="A4961" s="34"/>
      <c r="B4961" s="35"/>
      <c r="C4961" s="35"/>
      <c r="D4961" s="35"/>
      <c r="E4961" s="35"/>
      <c r="F4961" s="35"/>
      <c r="G4961" s="35"/>
      <c r="H4961" s="35"/>
      <c r="I4961" s="35"/>
      <c r="J4961" s="35"/>
      <c r="K4961" s="35"/>
      <c r="L4961" s="35"/>
      <c r="M4961" s="35"/>
      <c r="N4961" s="35"/>
      <c r="O4961" s="35"/>
      <c r="P4961" s="35"/>
      <c r="Q4961" s="35"/>
      <c r="R4961" s="35"/>
      <c r="S4961" s="35"/>
      <c r="T4961" s="35"/>
      <c r="U4961" s="35"/>
      <c r="V4961" s="35"/>
      <c r="W4961" s="35"/>
      <c r="X4961" s="35"/>
      <c r="Y4961" s="35"/>
      <c r="Z4961" s="35"/>
      <c r="AA4961" s="35"/>
      <c r="AB4961" s="35"/>
      <c r="AC4961" s="35"/>
      <c r="AD4961" s="35"/>
    </row>
    <row r="4962" spans="1:30">
      <c r="A4962" s="34"/>
      <c r="B4962" s="35"/>
      <c r="C4962" s="35"/>
      <c r="D4962" s="35"/>
      <c r="E4962" s="35"/>
      <c r="F4962" s="35"/>
      <c r="G4962" s="35"/>
      <c r="H4962" s="35"/>
      <c r="I4962" s="35"/>
      <c r="J4962" s="35"/>
      <c r="K4962" s="35"/>
      <c r="L4962" s="35"/>
      <c r="M4962" s="35"/>
      <c r="N4962" s="35"/>
      <c r="O4962" s="35"/>
      <c r="P4962" s="35"/>
      <c r="Q4962" s="35"/>
      <c r="R4962" s="35"/>
      <c r="S4962" s="35"/>
      <c r="T4962" s="35"/>
      <c r="U4962" s="35"/>
      <c r="V4962" s="35"/>
      <c r="W4962" s="35"/>
      <c r="X4962" s="35"/>
      <c r="Y4962" s="35"/>
      <c r="Z4962" s="35"/>
      <c r="AA4962" s="35"/>
      <c r="AB4962" s="35"/>
      <c r="AC4962" s="35"/>
      <c r="AD4962" s="35"/>
    </row>
    <row r="4963" spans="1:30">
      <c r="A4963" s="34"/>
      <c r="B4963" s="35"/>
      <c r="C4963" s="35"/>
      <c r="D4963" s="35"/>
      <c r="E4963" s="35"/>
      <c r="F4963" s="35"/>
      <c r="G4963" s="35"/>
      <c r="H4963" s="35"/>
      <c r="I4963" s="35"/>
      <c r="J4963" s="35"/>
      <c r="K4963" s="35"/>
      <c r="L4963" s="35"/>
      <c r="M4963" s="35"/>
      <c r="N4963" s="35"/>
      <c r="O4963" s="35"/>
      <c r="P4963" s="35"/>
      <c r="Q4963" s="35"/>
      <c r="R4963" s="35"/>
      <c r="S4963" s="35"/>
      <c r="T4963" s="35"/>
      <c r="U4963" s="35"/>
      <c r="V4963" s="35"/>
      <c r="W4963" s="35"/>
      <c r="X4963" s="35"/>
      <c r="Y4963" s="35"/>
      <c r="Z4963" s="35"/>
      <c r="AA4963" s="35"/>
      <c r="AB4963" s="35"/>
      <c r="AC4963" s="35"/>
      <c r="AD4963" s="35"/>
    </row>
    <row r="4964" spans="1:30">
      <c r="A4964" s="34"/>
      <c r="B4964" s="35"/>
      <c r="C4964" s="35"/>
      <c r="D4964" s="35"/>
      <c r="E4964" s="35"/>
      <c r="F4964" s="35"/>
      <c r="G4964" s="35"/>
      <c r="H4964" s="35"/>
      <c r="I4964" s="35"/>
      <c r="J4964" s="35"/>
      <c r="K4964" s="35"/>
      <c r="L4964" s="35"/>
      <c r="M4964" s="35"/>
      <c r="N4964" s="35"/>
      <c r="O4964" s="35"/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5"/>
      <c r="AA4964" s="35"/>
      <c r="AB4964" s="35"/>
      <c r="AC4964" s="35"/>
      <c r="AD4964" s="35"/>
    </row>
    <row r="4965" spans="1:30">
      <c r="A4965" s="34"/>
      <c r="B4965" s="35"/>
      <c r="C4965" s="35"/>
      <c r="D4965" s="35"/>
      <c r="E4965" s="35"/>
      <c r="F4965" s="35"/>
      <c r="G4965" s="35"/>
      <c r="H4965" s="35"/>
      <c r="I4965" s="35"/>
      <c r="J4965" s="35"/>
      <c r="K4965" s="35"/>
      <c r="L4965" s="35"/>
      <c r="M4965" s="35"/>
      <c r="N4965" s="35"/>
      <c r="O4965" s="35"/>
      <c r="P4965" s="35"/>
      <c r="Q4965" s="35"/>
      <c r="R4965" s="35"/>
      <c r="S4965" s="35"/>
      <c r="T4965" s="35"/>
      <c r="U4965" s="35"/>
      <c r="V4965" s="35"/>
      <c r="W4965" s="35"/>
      <c r="X4965" s="35"/>
      <c r="Y4965" s="35"/>
      <c r="Z4965" s="35"/>
      <c r="AA4965" s="35"/>
      <c r="AB4965" s="35"/>
      <c r="AC4965" s="35"/>
      <c r="AD4965" s="35"/>
    </row>
    <row r="4966" spans="1:30">
      <c r="A4966" s="34"/>
      <c r="B4966" s="35"/>
      <c r="C4966" s="35"/>
      <c r="D4966" s="35"/>
      <c r="E4966" s="35"/>
      <c r="F4966" s="35"/>
      <c r="G4966" s="35"/>
      <c r="H4966" s="35"/>
      <c r="I4966" s="35"/>
      <c r="J4966" s="35"/>
      <c r="K4966" s="35"/>
      <c r="L4966" s="35"/>
      <c r="M4966" s="35"/>
      <c r="N4966" s="35"/>
      <c r="O4966" s="35"/>
      <c r="P4966" s="35"/>
      <c r="Q4966" s="35"/>
      <c r="R4966" s="35"/>
      <c r="S4966" s="35"/>
      <c r="T4966" s="35"/>
      <c r="U4966" s="35"/>
      <c r="V4966" s="35"/>
      <c r="W4966" s="35"/>
      <c r="X4966" s="35"/>
      <c r="Y4966" s="35"/>
      <c r="Z4966" s="35"/>
      <c r="AA4966" s="35"/>
      <c r="AB4966" s="35"/>
      <c r="AC4966" s="35"/>
      <c r="AD4966" s="35"/>
    </row>
    <row r="4967" spans="1:30">
      <c r="A4967" s="34"/>
      <c r="B4967" s="35"/>
      <c r="C4967" s="35"/>
      <c r="D4967" s="35"/>
      <c r="E4967" s="35"/>
      <c r="F4967" s="35"/>
      <c r="G4967" s="35"/>
      <c r="H4967" s="35"/>
      <c r="I4967" s="35"/>
      <c r="J4967" s="35"/>
      <c r="K4967" s="35"/>
      <c r="L4967" s="35"/>
      <c r="M4967" s="35"/>
      <c r="N4967" s="35"/>
      <c r="O4967" s="35"/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5"/>
      <c r="AA4967" s="35"/>
      <c r="AB4967" s="35"/>
      <c r="AC4967" s="35"/>
      <c r="AD4967" s="35"/>
    </row>
    <row r="4968" spans="1:30">
      <c r="A4968" s="34"/>
      <c r="B4968" s="35"/>
      <c r="C4968" s="35"/>
      <c r="D4968" s="35"/>
      <c r="E4968" s="35"/>
      <c r="F4968" s="35"/>
      <c r="G4968" s="35"/>
      <c r="H4968" s="35"/>
      <c r="I4968" s="35"/>
      <c r="J4968" s="35"/>
      <c r="K4968" s="35"/>
      <c r="L4968" s="35"/>
      <c r="M4968" s="35"/>
      <c r="N4968" s="35"/>
      <c r="O4968" s="35"/>
      <c r="P4968" s="35"/>
      <c r="Q4968" s="35"/>
      <c r="R4968" s="35"/>
      <c r="S4968" s="35"/>
      <c r="T4968" s="35"/>
      <c r="U4968" s="35"/>
      <c r="V4968" s="35"/>
      <c r="W4968" s="35"/>
      <c r="X4968" s="35"/>
      <c r="Y4968" s="35"/>
      <c r="Z4968" s="35"/>
      <c r="AA4968" s="35"/>
      <c r="AB4968" s="35"/>
      <c r="AC4968" s="35"/>
      <c r="AD4968" s="35"/>
    </row>
    <row r="4969" spans="1:30">
      <c r="A4969" s="34"/>
      <c r="B4969" s="35"/>
      <c r="C4969" s="35"/>
      <c r="D4969" s="35"/>
      <c r="E4969" s="35"/>
      <c r="F4969" s="35"/>
      <c r="G4969" s="35"/>
      <c r="H4969" s="35"/>
      <c r="I4969" s="35"/>
      <c r="J4969" s="35"/>
      <c r="K4969" s="35"/>
      <c r="L4969" s="35"/>
      <c r="M4969" s="35"/>
      <c r="N4969" s="35"/>
      <c r="O4969" s="35"/>
      <c r="P4969" s="35"/>
      <c r="Q4969" s="35"/>
      <c r="R4969" s="35"/>
      <c r="S4969" s="35"/>
      <c r="T4969" s="35"/>
      <c r="U4969" s="35"/>
      <c r="V4969" s="35"/>
      <c r="W4969" s="35"/>
      <c r="X4969" s="35"/>
      <c r="Y4969" s="35"/>
      <c r="Z4969" s="35"/>
      <c r="AA4969" s="35"/>
      <c r="AB4969" s="35"/>
      <c r="AC4969" s="35"/>
      <c r="AD4969" s="35"/>
    </row>
    <row r="4970" spans="1:30">
      <c r="A4970" s="34"/>
      <c r="B4970" s="35"/>
      <c r="C4970" s="35"/>
      <c r="D4970" s="35"/>
      <c r="E4970" s="35"/>
      <c r="F4970" s="35"/>
      <c r="G4970" s="35"/>
      <c r="H4970" s="35"/>
      <c r="I4970" s="35"/>
      <c r="J4970" s="35"/>
      <c r="K4970" s="35"/>
      <c r="L4970" s="35"/>
      <c r="M4970" s="35"/>
      <c r="N4970" s="35"/>
      <c r="O4970" s="35"/>
      <c r="P4970" s="35"/>
      <c r="Q4970" s="35"/>
      <c r="R4970" s="35"/>
      <c r="S4970" s="35"/>
      <c r="T4970" s="35"/>
      <c r="U4970" s="35"/>
      <c r="V4970" s="35"/>
      <c r="W4970" s="35"/>
      <c r="X4970" s="35"/>
      <c r="Y4970" s="35"/>
      <c r="Z4970" s="35"/>
      <c r="AA4970" s="35"/>
      <c r="AB4970" s="35"/>
      <c r="AC4970" s="35"/>
      <c r="AD4970" s="35"/>
    </row>
    <row r="4971" spans="1:30">
      <c r="A4971" s="34"/>
      <c r="B4971" s="35"/>
      <c r="C4971" s="35"/>
      <c r="D4971" s="35"/>
      <c r="E4971" s="35"/>
      <c r="F4971" s="35"/>
      <c r="G4971" s="35"/>
      <c r="H4971" s="35"/>
      <c r="I4971" s="35"/>
      <c r="J4971" s="35"/>
      <c r="K4971" s="35"/>
      <c r="L4971" s="35"/>
      <c r="M4971" s="35"/>
      <c r="N4971" s="35"/>
      <c r="O4971" s="35"/>
      <c r="P4971" s="35"/>
      <c r="Q4971" s="35"/>
      <c r="R4971" s="35"/>
      <c r="S4971" s="35"/>
      <c r="T4971" s="35"/>
      <c r="U4971" s="35"/>
      <c r="V4971" s="35"/>
      <c r="W4971" s="35"/>
      <c r="X4971" s="35"/>
      <c r="Y4971" s="35"/>
      <c r="Z4971" s="35"/>
      <c r="AA4971" s="35"/>
      <c r="AB4971" s="35"/>
      <c r="AC4971" s="35"/>
      <c r="AD4971" s="35"/>
    </row>
    <row r="4972" spans="1:30">
      <c r="A4972" s="34"/>
      <c r="B4972" s="35"/>
      <c r="C4972" s="35"/>
      <c r="D4972" s="35"/>
      <c r="E4972" s="35"/>
      <c r="F4972" s="35"/>
      <c r="G4972" s="35"/>
      <c r="H4972" s="35"/>
      <c r="I4972" s="35"/>
      <c r="J4972" s="35"/>
      <c r="K4972" s="35"/>
      <c r="L4972" s="35"/>
      <c r="M4972" s="35"/>
      <c r="N4972" s="35"/>
      <c r="O4972" s="35"/>
      <c r="P4972" s="35"/>
      <c r="Q4972" s="35"/>
      <c r="R4972" s="35"/>
      <c r="S4972" s="35"/>
      <c r="T4972" s="35"/>
      <c r="U4972" s="35"/>
      <c r="V4972" s="35"/>
      <c r="W4972" s="35"/>
      <c r="X4972" s="35"/>
      <c r="Y4972" s="35"/>
      <c r="Z4972" s="35"/>
      <c r="AA4972" s="35"/>
      <c r="AB4972" s="35"/>
      <c r="AC4972" s="35"/>
      <c r="AD4972" s="35"/>
    </row>
    <row r="4973" spans="1:30">
      <c r="A4973" s="34"/>
      <c r="B4973" s="35"/>
      <c r="C4973" s="35"/>
      <c r="D4973" s="35"/>
      <c r="E4973" s="35"/>
      <c r="F4973" s="35"/>
      <c r="G4973" s="35"/>
      <c r="H4973" s="35"/>
      <c r="I4973" s="35"/>
      <c r="J4973" s="35"/>
      <c r="K4973" s="35"/>
      <c r="L4973" s="35"/>
      <c r="M4973" s="35"/>
      <c r="N4973" s="35"/>
      <c r="O4973" s="35"/>
      <c r="P4973" s="35"/>
      <c r="Q4973" s="35"/>
      <c r="R4973" s="35"/>
      <c r="S4973" s="35"/>
      <c r="T4973" s="35"/>
      <c r="U4973" s="35"/>
      <c r="V4973" s="35"/>
      <c r="W4973" s="35"/>
      <c r="X4973" s="35"/>
      <c r="Y4973" s="35"/>
      <c r="Z4973" s="35"/>
      <c r="AA4973" s="35"/>
      <c r="AB4973" s="35"/>
      <c r="AC4973" s="35"/>
      <c r="AD4973" s="35"/>
    </row>
    <row r="4974" spans="1:30">
      <c r="A4974" s="34"/>
      <c r="B4974" s="35"/>
      <c r="C4974" s="35"/>
      <c r="D4974" s="35"/>
      <c r="E4974" s="35"/>
      <c r="F4974" s="35"/>
      <c r="G4974" s="35"/>
      <c r="H4974" s="35"/>
      <c r="I4974" s="35"/>
      <c r="J4974" s="35"/>
      <c r="K4974" s="35"/>
      <c r="L4974" s="35"/>
      <c r="M4974" s="35"/>
      <c r="N4974" s="35"/>
      <c r="O4974" s="35"/>
      <c r="P4974" s="35"/>
      <c r="Q4974" s="35"/>
      <c r="R4974" s="35"/>
      <c r="S4974" s="35"/>
      <c r="T4974" s="35"/>
      <c r="U4974" s="35"/>
      <c r="V4974" s="35"/>
      <c r="W4974" s="35"/>
      <c r="X4974" s="35"/>
      <c r="Y4974" s="35"/>
      <c r="Z4974" s="35"/>
      <c r="AA4974" s="35"/>
      <c r="AB4974" s="35"/>
      <c r="AC4974" s="35"/>
      <c r="AD4974" s="35"/>
    </row>
    <row r="4975" spans="1:30">
      <c r="A4975" s="34"/>
      <c r="B4975" s="35"/>
      <c r="C4975" s="35"/>
      <c r="D4975" s="35"/>
      <c r="E4975" s="35"/>
      <c r="F4975" s="35"/>
      <c r="G4975" s="35"/>
      <c r="H4975" s="35"/>
      <c r="I4975" s="35"/>
      <c r="J4975" s="35"/>
      <c r="K4975" s="35"/>
      <c r="L4975" s="35"/>
      <c r="M4975" s="35"/>
      <c r="N4975" s="35"/>
      <c r="O4975" s="35"/>
      <c r="P4975" s="35"/>
      <c r="Q4975" s="35"/>
      <c r="R4975" s="35"/>
      <c r="S4975" s="35"/>
      <c r="T4975" s="35"/>
      <c r="U4975" s="35"/>
      <c r="V4975" s="35"/>
      <c r="W4975" s="35"/>
      <c r="X4975" s="35"/>
      <c r="Y4975" s="35"/>
      <c r="Z4975" s="35"/>
      <c r="AA4975" s="35"/>
      <c r="AB4975" s="35"/>
      <c r="AC4975" s="35"/>
      <c r="AD4975" s="35"/>
    </row>
    <row r="4976" spans="1:30">
      <c r="A4976" s="34"/>
      <c r="B4976" s="35"/>
      <c r="C4976" s="35"/>
      <c r="D4976" s="35"/>
      <c r="E4976" s="35"/>
      <c r="F4976" s="35"/>
      <c r="G4976" s="35"/>
      <c r="H4976" s="35"/>
      <c r="I4976" s="35"/>
      <c r="J4976" s="35"/>
      <c r="K4976" s="35"/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35"/>
      <c r="Y4976" s="35"/>
      <c r="Z4976" s="35"/>
      <c r="AA4976" s="35"/>
      <c r="AB4976" s="35"/>
      <c r="AC4976" s="35"/>
      <c r="AD4976" s="35"/>
    </row>
    <row r="4977" spans="1:30">
      <c r="A4977" s="34"/>
      <c r="B4977" s="35"/>
      <c r="C4977" s="35"/>
      <c r="D4977" s="35"/>
      <c r="E4977" s="35"/>
      <c r="F4977" s="35"/>
      <c r="G4977" s="35"/>
      <c r="H4977" s="35"/>
      <c r="I4977" s="35"/>
      <c r="J4977" s="35"/>
      <c r="K4977" s="35"/>
      <c r="L4977" s="35"/>
      <c r="M4977" s="35"/>
      <c r="N4977" s="35"/>
      <c r="O4977" s="35"/>
      <c r="P4977" s="35"/>
      <c r="Q4977" s="35"/>
      <c r="R4977" s="35"/>
      <c r="S4977" s="35"/>
      <c r="T4977" s="35"/>
      <c r="U4977" s="35"/>
      <c r="V4977" s="35"/>
      <c r="W4977" s="35"/>
      <c r="X4977" s="35"/>
      <c r="Y4977" s="35"/>
      <c r="Z4977" s="35"/>
      <c r="AA4977" s="35"/>
      <c r="AB4977" s="35"/>
      <c r="AC4977" s="35"/>
      <c r="AD4977" s="35"/>
    </row>
    <row r="4978" spans="1:30">
      <c r="A4978" s="34"/>
      <c r="B4978" s="35"/>
      <c r="C4978" s="35"/>
      <c r="D4978" s="35"/>
      <c r="E4978" s="35"/>
      <c r="F4978" s="35"/>
      <c r="G4978" s="35"/>
      <c r="H4978" s="35"/>
      <c r="I4978" s="35"/>
      <c r="J4978" s="35"/>
      <c r="K4978" s="35"/>
      <c r="L4978" s="35"/>
      <c r="M4978" s="35"/>
      <c r="N4978" s="35"/>
      <c r="O4978" s="35"/>
      <c r="P4978" s="35"/>
      <c r="Q4978" s="35"/>
      <c r="R4978" s="35"/>
      <c r="S4978" s="35"/>
      <c r="T4978" s="35"/>
      <c r="U4978" s="35"/>
      <c r="V4978" s="35"/>
      <c r="W4978" s="35"/>
      <c r="X4978" s="35"/>
      <c r="Y4978" s="35"/>
      <c r="Z4978" s="35"/>
      <c r="AA4978" s="35"/>
      <c r="AB4978" s="35"/>
      <c r="AC4978" s="35"/>
      <c r="AD4978" s="35"/>
    </row>
    <row r="4979" spans="1:30">
      <c r="A4979" s="34"/>
      <c r="B4979" s="35"/>
      <c r="C4979" s="35"/>
      <c r="D4979" s="35"/>
      <c r="E4979" s="35"/>
      <c r="F4979" s="35"/>
      <c r="G4979" s="35"/>
      <c r="H4979" s="35"/>
      <c r="I4979" s="35"/>
      <c r="J4979" s="35"/>
      <c r="K4979" s="35"/>
      <c r="L4979" s="35"/>
      <c r="M4979" s="35"/>
      <c r="N4979" s="35"/>
      <c r="O4979" s="35"/>
      <c r="P4979" s="35"/>
      <c r="Q4979" s="35"/>
      <c r="R4979" s="35"/>
      <c r="S4979" s="35"/>
      <c r="T4979" s="35"/>
      <c r="U4979" s="35"/>
      <c r="V4979" s="35"/>
      <c r="W4979" s="35"/>
      <c r="X4979" s="35"/>
      <c r="Y4979" s="35"/>
      <c r="Z4979" s="35"/>
      <c r="AA4979" s="35"/>
      <c r="AB4979" s="35"/>
      <c r="AC4979" s="35"/>
      <c r="AD4979" s="35"/>
    </row>
    <row r="4980" spans="1:30">
      <c r="A4980" s="34"/>
      <c r="B4980" s="35"/>
      <c r="C4980" s="35"/>
      <c r="D4980" s="35"/>
      <c r="E4980" s="35"/>
      <c r="F4980" s="35"/>
      <c r="G4980" s="35"/>
      <c r="H4980" s="35"/>
      <c r="I4980" s="35"/>
      <c r="J4980" s="35"/>
      <c r="K4980" s="35"/>
      <c r="L4980" s="35"/>
      <c r="M4980" s="35"/>
      <c r="N4980" s="35"/>
      <c r="O4980" s="35"/>
      <c r="P4980" s="35"/>
      <c r="Q4980" s="35"/>
      <c r="R4980" s="35"/>
      <c r="S4980" s="35"/>
      <c r="T4980" s="35"/>
      <c r="U4980" s="35"/>
      <c r="V4980" s="35"/>
      <c r="W4980" s="35"/>
      <c r="X4980" s="35"/>
      <c r="Y4980" s="35"/>
      <c r="Z4980" s="35"/>
      <c r="AA4980" s="35"/>
      <c r="AB4980" s="35"/>
      <c r="AC4980" s="35"/>
      <c r="AD4980" s="35"/>
    </row>
    <row r="4981" spans="1:30">
      <c r="A4981" s="34"/>
      <c r="B4981" s="35"/>
      <c r="C4981" s="35"/>
      <c r="D4981" s="35"/>
      <c r="E4981" s="35"/>
      <c r="F4981" s="35"/>
      <c r="G4981" s="35"/>
      <c r="H4981" s="35"/>
      <c r="I4981" s="35"/>
      <c r="J4981" s="35"/>
      <c r="K4981" s="35"/>
      <c r="L4981" s="35"/>
      <c r="M4981" s="35"/>
      <c r="N4981" s="35"/>
      <c r="O4981" s="35"/>
      <c r="P4981" s="35"/>
      <c r="Q4981" s="35"/>
      <c r="R4981" s="35"/>
      <c r="S4981" s="35"/>
      <c r="T4981" s="35"/>
      <c r="U4981" s="35"/>
      <c r="V4981" s="35"/>
      <c r="W4981" s="35"/>
      <c r="X4981" s="35"/>
      <c r="Y4981" s="35"/>
      <c r="Z4981" s="35"/>
      <c r="AA4981" s="35"/>
      <c r="AB4981" s="35"/>
      <c r="AC4981" s="35"/>
      <c r="AD4981" s="35"/>
    </row>
    <row r="4982" spans="1:30">
      <c r="A4982" s="34"/>
      <c r="B4982" s="35"/>
      <c r="C4982" s="35"/>
      <c r="D4982" s="35"/>
      <c r="E4982" s="35"/>
      <c r="F4982" s="35"/>
      <c r="G4982" s="35"/>
      <c r="H4982" s="35"/>
      <c r="I4982" s="35"/>
      <c r="J4982" s="35"/>
      <c r="K4982" s="35"/>
      <c r="L4982" s="35"/>
      <c r="M4982" s="35"/>
      <c r="N4982" s="35"/>
      <c r="O4982" s="35"/>
      <c r="P4982" s="35"/>
      <c r="Q4982" s="35"/>
      <c r="R4982" s="35"/>
      <c r="S4982" s="35"/>
      <c r="T4982" s="35"/>
      <c r="U4982" s="35"/>
      <c r="V4982" s="35"/>
      <c r="W4982" s="35"/>
      <c r="X4982" s="35"/>
      <c r="Y4982" s="35"/>
      <c r="Z4982" s="35"/>
      <c r="AA4982" s="35"/>
      <c r="AB4982" s="35"/>
      <c r="AC4982" s="35"/>
      <c r="AD4982" s="35"/>
    </row>
    <row r="4983" spans="1:30">
      <c r="A4983" s="34"/>
      <c r="B4983" s="35"/>
      <c r="C4983" s="35"/>
      <c r="D4983" s="35"/>
      <c r="E4983" s="35"/>
      <c r="F4983" s="35"/>
      <c r="G4983" s="35"/>
      <c r="H4983" s="35"/>
      <c r="I4983" s="35"/>
      <c r="J4983" s="35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5"/>
      <c r="X4983" s="35"/>
      <c r="Y4983" s="35"/>
      <c r="Z4983" s="35"/>
      <c r="AA4983" s="35"/>
      <c r="AB4983" s="35"/>
      <c r="AC4983" s="35"/>
      <c r="AD4983" s="35"/>
    </row>
    <row r="4984" spans="1:30">
      <c r="A4984" s="34"/>
      <c r="B4984" s="35"/>
      <c r="C4984" s="35"/>
      <c r="D4984" s="35"/>
      <c r="E4984" s="35"/>
      <c r="F4984" s="35"/>
      <c r="G4984" s="35"/>
      <c r="H4984" s="35"/>
      <c r="I4984" s="35"/>
      <c r="J4984" s="35"/>
      <c r="K4984" s="35"/>
      <c r="L4984" s="35"/>
      <c r="M4984" s="35"/>
      <c r="N4984" s="35"/>
      <c r="O4984" s="35"/>
      <c r="P4984" s="35"/>
      <c r="Q4984" s="35"/>
      <c r="R4984" s="35"/>
      <c r="S4984" s="35"/>
      <c r="T4984" s="35"/>
      <c r="U4984" s="35"/>
      <c r="V4984" s="35"/>
      <c r="W4984" s="35"/>
      <c r="X4984" s="35"/>
      <c r="Y4984" s="35"/>
      <c r="Z4984" s="35"/>
      <c r="AA4984" s="35"/>
      <c r="AB4984" s="35"/>
      <c r="AC4984" s="35"/>
      <c r="AD4984" s="35"/>
    </row>
    <row r="4985" spans="1:30">
      <c r="A4985" s="34"/>
      <c r="B4985" s="35"/>
      <c r="C4985" s="35"/>
      <c r="D4985" s="35"/>
      <c r="E4985" s="35"/>
      <c r="F4985" s="35"/>
      <c r="G4985" s="35"/>
      <c r="H4985" s="35"/>
      <c r="I4985" s="35"/>
      <c r="J4985" s="35"/>
      <c r="K4985" s="35"/>
      <c r="L4985" s="35"/>
      <c r="M4985" s="35"/>
      <c r="N4985" s="35"/>
      <c r="O4985" s="35"/>
      <c r="P4985" s="35"/>
      <c r="Q4985" s="35"/>
      <c r="R4985" s="35"/>
      <c r="S4985" s="35"/>
      <c r="T4985" s="35"/>
      <c r="U4985" s="35"/>
      <c r="V4985" s="35"/>
      <c r="W4985" s="35"/>
      <c r="X4985" s="35"/>
      <c r="Y4985" s="35"/>
      <c r="Z4985" s="35"/>
      <c r="AA4985" s="35"/>
      <c r="AB4985" s="35"/>
      <c r="AC4985" s="35"/>
      <c r="AD4985" s="35"/>
    </row>
    <row r="4986" spans="1:30">
      <c r="A4986" s="34"/>
      <c r="B4986" s="35"/>
      <c r="C4986" s="35"/>
      <c r="D4986" s="35"/>
      <c r="E4986" s="35"/>
      <c r="F4986" s="35"/>
      <c r="G4986" s="35"/>
      <c r="H4986" s="35"/>
      <c r="I4986" s="35"/>
      <c r="J4986" s="35"/>
      <c r="K4986" s="35"/>
      <c r="L4986" s="35"/>
      <c r="M4986" s="35"/>
      <c r="N4986" s="35"/>
      <c r="O4986" s="35"/>
      <c r="P4986" s="35"/>
      <c r="Q4986" s="35"/>
      <c r="R4986" s="35"/>
      <c r="S4986" s="35"/>
      <c r="T4986" s="35"/>
      <c r="U4986" s="35"/>
      <c r="V4986" s="35"/>
      <c r="W4986" s="35"/>
      <c r="X4986" s="35"/>
      <c r="Y4986" s="35"/>
      <c r="Z4986" s="35"/>
      <c r="AA4986" s="35"/>
      <c r="AB4986" s="35"/>
      <c r="AC4986" s="35"/>
      <c r="AD4986" s="35"/>
    </row>
    <row r="4987" spans="1:30">
      <c r="A4987" s="34"/>
      <c r="B4987" s="35"/>
      <c r="C4987" s="35"/>
      <c r="D4987" s="35"/>
      <c r="E4987" s="35"/>
      <c r="F4987" s="35"/>
      <c r="G4987" s="35"/>
      <c r="H4987" s="35"/>
      <c r="I4987" s="35"/>
      <c r="J4987" s="35"/>
      <c r="K4987" s="35"/>
      <c r="L4987" s="35"/>
      <c r="M4987" s="35"/>
      <c r="N4987" s="35"/>
      <c r="O4987" s="35"/>
      <c r="P4987" s="35"/>
      <c r="Q4987" s="35"/>
      <c r="R4987" s="35"/>
      <c r="S4987" s="35"/>
      <c r="T4987" s="35"/>
      <c r="U4987" s="35"/>
      <c r="V4987" s="35"/>
      <c r="W4987" s="35"/>
      <c r="X4987" s="35"/>
      <c r="Y4987" s="35"/>
      <c r="Z4987" s="35"/>
      <c r="AA4987" s="35"/>
      <c r="AB4987" s="35"/>
      <c r="AC4987" s="35"/>
      <c r="AD4987" s="35"/>
    </row>
    <row r="4988" spans="1:30">
      <c r="A4988" s="34"/>
      <c r="B4988" s="35"/>
      <c r="C4988" s="35"/>
      <c r="D4988" s="35"/>
      <c r="E4988" s="35"/>
      <c r="F4988" s="35"/>
      <c r="G4988" s="35"/>
      <c r="H4988" s="35"/>
      <c r="I4988" s="35"/>
      <c r="J4988" s="35"/>
      <c r="K4988" s="35"/>
      <c r="L4988" s="35"/>
      <c r="M4988" s="35"/>
      <c r="N4988" s="35"/>
      <c r="O4988" s="35"/>
      <c r="P4988" s="35"/>
      <c r="Q4988" s="35"/>
      <c r="R4988" s="35"/>
      <c r="S4988" s="35"/>
      <c r="T4988" s="35"/>
      <c r="U4988" s="35"/>
      <c r="V4988" s="35"/>
      <c r="W4988" s="35"/>
      <c r="X4988" s="35"/>
      <c r="Y4988" s="35"/>
      <c r="Z4988" s="35"/>
      <c r="AA4988" s="35"/>
      <c r="AB4988" s="35"/>
      <c r="AC4988" s="35"/>
      <c r="AD4988" s="35"/>
    </row>
    <row r="4989" spans="1:30">
      <c r="A4989" s="34"/>
      <c r="B4989" s="35"/>
      <c r="C4989" s="35"/>
      <c r="D4989" s="35"/>
      <c r="E4989" s="35"/>
      <c r="F4989" s="35"/>
      <c r="G4989" s="35"/>
      <c r="H4989" s="35"/>
      <c r="I4989" s="35"/>
      <c r="J4989" s="35"/>
      <c r="K4989" s="35"/>
      <c r="L4989" s="35"/>
      <c r="M4989" s="35"/>
      <c r="N4989" s="35"/>
      <c r="O4989" s="35"/>
      <c r="P4989" s="35"/>
      <c r="Q4989" s="35"/>
      <c r="R4989" s="35"/>
      <c r="S4989" s="35"/>
      <c r="T4989" s="35"/>
      <c r="U4989" s="35"/>
      <c r="V4989" s="35"/>
      <c r="W4989" s="35"/>
      <c r="X4989" s="35"/>
      <c r="Y4989" s="35"/>
      <c r="Z4989" s="35"/>
      <c r="AA4989" s="35"/>
      <c r="AB4989" s="35"/>
      <c r="AC4989" s="35"/>
      <c r="AD4989" s="35"/>
    </row>
    <row r="4990" spans="1:30">
      <c r="A4990" s="34"/>
      <c r="B4990" s="35"/>
      <c r="C4990" s="35"/>
      <c r="D4990" s="35"/>
      <c r="E4990" s="35"/>
      <c r="F4990" s="35"/>
      <c r="G4990" s="35"/>
      <c r="H4990" s="35"/>
      <c r="I4990" s="35"/>
      <c r="J4990" s="35"/>
      <c r="K4990" s="35"/>
      <c r="L4990" s="35"/>
      <c r="M4990" s="35"/>
      <c r="N4990" s="35"/>
      <c r="O4990" s="35"/>
      <c r="P4990" s="35"/>
      <c r="Q4990" s="35"/>
      <c r="R4990" s="35"/>
      <c r="S4990" s="35"/>
      <c r="T4990" s="35"/>
      <c r="U4990" s="35"/>
      <c r="V4990" s="35"/>
      <c r="W4990" s="35"/>
      <c r="X4990" s="35"/>
      <c r="Y4990" s="35"/>
      <c r="Z4990" s="35"/>
      <c r="AA4990" s="35"/>
      <c r="AB4990" s="35"/>
      <c r="AC4990" s="35"/>
      <c r="AD4990" s="35"/>
    </row>
    <row r="4991" spans="1:30">
      <c r="A4991" s="34"/>
      <c r="B4991" s="35"/>
      <c r="C4991" s="35"/>
      <c r="D4991" s="35"/>
      <c r="E4991" s="35"/>
      <c r="F4991" s="35"/>
      <c r="G4991" s="35"/>
      <c r="H4991" s="35"/>
      <c r="I4991" s="35"/>
      <c r="J4991" s="35"/>
      <c r="K4991" s="35"/>
      <c r="L4991" s="35"/>
      <c r="M4991" s="35"/>
      <c r="N4991" s="35"/>
      <c r="O4991" s="35"/>
      <c r="P4991" s="35"/>
      <c r="Q4991" s="35"/>
      <c r="R4991" s="35"/>
      <c r="S4991" s="35"/>
      <c r="T4991" s="35"/>
      <c r="U4991" s="35"/>
      <c r="V4991" s="35"/>
      <c r="W4991" s="35"/>
      <c r="X4991" s="35"/>
      <c r="Y4991" s="35"/>
      <c r="Z4991" s="35"/>
      <c r="AA4991" s="35"/>
      <c r="AB4991" s="35"/>
      <c r="AC4991" s="35"/>
      <c r="AD4991" s="35"/>
    </row>
    <row r="4992" spans="1:30">
      <c r="A4992" s="34"/>
      <c r="B4992" s="35"/>
      <c r="C4992" s="35"/>
      <c r="D4992" s="35"/>
      <c r="E4992" s="35"/>
      <c r="F4992" s="35"/>
      <c r="G4992" s="35"/>
      <c r="H4992" s="35"/>
      <c r="I4992" s="35"/>
      <c r="J4992" s="35"/>
      <c r="K4992" s="35"/>
      <c r="L4992" s="35"/>
      <c r="M4992" s="35"/>
      <c r="N4992" s="35"/>
      <c r="O4992" s="35"/>
      <c r="P4992" s="35"/>
      <c r="Q4992" s="35"/>
      <c r="R4992" s="35"/>
      <c r="S4992" s="35"/>
      <c r="T4992" s="35"/>
      <c r="U4992" s="35"/>
      <c r="V4992" s="35"/>
      <c r="W4992" s="35"/>
      <c r="X4992" s="35"/>
      <c r="Y4992" s="35"/>
      <c r="Z4992" s="35"/>
      <c r="AA4992" s="35"/>
      <c r="AB4992" s="35"/>
      <c r="AC4992" s="35"/>
      <c r="AD4992" s="35"/>
    </row>
    <row r="4993" spans="1:30">
      <c r="A4993" s="34"/>
      <c r="B4993" s="35"/>
      <c r="C4993" s="35"/>
      <c r="D4993" s="35"/>
      <c r="E4993" s="35"/>
      <c r="F4993" s="35"/>
      <c r="G4993" s="35"/>
      <c r="H4993" s="35"/>
      <c r="I4993" s="35"/>
      <c r="J4993" s="35"/>
      <c r="K4993" s="35"/>
      <c r="L4993" s="35"/>
      <c r="M4993" s="35"/>
      <c r="N4993" s="35"/>
      <c r="O4993" s="35"/>
      <c r="P4993" s="35"/>
      <c r="Q4993" s="35"/>
      <c r="R4993" s="35"/>
      <c r="S4993" s="35"/>
      <c r="T4993" s="35"/>
      <c r="U4993" s="35"/>
      <c r="V4993" s="35"/>
      <c r="W4993" s="35"/>
      <c r="X4993" s="35"/>
      <c r="Y4993" s="35"/>
      <c r="Z4993" s="35"/>
      <c r="AA4993" s="35"/>
      <c r="AB4993" s="35"/>
      <c r="AC4993" s="35"/>
      <c r="AD4993" s="35"/>
    </row>
    <row r="4994" spans="1:30">
      <c r="A4994" s="34"/>
      <c r="B4994" s="35"/>
      <c r="C4994" s="35"/>
      <c r="D4994" s="35"/>
      <c r="E4994" s="35"/>
      <c r="F4994" s="35"/>
      <c r="G4994" s="35"/>
      <c r="H4994" s="35"/>
      <c r="I4994" s="35"/>
      <c r="J4994" s="35"/>
      <c r="K4994" s="35"/>
      <c r="L4994" s="35"/>
      <c r="M4994" s="35"/>
      <c r="N4994" s="35"/>
      <c r="O4994" s="35"/>
      <c r="P4994" s="35"/>
      <c r="Q4994" s="35"/>
      <c r="R4994" s="35"/>
      <c r="S4994" s="35"/>
      <c r="T4994" s="35"/>
      <c r="U4994" s="35"/>
      <c r="V4994" s="35"/>
      <c r="W4994" s="35"/>
      <c r="X4994" s="35"/>
      <c r="Y4994" s="35"/>
      <c r="Z4994" s="35"/>
      <c r="AA4994" s="35"/>
      <c r="AB4994" s="35"/>
      <c r="AC4994" s="35"/>
      <c r="AD4994" s="35"/>
    </row>
    <row r="4995" spans="1:30">
      <c r="A4995" s="34"/>
      <c r="B4995" s="35"/>
      <c r="C4995" s="35"/>
      <c r="D4995" s="35"/>
      <c r="E4995" s="35"/>
      <c r="F4995" s="35"/>
      <c r="G4995" s="35"/>
      <c r="H4995" s="35"/>
      <c r="I4995" s="35"/>
      <c r="J4995" s="35"/>
      <c r="K4995" s="35"/>
      <c r="L4995" s="35"/>
      <c r="M4995" s="35"/>
      <c r="N4995" s="35"/>
      <c r="O4995" s="35"/>
      <c r="P4995" s="35"/>
      <c r="Q4995" s="35"/>
      <c r="R4995" s="35"/>
      <c r="S4995" s="35"/>
      <c r="T4995" s="35"/>
      <c r="U4995" s="35"/>
      <c r="V4995" s="35"/>
      <c r="W4995" s="35"/>
      <c r="X4995" s="35"/>
      <c r="Y4995" s="35"/>
      <c r="Z4995" s="35"/>
      <c r="AA4995" s="35"/>
      <c r="AB4995" s="35"/>
      <c r="AC4995" s="35"/>
      <c r="AD4995" s="35"/>
    </row>
    <row r="4996" spans="1:30">
      <c r="A4996" s="34"/>
      <c r="B4996" s="35"/>
      <c r="C4996" s="35"/>
      <c r="D4996" s="35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  <c r="AD4996" s="35"/>
    </row>
    <row r="4997" spans="1:30">
      <c r="A4997" s="34"/>
      <c r="B4997" s="35"/>
      <c r="C4997" s="35"/>
      <c r="D4997" s="35"/>
      <c r="E4997" s="35"/>
      <c r="F4997" s="35"/>
      <c r="G4997" s="35"/>
      <c r="H4997" s="35"/>
      <c r="I4997" s="35"/>
      <c r="J4997" s="35"/>
      <c r="K4997" s="35"/>
      <c r="L4997" s="35"/>
      <c r="M4997" s="35"/>
      <c r="N4997" s="35"/>
      <c r="O4997" s="35"/>
      <c r="P4997" s="35"/>
      <c r="Q4997" s="35"/>
      <c r="R4997" s="35"/>
      <c r="S4997" s="35"/>
      <c r="T4997" s="35"/>
      <c r="U4997" s="35"/>
      <c r="V4997" s="35"/>
      <c r="W4997" s="35"/>
      <c r="X4997" s="35"/>
      <c r="Y4997" s="35"/>
      <c r="Z4997" s="35"/>
      <c r="AA4997" s="35"/>
      <c r="AB4997" s="35"/>
      <c r="AC4997" s="35"/>
      <c r="AD4997" s="35"/>
    </row>
    <row r="4998" spans="1:30">
      <c r="A4998" s="34"/>
      <c r="B4998" s="35"/>
      <c r="C4998" s="35"/>
      <c r="D4998" s="35"/>
      <c r="E4998" s="35"/>
      <c r="F4998" s="35"/>
      <c r="G4998" s="35"/>
      <c r="H4998" s="35"/>
      <c r="I4998" s="35"/>
      <c r="J4998" s="35"/>
      <c r="K4998" s="35"/>
      <c r="L4998" s="35"/>
      <c r="M4998" s="35"/>
      <c r="N4998" s="35"/>
      <c r="O4998" s="35"/>
      <c r="P4998" s="35"/>
      <c r="Q4998" s="35"/>
      <c r="R4998" s="35"/>
      <c r="S4998" s="35"/>
      <c r="T4998" s="35"/>
      <c r="U4998" s="35"/>
      <c r="V4998" s="35"/>
      <c r="W4998" s="35"/>
      <c r="X4998" s="35"/>
      <c r="Y4998" s="35"/>
      <c r="Z4998" s="35"/>
      <c r="AA4998" s="35"/>
      <c r="AB4998" s="35"/>
      <c r="AC4998" s="35"/>
      <c r="AD4998" s="35"/>
    </row>
    <row r="4999" spans="1:30">
      <c r="A4999" s="34"/>
      <c r="B4999" s="35"/>
      <c r="C4999" s="35"/>
      <c r="D4999" s="35"/>
      <c r="E4999" s="35"/>
      <c r="F4999" s="35"/>
      <c r="G4999" s="35"/>
      <c r="H4999" s="35"/>
      <c r="I4999" s="35"/>
      <c r="J4999" s="35"/>
      <c r="K4999" s="35"/>
      <c r="L4999" s="35"/>
      <c r="M4999" s="35"/>
      <c r="N4999" s="35"/>
      <c r="O4999" s="35"/>
      <c r="P4999" s="35"/>
      <c r="Q4999" s="35"/>
      <c r="R4999" s="35"/>
      <c r="S4999" s="35"/>
      <c r="T4999" s="35"/>
      <c r="U4999" s="35"/>
      <c r="V4999" s="35"/>
      <c r="W4999" s="35"/>
      <c r="X4999" s="35"/>
      <c r="Y4999" s="35"/>
      <c r="Z4999" s="35"/>
      <c r="AA4999" s="35"/>
      <c r="AB4999" s="35"/>
      <c r="AC4999" s="35"/>
      <c r="AD4999" s="35"/>
    </row>
    <row r="5000" spans="1:30">
      <c r="A5000" s="34"/>
      <c r="B5000" s="35"/>
      <c r="C5000" s="35"/>
      <c r="D5000" s="35"/>
      <c r="E5000" s="35"/>
      <c r="F5000" s="35"/>
      <c r="G5000" s="35"/>
      <c r="H5000" s="35"/>
      <c r="I5000" s="35"/>
      <c r="J5000" s="35"/>
      <c r="K5000" s="35"/>
      <c r="L5000" s="35"/>
      <c r="M5000" s="35"/>
      <c r="N5000" s="35"/>
      <c r="O5000" s="35"/>
      <c r="P5000" s="35"/>
      <c r="Q5000" s="35"/>
      <c r="R5000" s="35"/>
      <c r="S5000" s="35"/>
      <c r="T5000" s="35"/>
      <c r="U5000" s="35"/>
      <c r="V5000" s="35"/>
      <c r="W5000" s="35"/>
      <c r="X5000" s="35"/>
      <c r="Y5000" s="35"/>
      <c r="Z5000" s="35"/>
      <c r="AA5000" s="35"/>
      <c r="AB5000" s="35"/>
      <c r="AC5000" s="35"/>
      <c r="AD5000" s="35"/>
    </row>
    <row r="5001" spans="1:30">
      <c r="A5001" s="34"/>
      <c r="B5001" s="35"/>
      <c r="C5001" s="35"/>
      <c r="D5001" s="35"/>
      <c r="E5001" s="35"/>
      <c r="F5001" s="35"/>
      <c r="G5001" s="35"/>
      <c r="H5001" s="35"/>
      <c r="I5001" s="35"/>
      <c r="J5001" s="35"/>
      <c r="K5001" s="35"/>
      <c r="L5001" s="35"/>
      <c r="M5001" s="35"/>
      <c r="N5001" s="35"/>
      <c r="O5001" s="35"/>
      <c r="P5001" s="35"/>
      <c r="Q5001" s="35"/>
      <c r="R5001" s="35"/>
      <c r="S5001" s="35"/>
      <c r="T5001" s="35"/>
      <c r="U5001" s="35"/>
      <c r="V5001" s="35"/>
      <c r="W5001" s="35"/>
      <c r="X5001" s="35"/>
      <c r="Y5001" s="35"/>
      <c r="Z5001" s="35"/>
      <c r="AA5001" s="35"/>
      <c r="AB5001" s="35"/>
      <c r="AC5001" s="35"/>
      <c r="AD5001" s="35"/>
    </row>
    <row r="5002" spans="1:30">
      <c r="A5002" s="34"/>
      <c r="B5002" s="35"/>
      <c r="C5002" s="35"/>
      <c r="D5002" s="35"/>
      <c r="E5002" s="35"/>
      <c r="F5002" s="35"/>
      <c r="G5002" s="35"/>
      <c r="H5002" s="35"/>
      <c r="I5002" s="35"/>
      <c r="J5002" s="35"/>
      <c r="K5002" s="35"/>
      <c r="L5002" s="35"/>
      <c r="M5002" s="35"/>
      <c r="N5002" s="35"/>
      <c r="O5002" s="35"/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5"/>
      <c r="AA5002" s="35"/>
      <c r="AB5002" s="35"/>
      <c r="AC5002" s="35"/>
      <c r="AD5002" s="35"/>
    </row>
    <row r="5003" spans="1:30">
      <c r="A5003" s="34"/>
      <c r="B5003" s="35"/>
      <c r="C5003" s="35"/>
      <c r="D5003" s="35"/>
      <c r="E5003" s="35"/>
      <c r="F5003" s="35"/>
      <c r="G5003" s="35"/>
      <c r="H5003" s="35"/>
      <c r="I5003" s="35"/>
      <c r="J5003" s="35"/>
      <c r="K5003" s="35"/>
      <c r="L5003" s="35"/>
      <c r="M5003" s="35"/>
      <c r="N5003" s="35"/>
      <c r="O5003" s="35"/>
      <c r="P5003" s="35"/>
      <c r="Q5003" s="35"/>
      <c r="R5003" s="35"/>
      <c r="S5003" s="35"/>
      <c r="T5003" s="35"/>
      <c r="U5003" s="35"/>
      <c r="V5003" s="35"/>
      <c r="W5003" s="35"/>
      <c r="X5003" s="35"/>
      <c r="Y5003" s="35"/>
      <c r="Z5003" s="35"/>
      <c r="AA5003" s="35"/>
      <c r="AB5003" s="35"/>
      <c r="AC5003" s="35"/>
      <c r="AD5003" s="35"/>
    </row>
    <row r="5004" spans="1:30">
      <c r="A5004" s="34"/>
      <c r="B5004" s="35"/>
      <c r="C5004" s="35"/>
      <c r="D5004" s="35"/>
      <c r="E5004" s="35"/>
      <c r="F5004" s="35"/>
      <c r="G5004" s="35"/>
      <c r="H5004" s="35"/>
      <c r="I5004" s="35"/>
      <c r="J5004" s="35"/>
      <c r="K5004" s="35"/>
      <c r="L5004" s="35"/>
      <c r="M5004" s="35"/>
      <c r="N5004" s="35"/>
      <c r="O5004" s="35"/>
      <c r="P5004" s="35"/>
      <c r="Q5004" s="35"/>
      <c r="R5004" s="35"/>
      <c r="S5004" s="35"/>
      <c r="T5004" s="35"/>
      <c r="U5004" s="35"/>
      <c r="V5004" s="35"/>
      <c r="W5004" s="35"/>
      <c r="X5004" s="35"/>
      <c r="Y5004" s="35"/>
      <c r="Z5004" s="35"/>
      <c r="AA5004" s="35"/>
      <c r="AB5004" s="35"/>
      <c r="AC5004" s="35"/>
      <c r="AD5004" s="35"/>
    </row>
    <row r="5005" spans="1:30">
      <c r="A5005" s="34"/>
      <c r="B5005" s="35"/>
      <c r="C5005" s="35"/>
      <c r="D5005" s="35"/>
      <c r="E5005" s="35"/>
      <c r="F5005" s="35"/>
      <c r="G5005" s="35"/>
      <c r="H5005" s="35"/>
      <c r="I5005" s="35"/>
      <c r="J5005" s="35"/>
      <c r="K5005" s="35"/>
      <c r="L5005" s="35"/>
      <c r="M5005" s="35"/>
      <c r="N5005" s="35"/>
      <c r="O5005" s="35"/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5"/>
      <c r="AA5005" s="35"/>
      <c r="AB5005" s="35"/>
      <c r="AC5005" s="35"/>
      <c r="AD5005" s="35"/>
    </row>
    <row r="5006" spans="1:30">
      <c r="A5006" s="34"/>
      <c r="B5006" s="35"/>
      <c r="C5006" s="35"/>
      <c r="D5006" s="35"/>
      <c r="E5006" s="35"/>
      <c r="F5006" s="35"/>
      <c r="G5006" s="35"/>
      <c r="H5006" s="35"/>
      <c r="I5006" s="35"/>
      <c r="J5006" s="35"/>
      <c r="K5006" s="35"/>
      <c r="L5006" s="35"/>
      <c r="M5006" s="35"/>
      <c r="N5006" s="35"/>
      <c r="O5006" s="35"/>
      <c r="P5006" s="35"/>
      <c r="Q5006" s="35"/>
      <c r="R5006" s="35"/>
      <c r="S5006" s="35"/>
      <c r="T5006" s="35"/>
      <c r="U5006" s="35"/>
      <c r="V5006" s="35"/>
      <c r="W5006" s="35"/>
      <c r="X5006" s="35"/>
      <c r="Y5006" s="35"/>
      <c r="Z5006" s="35"/>
      <c r="AA5006" s="35"/>
      <c r="AB5006" s="35"/>
      <c r="AC5006" s="35"/>
      <c r="AD5006" s="35"/>
    </row>
    <row r="5007" spans="1:30">
      <c r="A5007" s="34"/>
      <c r="B5007" s="35"/>
      <c r="C5007" s="35"/>
      <c r="D5007" s="35"/>
      <c r="E5007" s="35"/>
      <c r="F5007" s="35"/>
      <c r="G5007" s="35"/>
      <c r="H5007" s="35"/>
      <c r="I5007" s="35"/>
      <c r="J5007" s="35"/>
      <c r="K5007" s="35"/>
      <c r="L5007" s="35"/>
      <c r="M5007" s="35"/>
      <c r="N5007" s="35"/>
      <c r="O5007" s="35"/>
      <c r="P5007" s="35"/>
      <c r="Q5007" s="35"/>
      <c r="R5007" s="35"/>
      <c r="S5007" s="35"/>
      <c r="T5007" s="35"/>
      <c r="U5007" s="35"/>
      <c r="V5007" s="35"/>
      <c r="W5007" s="35"/>
      <c r="X5007" s="35"/>
      <c r="Y5007" s="35"/>
      <c r="Z5007" s="35"/>
      <c r="AA5007" s="35"/>
      <c r="AB5007" s="35"/>
      <c r="AC5007" s="35"/>
      <c r="AD5007" s="35"/>
    </row>
    <row r="5008" spans="1:30">
      <c r="A5008" s="34"/>
      <c r="B5008" s="35"/>
      <c r="C5008" s="35"/>
      <c r="D5008" s="35"/>
      <c r="E5008" s="35"/>
      <c r="F5008" s="35"/>
      <c r="G5008" s="35"/>
      <c r="H5008" s="35"/>
      <c r="I5008" s="35"/>
      <c r="J5008" s="35"/>
      <c r="K5008" s="35"/>
      <c r="L5008" s="35"/>
      <c r="M5008" s="35"/>
      <c r="N5008" s="35"/>
      <c r="O5008" s="35"/>
      <c r="P5008" s="35"/>
      <c r="Q5008" s="35"/>
      <c r="R5008" s="35"/>
      <c r="S5008" s="35"/>
      <c r="T5008" s="35"/>
      <c r="U5008" s="35"/>
      <c r="V5008" s="35"/>
      <c r="W5008" s="35"/>
      <c r="X5008" s="35"/>
      <c r="Y5008" s="35"/>
      <c r="Z5008" s="35"/>
      <c r="AA5008" s="35"/>
      <c r="AB5008" s="35"/>
      <c r="AC5008" s="35"/>
      <c r="AD5008" s="35"/>
    </row>
    <row r="5009" spans="1:30">
      <c r="A5009" s="34"/>
      <c r="B5009" s="35"/>
      <c r="C5009" s="35"/>
      <c r="D5009" s="35"/>
      <c r="E5009" s="35"/>
      <c r="F5009" s="35"/>
      <c r="G5009" s="35"/>
      <c r="H5009" s="35"/>
      <c r="I5009" s="35"/>
      <c r="J5009" s="35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5"/>
      <c r="X5009" s="35"/>
      <c r="Y5009" s="35"/>
      <c r="Z5009" s="35"/>
      <c r="AA5009" s="35"/>
      <c r="AB5009" s="35"/>
      <c r="AC5009" s="35"/>
      <c r="AD5009" s="35"/>
    </row>
    <row r="5010" spans="1:30">
      <c r="A5010" s="34"/>
      <c r="B5010" s="35"/>
      <c r="C5010" s="35"/>
      <c r="D5010" s="35"/>
      <c r="E5010" s="35"/>
      <c r="F5010" s="35"/>
      <c r="G5010" s="35"/>
      <c r="H5010" s="35"/>
      <c r="I5010" s="35"/>
      <c r="J5010" s="35"/>
      <c r="K5010" s="35"/>
      <c r="L5010" s="35"/>
      <c r="M5010" s="35"/>
      <c r="N5010" s="35"/>
      <c r="O5010" s="35"/>
      <c r="P5010" s="35"/>
      <c r="Q5010" s="35"/>
      <c r="R5010" s="35"/>
      <c r="S5010" s="35"/>
      <c r="T5010" s="35"/>
      <c r="U5010" s="35"/>
      <c r="V5010" s="35"/>
      <c r="W5010" s="35"/>
      <c r="X5010" s="35"/>
      <c r="Y5010" s="35"/>
      <c r="Z5010" s="35"/>
      <c r="AA5010" s="35"/>
      <c r="AB5010" s="35"/>
      <c r="AC5010" s="35"/>
      <c r="AD5010" s="35"/>
    </row>
    <row r="5011" spans="1:30">
      <c r="A5011" s="34"/>
      <c r="B5011" s="35"/>
      <c r="C5011" s="35"/>
      <c r="D5011" s="35"/>
      <c r="E5011" s="35"/>
      <c r="F5011" s="35"/>
      <c r="G5011" s="35"/>
      <c r="H5011" s="35"/>
      <c r="I5011" s="35"/>
      <c r="J5011" s="35"/>
      <c r="K5011" s="35"/>
      <c r="L5011" s="35"/>
      <c r="M5011" s="35"/>
      <c r="N5011" s="35"/>
      <c r="O5011" s="35"/>
      <c r="P5011" s="35"/>
      <c r="Q5011" s="35"/>
      <c r="R5011" s="35"/>
      <c r="S5011" s="35"/>
      <c r="T5011" s="35"/>
      <c r="U5011" s="35"/>
      <c r="V5011" s="35"/>
      <c r="W5011" s="35"/>
      <c r="X5011" s="35"/>
      <c r="Y5011" s="35"/>
      <c r="Z5011" s="35"/>
      <c r="AA5011" s="35"/>
      <c r="AB5011" s="35"/>
      <c r="AC5011" s="35"/>
      <c r="AD5011" s="35"/>
    </row>
    <row r="5012" spans="1:30">
      <c r="A5012" s="34"/>
      <c r="B5012" s="35"/>
      <c r="C5012" s="35"/>
      <c r="D5012" s="35"/>
      <c r="E5012" s="35"/>
      <c r="F5012" s="35"/>
      <c r="G5012" s="35"/>
      <c r="H5012" s="35"/>
      <c r="I5012" s="35"/>
      <c r="J5012" s="35"/>
      <c r="K5012" s="35"/>
      <c r="L5012" s="35"/>
      <c r="M5012" s="35"/>
      <c r="N5012" s="35"/>
      <c r="O5012" s="35"/>
      <c r="P5012" s="35"/>
      <c r="Q5012" s="35"/>
      <c r="R5012" s="35"/>
      <c r="S5012" s="35"/>
      <c r="T5012" s="35"/>
      <c r="U5012" s="35"/>
      <c r="V5012" s="35"/>
      <c r="W5012" s="35"/>
      <c r="X5012" s="35"/>
      <c r="Y5012" s="35"/>
      <c r="Z5012" s="35"/>
      <c r="AA5012" s="35"/>
      <c r="AB5012" s="35"/>
      <c r="AC5012" s="35"/>
      <c r="AD5012" s="35"/>
    </row>
    <row r="5013" spans="1:30">
      <c r="A5013" s="34"/>
      <c r="B5013" s="35"/>
      <c r="C5013" s="35"/>
      <c r="D5013" s="35"/>
      <c r="E5013" s="35"/>
      <c r="F5013" s="35"/>
      <c r="G5013" s="35"/>
      <c r="H5013" s="35"/>
      <c r="I5013" s="35"/>
      <c r="J5013" s="35"/>
      <c r="K5013" s="35"/>
      <c r="L5013" s="35"/>
      <c r="M5013" s="35"/>
      <c r="N5013" s="35"/>
      <c r="O5013" s="35"/>
      <c r="P5013" s="35"/>
      <c r="Q5013" s="35"/>
      <c r="R5013" s="35"/>
      <c r="S5013" s="35"/>
      <c r="T5013" s="35"/>
      <c r="U5013" s="35"/>
      <c r="V5013" s="35"/>
      <c r="W5013" s="35"/>
      <c r="X5013" s="35"/>
      <c r="Y5013" s="35"/>
      <c r="Z5013" s="35"/>
      <c r="AA5013" s="35"/>
      <c r="AB5013" s="35"/>
      <c r="AC5013" s="35"/>
      <c r="AD5013" s="35"/>
    </row>
    <row r="5014" spans="1:30">
      <c r="A5014" s="34"/>
      <c r="B5014" s="35"/>
      <c r="C5014" s="35"/>
      <c r="D5014" s="35"/>
      <c r="E5014" s="35"/>
      <c r="F5014" s="35"/>
      <c r="G5014" s="35"/>
      <c r="H5014" s="35"/>
      <c r="I5014" s="35"/>
      <c r="J5014" s="35"/>
      <c r="K5014" s="35"/>
      <c r="L5014" s="35"/>
      <c r="M5014" s="35"/>
      <c r="N5014" s="35"/>
      <c r="O5014" s="35"/>
      <c r="P5014" s="35"/>
      <c r="Q5014" s="35"/>
      <c r="R5014" s="35"/>
      <c r="S5014" s="35"/>
      <c r="T5014" s="35"/>
      <c r="U5014" s="35"/>
      <c r="V5014" s="35"/>
      <c r="W5014" s="35"/>
      <c r="X5014" s="35"/>
      <c r="Y5014" s="35"/>
      <c r="Z5014" s="35"/>
      <c r="AA5014" s="35"/>
      <c r="AB5014" s="35"/>
      <c r="AC5014" s="35"/>
      <c r="AD5014" s="35"/>
    </row>
    <row r="5015" spans="1:30">
      <c r="A5015" s="34"/>
      <c r="B5015" s="35"/>
      <c r="C5015" s="35"/>
      <c r="D5015" s="35"/>
      <c r="E5015" s="35"/>
      <c r="F5015" s="35"/>
      <c r="G5015" s="35"/>
      <c r="H5015" s="35"/>
      <c r="I5015" s="35"/>
      <c r="J5015" s="35"/>
      <c r="K5015" s="35"/>
      <c r="L5015" s="35"/>
      <c r="M5015" s="35"/>
      <c r="N5015" s="35"/>
      <c r="O5015" s="35"/>
      <c r="P5015" s="35"/>
      <c r="Q5015" s="35"/>
      <c r="R5015" s="35"/>
      <c r="S5015" s="35"/>
      <c r="T5015" s="35"/>
      <c r="U5015" s="35"/>
      <c r="V5015" s="35"/>
      <c r="W5015" s="35"/>
      <c r="X5015" s="35"/>
      <c r="Y5015" s="35"/>
      <c r="Z5015" s="35"/>
      <c r="AA5015" s="35"/>
      <c r="AB5015" s="35"/>
      <c r="AC5015" s="35"/>
      <c r="AD5015" s="35"/>
    </row>
    <row r="5016" spans="1:30">
      <c r="A5016" s="34"/>
      <c r="B5016" s="35"/>
      <c r="C5016" s="35"/>
      <c r="D5016" s="35"/>
      <c r="E5016" s="35"/>
      <c r="F5016" s="35"/>
      <c r="G5016" s="35"/>
      <c r="H5016" s="35"/>
      <c r="I5016" s="35"/>
      <c r="J5016" s="35"/>
      <c r="K5016" s="35"/>
      <c r="L5016" s="35"/>
      <c r="M5016" s="35"/>
      <c r="N5016" s="35"/>
      <c r="O5016" s="35"/>
      <c r="P5016" s="35"/>
      <c r="Q5016" s="35"/>
      <c r="R5016" s="35"/>
      <c r="S5016" s="35"/>
      <c r="T5016" s="35"/>
      <c r="U5016" s="35"/>
      <c r="V5016" s="35"/>
      <c r="W5016" s="35"/>
      <c r="X5016" s="35"/>
      <c r="Y5016" s="35"/>
      <c r="Z5016" s="35"/>
      <c r="AA5016" s="35"/>
      <c r="AB5016" s="35"/>
      <c r="AC5016" s="35"/>
      <c r="AD5016" s="35"/>
    </row>
    <row r="5017" spans="1:30">
      <c r="A5017" s="34"/>
      <c r="B5017" s="35"/>
      <c r="C5017" s="35"/>
      <c r="D5017" s="35"/>
      <c r="E5017" s="35"/>
      <c r="F5017" s="35"/>
      <c r="G5017" s="35"/>
      <c r="H5017" s="35"/>
      <c r="I5017" s="35"/>
      <c r="J5017" s="35"/>
      <c r="K5017" s="35"/>
      <c r="L5017" s="35"/>
      <c r="M5017" s="35"/>
      <c r="N5017" s="35"/>
      <c r="O5017" s="35"/>
      <c r="P5017" s="35"/>
      <c r="Q5017" s="35"/>
      <c r="R5017" s="35"/>
      <c r="S5017" s="35"/>
      <c r="T5017" s="35"/>
      <c r="U5017" s="35"/>
      <c r="V5017" s="35"/>
      <c r="W5017" s="35"/>
      <c r="X5017" s="35"/>
      <c r="Y5017" s="35"/>
      <c r="Z5017" s="35"/>
      <c r="AA5017" s="35"/>
      <c r="AB5017" s="35"/>
      <c r="AC5017" s="35"/>
      <c r="AD5017" s="35"/>
    </row>
    <row r="5018" spans="1:30">
      <c r="A5018" s="34"/>
      <c r="B5018" s="35"/>
      <c r="C5018" s="35"/>
      <c r="D5018" s="35"/>
      <c r="E5018" s="35"/>
      <c r="F5018" s="35"/>
      <c r="G5018" s="35"/>
      <c r="H5018" s="35"/>
      <c r="I5018" s="35"/>
      <c r="J5018" s="35"/>
      <c r="K5018" s="35"/>
      <c r="L5018" s="35"/>
      <c r="M5018" s="35"/>
      <c r="N5018" s="35"/>
      <c r="O5018" s="35"/>
      <c r="P5018" s="35"/>
      <c r="Q5018" s="35"/>
      <c r="R5018" s="35"/>
      <c r="S5018" s="35"/>
      <c r="T5018" s="35"/>
      <c r="U5018" s="35"/>
      <c r="V5018" s="35"/>
      <c r="W5018" s="35"/>
      <c r="X5018" s="35"/>
      <c r="Y5018" s="35"/>
      <c r="Z5018" s="35"/>
      <c r="AA5018" s="35"/>
      <c r="AB5018" s="35"/>
      <c r="AC5018" s="35"/>
      <c r="AD5018" s="35"/>
    </row>
    <row r="5019" spans="1:30">
      <c r="A5019" s="34"/>
      <c r="B5019" s="35"/>
      <c r="C5019" s="35"/>
      <c r="D5019" s="35"/>
      <c r="E5019" s="35"/>
      <c r="F5019" s="35"/>
      <c r="G5019" s="35"/>
      <c r="H5019" s="35"/>
      <c r="I5019" s="35"/>
      <c r="J5019" s="35"/>
      <c r="K5019" s="35"/>
      <c r="L5019" s="35"/>
      <c r="M5019" s="35"/>
      <c r="N5019" s="35"/>
      <c r="O5019" s="35"/>
      <c r="P5019" s="35"/>
      <c r="Q5019" s="35"/>
      <c r="R5019" s="35"/>
      <c r="S5019" s="35"/>
      <c r="T5019" s="35"/>
      <c r="U5019" s="35"/>
      <c r="V5019" s="35"/>
      <c r="W5019" s="35"/>
      <c r="X5019" s="35"/>
      <c r="Y5019" s="35"/>
      <c r="Z5019" s="35"/>
      <c r="AA5019" s="35"/>
      <c r="AB5019" s="35"/>
      <c r="AC5019" s="35"/>
      <c r="AD5019" s="35"/>
    </row>
    <row r="5020" spans="1:30">
      <c r="A5020" s="34"/>
      <c r="B5020" s="35"/>
      <c r="C5020" s="35"/>
      <c r="D5020" s="35"/>
      <c r="E5020" s="35"/>
      <c r="F5020" s="35"/>
      <c r="G5020" s="35"/>
      <c r="H5020" s="35"/>
      <c r="I5020" s="35"/>
      <c r="J5020" s="35"/>
      <c r="K5020" s="35"/>
      <c r="L5020" s="35"/>
      <c r="M5020" s="35"/>
      <c r="N5020" s="35"/>
      <c r="O5020" s="35"/>
      <c r="P5020" s="35"/>
      <c r="Q5020" s="35"/>
      <c r="R5020" s="35"/>
      <c r="S5020" s="35"/>
      <c r="T5020" s="35"/>
      <c r="U5020" s="35"/>
      <c r="V5020" s="35"/>
      <c r="W5020" s="35"/>
      <c r="X5020" s="35"/>
      <c r="Y5020" s="35"/>
      <c r="Z5020" s="35"/>
      <c r="AA5020" s="35"/>
      <c r="AB5020" s="35"/>
      <c r="AC5020" s="35"/>
      <c r="AD5020" s="35"/>
    </row>
    <row r="5021" spans="1:30">
      <c r="A5021" s="34"/>
      <c r="B5021" s="35"/>
      <c r="C5021" s="35"/>
      <c r="D5021" s="35"/>
      <c r="E5021" s="35"/>
      <c r="F5021" s="35"/>
      <c r="G5021" s="35"/>
      <c r="H5021" s="35"/>
      <c r="I5021" s="35"/>
      <c r="J5021" s="35"/>
      <c r="K5021" s="35"/>
      <c r="L5021" s="35"/>
      <c r="M5021" s="35"/>
      <c r="N5021" s="35"/>
      <c r="O5021" s="35"/>
      <c r="P5021" s="35"/>
      <c r="Q5021" s="35"/>
      <c r="R5021" s="35"/>
      <c r="S5021" s="35"/>
      <c r="T5021" s="35"/>
      <c r="U5021" s="35"/>
      <c r="V5021" s="35"/>
      <c r="W5021" s="35"/>
      <c r="X5021" s="35"/>
      <c r="Y5021" s="35"/>
      <c r="Z5021" s="35"/>
      <c r="AA5021" s="35"/>
      <c r="AB5021" s="35"/>
      <c r="AC5021" s="35"/>
      <c r="AD5021" s="35"/>
    </row>
    <row r="5022" spans="1:30">
      <c r="A5022" s="34"/>
      <c r="B5022" s="35"/>
      <c r="C5022" s="35"/>
      <c r="D5022" s="35"/>
      <c r="E5022" s="35"/>
      <c r="F5022" s="35"/>
      <c r="G5022" s="35"/>
      <c r="H5022" s="35"/>
      <c r="I5022" s="35"/>
      <c r="J5022" s="35"/>
      <c r="K5022" s="35"/>
      <c r="L5022" s="35"/>
      <c r="M5022" s="35"/>
      <c r="N5022" s="35"/>
      <c r="O5022" s="35"/>
      <c r="P5022" s="35"/>
      <c r="Q5022" s="35"/>
      <c r="R5022" s="35"/>
      <c r="S5022" s="35"/>
      <c r="T5022" s="35"/>
      <c r="U5022" s="35"/>
      <c r="V5022" s="35"/>
      <c r="W5022" s="35"/>
      <c r="X5022" s="35"/>
      <c r="Y5022" s="35"/>
      <c r="Z5022" s="35"/>
      <c r="AA5022" s="35"/>
      <c r="AB5022" s="35"/>
      <c r="AC5022" s="35"/>
      <c r="AD5022" s="35"/>
    </row>
    <row r="5023" spans="1:30">
      <c r="A5023" s="34"/>
      <c r="B5023" s="35"/>
      <c r="C5023" s="35"/>
      <c r="D5023" s="35"/>
      <c r="E5023" s="35"/>
      <c r="F5023" s="35"/>
      <c r="G5023" s="35"/>
      <c r="H5023" s="35"/>
      <c r="I5023" s="35"/>
      <c r="J5023" s="35"/>
      <c r="K5023" s="35"/>
      <c r="L5023" s="35"/>
      <c r="M5023" s="35"/>
      <c r="N5023" s="35"/>
      <c r="O5023" s="35"/>
      <c r="P5023" s="35"/>
      <c r="Q5023" s="35"/>
      <c r="R5023" s="35"/>
      <c r="S5023" s="35"/>
      <c r="T5023" s="35"/>
      <c r="U5023" s="35"/>
      <c r="V5023" s="35"/>
      <c r="W5023" s="35"/>
      <c r="X5023" s="35"/>
      <c r="Y5023" s="35"/>
      <c r="Z5023" s="35"/>
      <c r="AA5023" s="35"/>
      <c r="AB5023" s="35"/>
      <c r="AC5023" s="35"/>
      <c r="AD5023" s="35"/>
    </row>
    <row r="5024" spans="1:30">
      <c r="A5024" s="34"/>
      <c r="B5024" s="35"/>
      <c r="C5024" s="35"/>
      <c r="D5024" s="35"/>
      <c r="E5024" s="35"/>
      <c r="F5024" s="35"/>
      <c r="G5024" s="35"/>
      <c r="H5024" s="35"/>
      <c r="I5024" s="35"/>
      <c r="J5024" s="35"/>
      <c r="K5024" s="35"/>
      <c r="L5024" s="35"/>
      <c r="M5024" s="35"/>
      <c r="N5024" s="35"/>
      <c r="O5024" s="35"/>
      <c r="P5024" s="35"/>
      <c r="Q5024" s="35"/>
      <c r="R5024" s="35"/>
      <c r="S5024" s="35"/>
      <c r="T5024" s="35"/>
      <c r="U5024" s="35"/>
      <c r="V5024" s="35"/>
      <c r="W5024" s="35"/>
      <c r="X5024" s="35"/>
      <c r="Y5024" s="35"/>
      <c r="Z5024" s="35"/>
      <c r="AA5024" s="35"/>
      <c r="AB5024" s="35"/>
      <c r="AC5024" s="35"/>
      <c r="AD5024" s="35"/>
    </row>
    <row r="5025" spans="1:30">
      <c r="A5025" s="34"/>
      <c r="B5025" s="35"/>
      <c r="C5025" s="35"/>
      <c r="D5025" s="35"/>
      <c r="E5025" s="35"/>
      <c r="F5025" s="35"/>
      <c r="G5025" s="35"/>
      <c r="H5025" s="35"/>
      <c r="I5025" s="35"/>
      <c r="J5025" s="35"/>
      <c r="K5025" s="35"/>
      <c r="L5025" s="35"/>
      <c r="M5025" s="35"/>
      <c r="N5025" s="35"/>
      <c r="O5025" s="35"/>
      <c r="P5025" s="35"/>
      <c r="Q5025" s="35"/>
      <c r="R5025" s="35"/>
      <c r="S5025" s="35"/>
      <c r="T5025" s="35"/>
      <c r="U5025" s="35"/>
      <c r="V5025" s="35"/>
      <c r="W5025" s="35"/>
      <c r="X5025" s="35"/>
      <c r="Y5025" s="35"/>
      <c r="Z5025" s="35"/>
      <c r="AA5025" s="35"/>
      <c r="AB5025" s="35"/>
      <c r="AC5025" s="35"/>
      <c r="AD5025" s="35"/>
    </row>
    <row r="5026" spans="1:30">
      <c r="A5026" s="34"/>
      <c r="B5026" s="35"/>
      <c r="C5026" s="35"/>
      <c r="D5026" s="35"/>
      <c r="E5026" s="35"/>
      <c r="F5026" s="35"/>
      <c r="G5026" s="35"/>
      <c r="H5026" s="35"/>
      <c r="I5026" s="35"/>
      <c r="J5026" s="35"/>
      <c r="K5026" s="35"/>
      <c r="L5026" s="35"/>
      <c r="M5026" s="35"/>
      <c r="N5026" s="35"/>
      <c r="O5026" s="35"/>
      <c r="P5026" s="35"/>
      <c r="Q5026" s="35"/>
      <c r="R5026" s="35"/>
      <c r="S5026" s="35"/>
      <c r="T5026" s="35"/>
      <c r="U5026" s="35"/>
      <c r="V5026" s="35"/>
      <c r="W5026" s="35"/>
      <c r="X5026" s="35"/>
      <c r="Y5026" s="35"/>
      <c r="Z5026" s="35"/>
      <c r="AA5026" s="35"/>
      <c r="AB5026" s="35"/>
      <c r="AC5026" s="35"/>
      <c r="AD5026" s="35"/>
    </row>
    <row r="5027" spans="1:30">
      <c r="A5027" s="34"/>
      <c r="B5027" s="35"/>
      <c r="C5027" s="35"/>
      <c r="D5027" s="35"/>
      <c r="E5027" s="35"/>
      <c r="F5027" s="35"/>
      <c r="G5027" s="35"/>
      <c r="H5027" s="35"/>
      <c r="I5027" s="35"/>
      <c r="J5027" s="35"/>
      <c r="K5027" s="35"/>
      <c r="L5027" s="35"/>
      <c r="M5027" s="35"/>
      <c r="N5027" s="35"/>
      <c r="O5027" s="35"/>
      <c r="P5027" s="35"/>
      <c r="Q5027" s="35"/>
      <c r="R5027" s="35"/>
      <c r="S5027" s="35"/>
      <c r="T5027" s="35"/>
      <c r="U5027" s="35"/>
      <c r="V5027" s="35"/>
      <c r="W5027" s="35"/>
      <c r="X5027" s="35"/>
      <c r="Y5027" s="35"/>
      <c r="Z5027" s="35"/>
      <c r="AA5027" s="35"/>
      <c r="AB5027" s="35"/>
      <c r="AC5027" s="35"/>
      <c r="AD5027" s="35"/>
    </row>
    <row r="5028" spans="1:30">
      <c r="A5028" s="34"/>
      <c r="B5028" s="35"/>
      <c r="C5028" s="35"/>
      <c r="D5028" s="35"/>
      <c r="E5028" s="35"/>
      <c r="F5028" s="35"/>
      <c r="G5028" s="35"/>
      <c r="H5028" s="35"/>
      <c r="I5028" s="35"/>
      <c r="J5028" s="35"/>
      <c r="K5028" s="35"/>
      <c r="L5028" s="35"/>
      <c r="M5028" s="35"/>
      <c r="N5028" s="35"/>
      <c r="O5028" s="35"/>
      <c r="P5028" s="35"/>
      <c r="Q5028" s="35"/>
      <c r="R5028" s="35"/>
      <c r="S5028" s="35"/>
      <c r="T5028" s="35"/>
      <c r="U5028" s="35"/>
      <c r="V5028" s="35"/>
      <c r="W5028" s="35"/>
      <c r="X5028" s="35"/>
      <c r="Y5028" s="35"/>
      <c r="Z5028" s="35"/>
      <c r="AA5028" s="35"/>
      <c r="AB5028" s="35"/>
      <c r="AC5028" s="35"/>
      <c r="AD5028" s="35"/>
    </row>
    <row r="5029" spans="1:30">
      <c r="A5029" s="34"/>
      <c r="B5029" s="35"/>
      <c r="C5029" s="35"/>
      <c r="D5029" s="35"/>
      <c r="E5029" s="35"/>
      <c r="F5029" s="35"/>
      <c r="G5029" s="35"/>
      <c r="H5029" s="35"/>
      <c r="I5029" s="35"/>
      <c r="J5029" s="35"/>
      <c r="K5029" s="35"/>
      <c r="L5029" s="35"/>
      <c r="M5029" s="35"/>
      <c r="N5029" s="35"/>
      <c r="O5029" s="35"/>
      <c r="P5029" s="35"/>
      <c r="Q5029" s="35"/>
      <c r="R5029" s="35"/>
      <c r="S5029" s="35"/>
      <c r="T5029" s="35"/>
      <c r="U5029" s="35"/>
      <c r="V5029" s="35"/>
      <c r="W5029" s="35"/>
      <c r="X5029" s="35"/>
      <c r="Y5029" s="35"/>
      <c r="Z5029" s="35"/>
      <c r="AA5029" s="35"/>
      <c r="AB5029" s="35"/>
      <c r="AC5029" s="35"/>
      <c r="AD5029" s="35"/>
    </row>
    <row r="5030" spans="1:30">
      <c r="A5030" s="34"/>
      <c r="B5030" s="35"/>
      <c r="C5030" s="35"/>
      <c r="D5030" s="35"/>
      <c r="E5030" s="35"/>
      <c r="F5030" s="35"/>
      <c r="G5030" s="35"/>
      <c r="H5030" s="35"/>
      <c r="I5030" s="35"/>
      <c r="J5030" s="35"/>
      <c r="K5030" s="35"/>
      <c r="L5030" s="35"/>
      <c r="M5030" s="35"/>
      <c r="N5030" s="35"/>
      <c r="O5030" s="35"/>
      <c r="P5030" s="35"/>
      <c r="Q5030" s="35"/>
      <c r="R5030" s="35"/>
      <c r="S5030" s="35"/>
      <c r="T5030" s="35"/>
      <c r="U5030" s="35"/>
      <c r="V5030" s="35"/>
      <c r="W5030" s="35"/>
      <c r="X5030" s="35"/>
      <c r="Y5030" s="35"/>
      <c r="Z5030" s="35"/>
      <c r="AA5030" s="35"/>
      <c r="AB5030" s="35"/>
      <c r="AC5030" s="35"/>
      <c r="AD5030" s="35"/>
    </row>
    <row r="5031" spans="1:30">
      <c r="A5031" s="34"/>
      <c r="B5031" s="35"/>
      <c r="C5031" s="35"/>
      <c r="D5031" s="35"/>
      <c r="E5031" s="35"/>
      <c r="F5031" s="35"/>
      <c r="G5031" s="35"/>
      <c r="H5031" s="35"/>
      <c r="I5031" s="35"/>
      <c r="J5031" s="35"/>
      <c r="K5031" s="35"/>
      <c r="L5031" s="35"/>
      <c r="M5031" s="35"/>
      <c r="N5031" s="35"/>
      <c r="O5031" s="35"/>
      <c r="P5031" s="35"/>
      <c r="Q5031" s="35"/>
      <c r="R5031" s="35"/>
      <c r="S5031" s="35"/>
      <c r="T5031" s="35"/>
      <c r="U5031" s="35"/>
      <c r="V5031" s="35"/>
      <c r="W5031" s="35"/>
      <c r="X5031" s="35"/>
      <c r="Y5031" s="35"/>
      <c r="Z5031" s="35"/>
      <c r="AA5031" s="35"/>
      <c r="AB5031" s="35"/>
      <c r="AC5031" s="35"/>
      <c r="AD5031" s="35"/>
    </row>
    <row r="5032" spans="1:30">
      <c r="A5032" s="34"/>
      <c r="B5032" s="35"/>
      <c r="C5032" s="35"/>
      <c r="D5032" s="35"/>
      <c r="E5032" s="35"/>
      <c r="F5032" s="35"/>
      <c r="G5032" s="35"/>
      <c r="H5032" s="35"/>
      <c r="I5032" s="35"/>
      <c r="J5032" s="35"/>
      <c r="K5032" s="35"/>
      <c r="L5032" s="35"/>
      <c r="M5032" s="35"/>
      <c r="N5032" s="35"/>
      <c r="O5032" s="35"/>
      <c r="P5032" s="35"/>
      <c r="Q5032" s="35"/>
      <c r="R5032" s="35"/>
      <c r="S5032" s="35"/>
      <c r="T5032" s="35"/>
      <c r="U5032" s="35"/>
      <c r="V5032" s="35"/>
      <c r="W5032" s="35"/>
      <c r="X5032" s="35"/>
      <c r="Y5032" s="35"/>
      <c r="Z5032" s="35"/>
      <c r="AA5032" s="35"/>
      <c r="AB5032" s="35"/>
      <c r="AC5032" s="35"/>
      <c r="AD5032" s="35"/>
    </row>
    <row r="5033" spans="1:30">
      <c r="A5033" s="34"/>
      <c r="B5033" s="35"/>
      <c r="C5033" s="35"/>
      <c r="D5033" s="35"/>
      <c r="E5033" s="35"/>
      <c r="F5033" s="35"/>
      <c r="G5033" s="35"/>
      <c r="H5033" s="35"/>
      <c r="I5033" s="35"/>
      <c r="J5033" s="35"/>
      <c r="K5033" s="35"/>
      <c r="L5033" s="35"/>
      <c r="M5033" s="35"/>
      <c r="N5033" s="35"/>
      <c r="O5033" s="35"/>
      <c r="P5033" s="35"/>
      <c r="Q5033" s="35"/>
      <c r="R5033" s="35"/>
      <c r="S5033" s="35"/>
      <c r="T5033" s="35"/>
      <c r="U5033" s="35"/>
      <c r="V5033" s="35"/>
      <c r="W5033" s="35"/>
      <c r="X5033" s="35"/>
      <c r="Y5033" s="35"/>
      <c r="Z5033" s="35"/>
      <c r="AA5033" s="35"/>
      <c r="AB5033" s="35"/>
      <c r="AC5033" s="35"/>
      <c r="AD5033" s="35"/>
    </row>
    <row r="5034" spans="1:30">
      <c r="A5034" s="34"/>
      <c r="B5034" s="35"/>
      <c r="C5034" s="35"/>
      <c r="D5034" s="35"/>
      <c r="E5034" s="35"/>
      <c r="F5034" s="35"/>
      <c r="G5034" s="35"/>
      <c r="H5034" s="35"/>
      <c r="I5034" s="35"/>
      <c r="J5034" s="35"/>
      <c r="K5034" s="35"/>
      <c r="L5034" s="35"/>
      <c r="M5034" s="35"/>
      <c r="N5034" s="35"/>
      <c r="O5034" s="35"/>
      <c r="P5034" s="35"/>
      <c r="Q5034" s="35"/>
      <c r="R5034" s="35"/>
      <c r="S5034" s="35"/>
      <c r="T5034" s="35"/>
      <c r="U5034" s="35"/>
      <c r="V5034" s="35"/>
      <c r="W5034" s="35"/>
      <c r="X5034" s="35"/>
      <c r="Y5034" s="35"/>
      <c r="Z5034" s="35"/>
      <c r="AA5034" s="35"/>
      <c r="AB5034" s="35"/>
      <c r="AC5034" s="35"/>
      <c r="AD5034" s="35"/>
    </row>
    <row r="5035" spans="1:30">
      <c r="A5035" s="34"/>
      <c r="B5035" s="35"/>
      <c r="C5035" s="35"/>
      <c r="D5035" s="35"/>
      <c r="E5035" s="35"/>
      <c r="F5035" s="35"/>
      <c r="G5035" s="35"/>
      <c r="H5035" s="35"/>
      <c r="I5035" s="35"/>
      <c r="J5035" s="35"/>
      <c r="K5035" s="35"/>
      <c r="L5035" s="35"/>
      <c r="M5035" s="35"/>
      <c r="N5035" s="35"/>
      <c r="O5035" s="35"/>
      <c r="P5035" s="35"/>
      <c r="Q5035" s="35"/>
      <c r="R5035" s="35"/>
      <c r="S5035" s="35"/>
      <c r="T5035" s="35"/>
      <c r="U5035" s="35"/>
      <c r="V5035" s="35"/>
      <c r="W5035" s="35"/>
      <c r="X5035" s="35"/>
      <c r="Y5035" s="35"/>
      <c r="Z5035" s="35"/>
      <c r="AA5035" s="35"/>
      <c r="AB5035" s="35"/>
      <c r="AC5035" s="35"/>
      <c r="AD5035" s="35"/>
    </row>
    <row r="5036" spans="1:30">
      <c r="A5036" s="34"/>
      <c r="B5036" s="35"/>
      <c r="C5036" s="35"/>
      <c r="D5036" s="35"/>
      <c r="E5036" s="35"/>
      <c r="F5036" s="35"/>
      <c r="G5036" s="35"/>
      <c r="H5036" s="35"/>
      <c r="I5036" s="35"/>
      <c r="J5036" s="35"/>
      <c r="K5036" s="35"/>
      <c r="L5036" s="35"/>
      <c r="M5036" s="35"/>
      <c r="N5036" s="35"/>
      <c r="O5036" s="35"/>
      <c r="P5036" s="35"/>
      <c r="Q5036" s="35"/>
      <c r="R5036" s="35"/>
      <c r="S5036" s="35"/>
      <c r="T5036" s="35"/>
      <c r="U5036" s="35"/>
      <c r="V5036" s="35"/>
      <c r="W5036" s="35"/>
      <c r="X5036" s="35"/>
      <c r="Y5036" s="35"/>
      <c r="Z5036" s="35"/>
      <c r="AA5036" s="35"/>
      <c r="AB5036" s="35"/>
      <c r="AC5036" s="35"/>
      <c r="AD5036" s="35"/>
    </row>
    <row r="5037" spans="1:30">
      <c r="A5037" s="34"/>
      <c r="B5037" s="35"/>
      <c r="C5037" s="35"/>
      <c r="D5037" s="35"/>
      <c r="E5037" s="35"/>
      <c r="F5037" s="35"/>
      <c r="G5037" s="35"/>
      <c r="H5037" s="35"/>
      <c r="I5037" s="35"/>
      <c r="J5037" s="35"/>
      <c r="K5037" s="35"/>
      <c r="L5037" s="35"/>
      <c r="M5037" s="35"/>
      <c r="N5037" s="35"/>
      <c r="O5037" s="35"/>
      <c r="P5037" s="35"/>
      <c r="Q5037" s="35"/>
      <c r="R5037" s="35"/>
      <c r="S5037" s="35"/>
      <c r="T5037" s="35"/>
      <c r="U5037" s="35"/>
      <c r="V5037" s="35"/>
      <c r="W5037" s="35"/>
      <c r="X5037" s="35"/>
      <c r="Y5037" s="35"/>
      <c r="Z5037" s="35"/>
      <c r="AA5037" s="35"/>
      <c r="AB5037" s="35"/>
      <c r="AC5037" s="35"/>
      <c r="AD5037" s="35"/>
    </row>
    <row r="5038" spans="1:30">
      <c r="A5038" s="34"/>
      <c r="B5038" s="35"/>
      <c r="C5038" s="35"/>
      <c r="D5038" s="35"/>
      <c r="E5038" s="35"/>
      <c r="F5038" s="35"/>
      <c r="G5038" s="35"/>
      <c r="H5038" s="35"/>
      <c r="I5038" s="35"/>
      <c r="J5038" s="35"/>
      <c r="K5038" s="35"/>
      <c r="L5038" s="35"/>
      <c r="M5038" s="35"/>
      <c r="N5038" s="35"/>
      <c r="O5038" s="35"/>
      <c r="P5038" s="35"/>
      <c r="Q5038" s="35"/>
      <c r="R5038" s="35"/>
      <c r="S5038" s="35"/>
      <c r="T5038" s="35"/>
      <c r="U5038" s="35"/>
      <c r="V5038" s="35"/>
      <c r="W5038" s="35"/>
      <c r="X5038" s="35"/>
      <c r="Y5038" s="35"/>
      <c r="Z5038" s="35"/>
      <c r="AA5038" s="35"/>
      <c r="AB5038" s="35"/>
      <c r="AC5038" s="35"/>
      <c r="AD5038" s="35"/>
    </row>
    <row r="5039" spans="1:30">
      <c r="A5039" s="34"/>
      <c r="B5039" s="35"/>
      <c r="C5039" s="35"/>
      <c r="D5039" s="35"/>
      <c r="E5039" s="35"/>
      <c r="F5039" s="35"/>
      <c r="G5039" s="35"/>
      <c r="H5039" s="35"/>
      <c r="I5039" s="35"/>
      <c r="J5039" s="35"/>
      <c r="K5039" s="35"/>
      <c r="L5039" s="35"/>
      <c r="M5039" s="35"/>
      <c r="N5039" s="35"/>
      <c r="O5039" s="35"/>
      <c r="P5039" s="35"/>
      <c r="Q5039" s="35"/>
      <c r="R5039" s="35"/>
      <c r="S5039" s="35"/>
      <c r="T5039" s="35"/>
      <c r="U5039" s="35"/>
      <c r="V5039" s="35"/>
      <c r="W5039" s="35"/>
      <c r="X5039" s="35"/>
      <c r="Y5039" s="35"/>
      <c r="Z5039" s="35"/>
      <c r="AA5039" s="35"/>
      <c r="AB5039" s="35"/>
      <c r="AC5039" s="35"/>
      <c r="AD5039" s="35"/>
    </row>
    <row r="5040" spans="1:30">
      <c r="A5040" s="34"/>
      <c r="B5040" s="35"/>
      <c r="C5040" s="35"/>
      <c r="D5040" s="35"/>
      <c r="E5040" s="35"/>
      <c r="F5040" s="35"/>
      <c r="G5040" s="35"/>
      <c r="H5040" s="35"/>
      <c r="I5040" s="35"/>
      <c r="J5040" s="35"/>
      <c r="K5040" s="35"/>
      <c r="L5040" s="35"/>
      <c r="M5040" s="35"/>
      <c r="N5040" s="35"/>
      <c r="O5040" s="35"/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5"/>
      <c r="AA5040" s="35"/>
      <c r="AB5040" s="35"/>
      <c r="AC5040" s="35"/>
      <c r="AD5040" s="35"/>
    </row>
    <row r="5041" spans="1:30">
      <c r="A5041" s="34"/>
      <c r="B5041" s="35"/>
      <c r="C5041" s="35"/>
      <c r="D5041" s="35"/>
      <c r="E5041" s="35"/>
      <c r="F5041" s="35"/>
      <c r="G5041" s="35"/>
      <c r="H5041" s="35"/>
      <c r="I5041" s="35"/>
      <c r="J5041" s="35"/>
      <c r="K5041" s="35"/>
      <c r="L5041" s="35"/>
      <c r="M5041" s="35"/>
      <c r="N5041" s="35"/>
      <c r="O5041" s="35"/>
      <c r="P5041" s="35"/>
      <c r="Q5041" s="35"/>
      <c r="R5041" s="35"/>
      <c r="S5041" s="35"/>
      <c r="T5041" s="35"/>
      <c r="U5041" s="35"/>
      <c r="V5041" s="35"/>
      <c r="W5041" s="35"/>
      <c r="X5041" s="35"/>
      <c r="Y5041" s="35"/>
      <c r="Z5041" s="35"/>
      <c r="AA5041" s="35"/>
      <c r="AB5041" s="35"/>
      <c r="AC5041" s="35"/>
      <c r="AD5041" s="35"/>
    </row>
    <row r="5042" spans="1:30">
      <c r="A5042" s="34"/>
      <c r="B5042" s="35"/>
      <c r="C5042" s="35"/>
      <c r="D5042" s="35"/>
      <c r="E5042" s="35"/>
      <c r="F5042" s="35"/>
      <c r="G5042" s="35"/>
      <c r="H5042" s="35"/>
      <c r="I5042" s="35"/>
      <c r="J5042" s="35"/>
      <c r="K5042" s="35"/>
      <c r="L5042" s="35"/>
      <c r="M5042" s="35"/>
      <c r="N5042" s="35"/>
      <c r="O5042" s="35"/>
      <c r="P5042" s="35"/>
      <c r="Q5042" s="35"/>
      <c r="R5042" s="35"/>
      <c r="S5042" s="35"/>
      <c r="T5042" s="35"/>
      <c r="U5042" s="35"/>
      <c r="V5042" s="35"/>
      <c r="W5042" s="35"/>
      <c r="X5042" s="35"/>
      <c r="Y5042" s="35"/>
      <c r="Z5042" s="35"/>
      <c r="AA5042" s="35"/>
      <c r="AB5042" s="35"/>
      <c r="AC5042" s="35"/>
      <c r="AD5042" s="35"/>
    </row>
    <row r="5043" spans="1:30">
      <c r="A5043" s="34"/>
      <c r="B5043" s="35"/>
      <c r="C5043" s="35"/>
      <c r="D5043" s="35"/>
      <c r="E5043" s="35"/>
      <c r="F5043" s="35"/>
      <c r="G5043" s="35"/>
      <c r="H5043" s="35"/>
      <c r="I5043" s="35"/>
      <c r="J5043" s="35"/>
      <c r="K5043" s="35"/>
      <c r="L5043" s="35"/>
      <c r="M5043" s="35"/>
      <c r="N5043" s="35"/>
      <c r="O5043" s="35"/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5"/>
      <c r="AA5043" s="35"/>
      <c r="AB5043" s="35"/>
      <c r="AC5043" s="35"/>
      <c r="AD5043" s="35"/>
    </row>
    <row r="5044" spans="1:30">
      <c r="A5044" s="34"/>
      <c r="B5044" s="35"/>
      <c r="C5044" s="35"/>
      <c r="D5044" s="35"/>
      <c r="E5044" s="35"/>
      <c r="F5044" s="35"/>
      <c r="G5044" s="35"/>
      <c r="H5044" s="35"/>
      <c r="I5044" s="35"/>
      <c r="J5044" s="35"/>
      <c r="K5044" s="35"/>
      <c r="L5044" s="35"/>
      <c r="M5044" s="35"/>
      <c r="N5044" s="35"/>
      <c r="O5044" s="35"/>
      <c r="P5044" s="35"/>
      <c r="Q5044" s="35"/>
      <c r="R5044" s="35"/>
      <c r="S5044" s="35"/>
      <c r="T5044" s="35"/>
      <c r="U5044" s="35"/>
      <c r="V5044" s="35"/>
      <c r="W5044" s="35"/>
      <c r="X5044" s="35"/>
      <c r="Y5044" s="35"/>
      <c r="Z5044" s="35"/>
      <c r="AA5044" s="35"/>
      <c r="AB5044" s="35"/>
      <c r="AC5044" s="35"/>
      <c r="AD5044" s="35"/>
    </row>
    <row r="5045" spans="1:30">
      <c r="A5045" s="34"/>
      <c r="B5045" s="35"/>
      <c r="C5045" s="35"/>
      <c r="D5045" s="35"/>
      <c r="E5045" s="35"/>
      <c r="F5045" s="35"/>
      <c r="G5045" s="35"/>
      <c r="H5045" s="35"/>
      <c r="I5045" s="35"/>
      <c r="J5045" s="35"/>
      <c r="K5045" s="35"/>
      <c r="L5045" s="35"/>
      <c r="M5045" s="35"/>
      <c r="N5045" s="35"/>
      <c r="O5045" s="35"/>
      <c r="P5045" s="35"/>
      <c r="Q5045" s="35"/>
      <c r="R5045" s="35"/>
      <c r="S5045" s="35"/>
      <c r="T5045" s="35"/>
      <c r="U5045" s="35"/>
      <c r="V5045" s="35"/>
      <c r="W5045" s="35"/>
      <c r="X5045" s="35"/>
      <c r="Y5045" s="35"/>
      <c r="Z5045" s="35"/>
      <c r="AA5045" s="35"/>
      <c r="AB5045" s="35"/>
      <c r="AC5045" s="35"/>
      <c r="AD5045" s="35"/>
    </row>
    <row r="5046" spans="1:30">
      <c r="A5046" s="34"/>
      <c r="B5046" s="35"/>
      <c r="C5046" s="35"/>
      <c r="D5046" s="35"/>
      <c r="E5046" s="35"/>
      <c r="F5046" s="35"/>
      <c r="G5046" s="35"/>
      <c r="H5046" s="35"/>
      <c r="I5046" s="35"/>
      <c r="J5046" s="35"/>
      <c r="K5046" s="35"/>
      <c r="L5046" s="35"/>
      <c r="M5046" s="35"/>
      <c r="N5046" s="35"/>
      <c r="O5046" s="35"/>
      <c r="P5046" s="35"/>
      <c r="Q5046" s="35"/>
      <c r="R5046" s="35"/>
      <c r="S5046" s="35"/>
      <c r="T5046" s="35"/>
      <c r="U5046" s="35"/>
      <c r="V5046" s="35"/>
      <c r="W5046" s="35"/>
      <c r="X5046" s="35"/>
      <c r="Y5046" s="35"/>
      <c r="Z5046" s="35"/>
      <c r="AA5046" s="35"/>
      <c r="AB5046" s="35"/>
      <c r="AC5046" s="35"/>
      <c r="AD5046" s="35"/>
    </row>
    <row r="5047" spans="1:30">
      <c r="A5047" s="34"/>
      <c r="B5047" s="35"/>
      <c r="C5047" s="35"/>
      <c r="D5047" s="35"/>
      <c r="E5047" s="35"/>
      <c r="F5047" s="35"/>
      <c r="G5047" s="35"/>
      <c r="H5047" s="35"/>
      <c r="I5047" s="35"/>
      <c r="J5047" s="35"/>
      <c r="K5047" s="35"/>
      <c r="L5047" s="35"/>
      <c r="M5047" s="35"/>
      <c r="N5047" s="35"/>
      <c r="O5047" s="35"/>
      <c r="P5047" s="35"/>
      <c r="Q5047" s="35"/>
      <c r="R5047" s="35"/>
      <c r="S5047" s="35"/>
      <c r="T5047" s="35"/>
      <c r="U5047" s="35"/>
      <c r="V5047" s="35"/>
      <c r="W5047" s="35"/>
      <c r="X5047" s="35"/>
      <c r="Y5047" s="35"/>
      <c r="Z5047" s="35"/>
      <c r="AA5047" s="35"/>
      <c r="AB5047" s="35"/>
      <c r="AC5047" s="35"/>
      <c r="AD5047" s="35"/>
    </row>
    <row r="5048" spans="1:30">
      <c r="A5048" s="34"/>
      <c r="B5048" s="35"/>
      <c r="C5048" s="35"/>
      <c r="D5048" s="35"/>
      <c r="E5048" s="35"/>
      <c r="F5048" s="35"/>
      <c r="G5048" s="35"/>
      <c r="H5048" s="35"/>
      <c r="I5048" s="35"/>
      <c r="J5048" s="35"/>
      <c r="K5048" s="35"/>
      <c r="L5048" s="35"/>
      <c r="M5048" s="35"/>
      <c r="N5048" s="35"/>
      <c r="O5048" s="35"/>
      <c r="P5048" s="35"/>
      <c r="Q5048" s="35"/>
      <c r="R5048" s="35"/>
      <c r="S5048" s="35"/>
      <c r="T5048" s="35"/>
      <c r="U5048" s="35"/>
      <c r="V5048" s="35"/>
      <c r="W5048" s="35"/>
      <c r="X5048" s="35"/>
      <c r="Y5048" s="35"/>
      <c r="Z5048" s="35"/>
      <c r="AA5048" s="35"/>
      <c r="AB5048" s="35"/>
      <c r="AC5048" s="35"/>
      <c r="AD5048" s="35"/>
    </row>
    <row r="5049" spans="1:30">
      <c r="A5049" s="34"/>
      <c r="B5049" s="35"/>
      <c r="C5049" s="35"/>
      <c r="D5049" s="35"/>
      <c r="E5049" s="35"/>
      <c r="F5049" s="35"/>
      <c r="G5049" s="35"/>
      <c r="H5049" s="35"/>
      <c r="I5049" s="35"/>
      <c r="J5049" s="35"/>
      <c r="K5049" s="35"/>
      <c r="L5049" s="35"/>
      <c r="M5049" s="35"/>
      <c r="N5049" s="35"/>
      <c r="O5049" s="35"/>
      <c r="P5049" s="35"/>
      <c r="Q5049" s="35"/>
      <c r="R5049" s="35"/>
      <c r="S5049" s="35"/>
      <c r="T5049" s="35"/>
      <c r="U5049" s="35"/>
      <c r="V5049" s="35"/>
      <c r="W5049" s="35"/>
      <c r="X5049" s="35"/>
      <c r="Y5049" s="35"/>
      <c r="Z5049" s="35"/>
      <c r="AA5049" s="35"/>
      <c r="AB5049" s="35"/>
      <c r="AC5049" s="35"/>
      <c r="AD5049" s="35"/>
    </row>
    <row r="5050" spans="1:30">
      <c r="A5050" s="34"/>
      <c r="B5050" s="35"/>
      <c r="C5050" s="35"/>
      <c r="D5050" s="35"/>
      <c r="E5050" s="35"/>
      <c r="F5050" s="35"/>
      <c r="G5050" s="35"/>
      <c r="H5050" s="35"/>
      <c r="I5050" s="35"/>
      <c r="J5050" s="35"/>
      <c r="K5050" s="35"/>
      <c r="L5050" s="35"/>
      <c r="M5050" s="35"/>
      <c r="N5050" s="35"/>
      <c r="O5050" s="35"/>
      <c r="P5050" s="35"/>
      <c r="Q5050" s="35"/>
      <c r="R5050" s="35"/>
      <c r="S5050" s="35"/>
      <c r="T5050" s="35"/>
      <c r="U5050" s="35"/>
      <c r="V5050" s="35"/>
      <c r="W5050" s="35"/>
      <c r="X5050" s="35"/>
      <c r="Y5050" s="35"/>
      <c r="Z5050" s="35"/>
      <c r="AA5050" s="35"/>
      <c r="AB5050" s="35"/>
      <c r="AC5050" s="35"/>
      <c r="AD5050" s="35"/>
    </row>
    <row r="5051" spans="1:30">
      <c r="A5051" s="34"/>
      <c r="B5051" s="35"/>
      <c r="C5051" s="35"/>
      <c r="D5051" s="35"/>
      <c r="E5051" s="35"/>
      <c r="F5051" s="35"/>
      <c r="G5051" s="35"/>
      <c r="H5051" s="35"/>
      <c r="I5051" s="35"/>
      <c r="J5051" s="35"/>
      <c r="K5051" s="35"/>
      <c r="L5051" s="35"/>
      <c r="M5051" s="35"/>
      <c r="N5051" s="35"/>
      <c r="O5051" s="35"/>
      <c r="P5051" s="35"/>
      <c r="Q5051" s="35"/>
      <c r="R5051" s="35"/>
      <c r="S5051" s="35"/>
      <c r="T5051" s="35"/>
      <c r="U5051" s="35"/>
      <c r="V5051" s="35"/>
      <c r="W5051" s="35"/>
      <c r="X5051" s="35"/>
      <c r="Y5051" s="35"/>
      <c r="Z5051" s="35"/>
      <c r="AA5051" s="35"/>
      <c r="AB5051" s="35"/>
      <c r="AC5051" s="35"/>
      <c r="AD5051" s="35"/>
    </row>
    <row r="5052" spans="1:30">
      <c r="A5052" s="34"/>
      <c r="B5052" s="35"/>
      <c r="C5052" s="35"/>
      <c r="D5052" s="35"/>
      <c r="E5052" s="35"/>
      <c r="F5052" s="35"/>
      <c r="G5052" s="35"/>
      <c r="H5052" s="35"/>
      <c r="I5052" s="35"/>
      <c r="J5052" s="35"/>
      <c r="K5052" s="35"/>
      <c r="L5052" s="35"/>
      <c r="M5052" s="35"/>
      <c r="N5052" s="35"/>
      <c r="O5052" s="35"/>
      <c r="P5052" s="35"/>
      <c r="Q5052" s="35"/>
      <c r="R5052" s="35"/>
      <c r="S5052" s="35"/>
      <c r="T5052" s="35"/>
      <c r="U5052" s="35"/>
      <c r="V5052" s="35"/>
      <c r="W5052" s="35"/>
      <c r="X5052" s="35"/>
      <c r="Y5052" s="35"/>
      <c r="Z5052" s="35"/>
      <c r="AA5052" s="35"/>
      <c r="AB5052" s="35"/>
      <c r="AC5052" s="35"/>
      <c r="AD5052" s="35"/>
    </row>
    <row r="5053" spans="1:30">
      <c r="A5053" s="34"/>
      <c r="B5053" s="35"/>
      <c r="C5053" s="35"/>
      <c r="D5053" s="35"/>
      <c r="E5053" s="35"/>
      <c r="F5053" s="35"/>
      <c r="G5053" s="35"/>
      <c r="H5053" s="35"/>
      <c r="I5053" s="35"/>
      <c r="J5053" s="35"/>
      <c r="K5053" s="35"/>
      <c r="L5053" s="35"/>
      <c r="M5053" s="35"/>
      <c r="N5053" s="35"/>
      <c r="O5053" s="35"/>
      <c r="P5053" s="35"/>
      <c r="Q5053" s="35"/>
      <c r="R5053" s="35"/>
      <c r="S5053" s="35"/>
      <c r="T5053" s="35"/>
      <c r="U5053" s="35"/>
      <c r="V5053" s="35"/>
      <c r="W5053" s="35"/>
      <c r="X5053" s="35"/>
      <c r="Y5053" s="35"/>
      <c r="Z5053" s="35"/>
      <c r="AA5053" s="35"/>
      <c r="AB5053" s="35"/>
      <c r="AC5053" s="35"/>
      <c r="AD5053" s="35"/>
    </row>
    <row r="5054" spans="1:30">
      <c r="A5054" s="34"/>
      <c r="B5054" s="35"/>
      <c r="C5054" s="35"/>
      <c r="D5054" s="35"/>
      <c r="E5054" s="35"/>
      <c r="F5054" s="35"/>
      <c r="G5054" s="35"/>
      <c r="H5054" s="35"/>
      <c r="I5054" s="35"/>
      <c r="J5054" s="35"/>
      <c r="K5054" s="35"/>
      <c r="L5054" s="35"/>
      <c r="M5054" s="35"/>
      <c r="N5054" s="35"/>
      <c r="O5054" s="35"/>
      <c r="P5054" s="35"/>
      <c r="Q5054" s="35"/>
      <c r="R5054" s="35"/>
      <c r="S5054" s="35"/>
      <c r="T5054" s="35"/>
      <c r="U5054" s="35"/>
      <c r="V5054" s="35"/>
      <c r="W5054" s="35"/>
      <c r="X5054" s="35"/>
      <c r="Y5054" s="35"/>
      <c r="Z5054" s="35"/>
      <c r="AA5054" s="35"/>
      <c r="AB5054" s="35"/>
      <c r="AC5054" s="35"/>
      <c r="AD5054" s="35"/>
    </row>
    <row r="5055" spans="1:30">
      <c r="A5055" s="34"/>
      <c r="B5055" s="35"/>
      <c r="C5055" s="35"/>
      <c r="D5055" s="35"/>
      <c r="E5055" s="35"/>
      <c r="F5055" s="35"/>
      <c r="G5055" s="35"/>
      <c r="H5055" s="35"/>
      <c r="I5055" s="35"/>
      <c r="J5055" s="35"/>
      <c r="K5055" s="35"/>
      <c r="L5055" s="35"/>
      <c r="M5055" s="35"/>
      <c r="N5055" s="35"/>
      <c r="O5055" s="35"/>
      <c r="P5055" s="35"/>
      <c r="Q5055" s="35"/>
      <c r="R5055" s="35"/>
      <c r="S5055" s="35"/>
      <c r="T5055" s="35"/>
      <c r="U5055" s="35"/>
      <c r="V5055" s="35"/>
      <c r="W5055" s="35"/>
      <c r="X5055" s="35"/>
      <c r="Y5055" s="35"/>
      <c r="Z5055" s="35"/>
      <c r="AA5055" s="35"/>
      <c r="AB5055" s="35"/>
      <c r="AC5055" s="35"/>
      <c r="AD5055" s="35"/>
    </row>
    <row r="5056" spans="1:30">
      <c r="A5056" s="34"/>
      <c r="B5056" s="35"/>
      <c r="C5056" s="35"/>
      <c r="D5056" s="35"/>
      <c r="E5056" s="35"/>
      <c r="F5056" s="35"/>
      <c r="G5056" s="35"/>
      <c r="H5056" s="35"/>
      <c r="I5056" s="35"/>
      <c r="J5056" s="35"/>
      <c r="K5056" s="35"/>
      <c r="L5056" s="35"/>
      <c r="M5056" s="35"/>
      <c r="N5056" s="35"/>
      <c r="O5056" s="35"/>
      <c r="P5056" s="35"/>
      <c r="Q5056" s="35"/>
      <c r="R5056" s="35"/>
      <c r="S5056" s="35"/>
      <c r="T5056" s="35"/>
      <c r="U5056" s="35"/>
      <c r="V5056" s="35"/>
      <c r="W5056" s="35"/>
      <c r="X5056" s="35"/>
      <c r="Y5056" s="35"/>
      <c r="Z5056" s="35"/>
      <c r="AA5056" s="35"/>
      <c r="AB5056" s="35"/>
      <c r="AC5056" s="35"/>
      <c r="AD5056" s="35"/>
    </row>
    <row r="5057" spans="1:30">
      <c r="A5057" s="34"/>
      <c r="B5057" s="35"/>
      <c r="C5057" s="35"/>
      <c r="D5057" s="35"/>
      <c r="E5057" s="35"/>
      <c r="F5057" s="35"/>
      <c r="G5057" s="35"/>
      <c r="H5057" s="35"/>
      <c r="I5057" s="35"/>
      <c r="J5057" s="35"/>
      <c r="K5057" s="35"/>
      <c r="L5057" s="35"/>
      <c r="M5057" s="35"/>
      <c r="N5057" s="35"/>
      <c r="O5057" s="35"/>
      <c r="P5057" s="35"/>
      <c r="Q5057" s="35"/>
      <c r="R5057" s="35"/>
      <c r="S5057" s="35"/>
      <c r="T5057" s="35"/>
      <c r="U5057" s="35"/>
      <c r="V5057" s="35"/>
      <c r="W5057" s="35"/>
      <c r="X5057" s="35"/>
      <c r="Y5057" s="35"/>
      <c r="Z5057" s="35"/>
      <c r="AA5057" s="35"/>
      <c r="AB5057" s="35"/>
      <c r="AC5057" s="35"/>
      <c r="AD5057" s="35"/>
    </row>
    <row r="5058" spans="1:30">
      <c r="A5058" s="34"/>
      <c r="B5058" s="35"/>
      <c r="C5058" s="35"/>
      <c r="D5058" s="35"/>
      <c r="E5058" s="35"/>
      <c r="F5058" s="35"/>
      <c r="G5058" s="35"/>
      <c r="H5058" s="35"/>
      <c r="I5058" s="35"/>
      <c r="J5058" s="35"/>
      <c r="K5058" s="35"/>
      <c r="L5058" s="35"/>
      <c r="M5058" s="35"/>
      <c r="N5058" s="35"/>
      <c r="O5058" s="35"/>
      <c r="P5058" s="35"/>
      <c r="Q5058" s="35"/>
      <c r="R5058" s="35"/>
      <c r="S5058" s="35"/>
      <c r="T5058" s="35"/>
      <c r="U5058" s="35"/>
      <c r="V5058" s="35"/>
      <c r="W5058" s="35"/>
      <c r="X5058" s="35"/>
      <c r="Y5058" s="35"/>
      <c r="Z5058" s="35"/>
      <c r="AA5058" s="35"/>
      <c r="AB5058" s="35"/>
      <c r="AC5058" s="35"/>
      <c r="AD5058" s="35"/>
    </row>
    <row r="5059" spans="1:30">
      <c r="A5059" s="34"/>
      <c r="B5059" s="35"/>
      <c r="C5059" s="35"/>
      <c r="D5059" s="35"/>
      <c r="E5059" s="35"/>
      <c r="F5059" s="35"/>
      <c r="G5059" s="35"/>
      <c r="H5059" s="35"/>
      <c r="I5059" s="35"/>
      <c r="J5059" s="35"/>
      <c r="K5059" s="35"/>
      <c r="L5059" s="35"/>
      <c r="M5059" s="35"/>
      <c r="N5059" s="35"/>
      <c r="O5059" s="35"/>
      <c r="P5059" s="35"/>
      <c r="Q5059" s="35"/>
      <c r="R5059" s="35"/>
      <c r="S5059" s="35"/>
      <c r="T5059" s="35"/>
      <c r="U5059" s="35"/>
      <c r="V5059" s="35"/>
      <c r="W5059" s="35"/>
      <c r="X5059" s="35"/>
      <c r="Y5059" s="35"/>
      <c r="Z5059" s="35"/>
      <c r="AA5059" s="35"/>
      <c r="AB5059" s="35"/>
      <c r="AC5059" s="35"/>
      <c r="AD5059" s="35"/>
    </row>
    <row r="5060" spans="1:30">
      <c r="A5060" s="34"/>
      <c r="B5060" s="35"/>
      <c r="C5060" s="35"/>
      <c r="D5060" s="35"/>
      <c r="E5060" s="35"/>
      <c r="F5060" s="35"/>
      <c r="G5060" s="35"/>
      <c r="H5060" s="35"/>
      <c r="I5060" s="35"/>
      <c r="J5060" s="35"/>
      <c r="K5060" s="35"/>
      <c r="L5060" s="35"/>
      <c r="M5060" s="35"/>
      <c r="N5060" s="35"/>
      <c r="O5060" s="35"/>
      <c r="P5060" s="35"/>
      <c r="Q5060" s="35"/>
      <c r="R5060" s="35"/>
      <c r="S5060" s="35"/>
      <c r="T5060" s="35"/>
      <c r="U5060" s="35"/>
      <c r="V5060" s="35"/>
      <c r="W5060" s="35"/>
      <c r="X5060" s="35"/>
      <c r="Y5060" s="35"/>
      <c r="Z5060" s="35"/>
      <c r="AA5060" s="35"/>
      <c r="AB5060" s="35"/>
      <c r="AC5060" s="35"/>
      <c r="AD5060" s="35"/>
    </row>
    <row r="5061" spans="1:30">
      <c r="A5061" s="34"/>
      <c r="B5061" s="35"/>
      <c r="C5061" s="35"/>
      <c r="D5061" s="35"/>
      <c r="E5061" s="35"/>
      <c r="F5061" s="35"/>
      <c r="G5061" s="35"/>
      <c r="H5061" s="35"/>
      <c r="I5061" s="35"/>
      <c r="J5061" s="35"/>
      <c r="K5061" s="35"/>
      <c r="L5061" s="35"/>
      <c r="M5061" s="35"/>
      <c r="N5061" s="35"/>
      <c r="O5061" s="35"/>
      <c r="P5061" s="35"/>
      <c r="Q5061" s="35"/>
      <c r="R5061" s="35"/>
      <c r="S5061" s="35"/>
      <c r="T5061" s="35"/>
      <c r="U5061" s="35"/>
      <c r="V5061" s="35"/>
      <c r="W5061" s="35"/>
      <c r="X5061" s="35"/>
      <c r="Y5061" s="35"/>
      <c r="Z5061" s="35"/>
      <c r="AA5061" s="35"/>
      <c r="AB5061" s="35"/>
      <c r="AC5061" s="35"/>
      <c r="AD5061" s="35"/>
    </row>
    <row r="5062" spans="1:30">
      <c r="A5062" s="34"/>
      <c r="B5062" s="35"/>
      <c r="C5062" s="35"/>
      <c r="D5062" s="35"/>
      <c r="E5062" s="35"/>
      <c r="F5062" s="35"/>
      <c r="G5062" s="35"/>
      <c r="H5062" s="35"/>
      <c r="I5062" s="35"/>
      <c r="J5062" s="35"/>
      <c r="K5062" s="35"/>
      <c r="L5062" s="35"/>
      <c r="M5062" s="35"/>
      <c r="N5062" s="35"/>
      <c r="O5062" s="35"/>
      <c r="P5062" s="35"/>
      <c r="Q5062" s="35"/>
      <c r="R5062" s="35"/>
      <c r="S5062" s="35"/>
      <c r="T5062" s="35"/>
      <c r="U5062" s="35"/>
      <c r="V5062" s="35"/>
      <c r="W5062" s="35"/>
      <c r="X5062" s="35"/>
      <c r="Y5062" s="35"/>
      <c r="Z5062" s="35"/>
      <c r="AA5062" s="35"/>
      <c r="AB5062" s="35"/>
      <c r="AC5062" s="35"/>
      <c r="AD5062" s="35"/>
    </row>
    <row r="5063" spans="1:30">
      <c r="A5063" s="34"/>
      <c r="B5063" s="35"/>
      <c r="C5063" s="35"/>
      <c r="D5063" s="35"/>
      <c r="E5063" s="35"/>
      <c r="F5063" s="35"/>
      <c r="G5063" s="35"/>
      <c r="H5063" s="35"/>
      <c r="I5063" s="35"/>
      <c r="J5063" s="35"/>
      <c r="K5063" s="35"/>
      <c r="L5063" s="35"/>
      <c r="M5063" s="35"/>
      <c r="N5063" s="35"/>
      <c r="O5063" s="35"/>
      <c r="P5063" s="35"/>
      <c r="Q5063" s="35"/>
      <c r="R5063" s="35"/>
      <c r="S5063" s="35"/>
      <c r="T5063" s="35"/>
      <c r="U5063" s="35"/>
      <c r="V5063" s="35"/>
      <c r="W5063" s="35"/>
      <c r="X5063" s="35"/>
      <c r="Y5063" s="35"/>
      <c r="Z5063" s="35"/>
      <c r="AA5063" s="35"/>
      <c r="AB5063" s="35"/>
      <c r="AC5063" s="35"/>
      <c r="AD5063" s="35"/>
    </row>
    <row r="5064" spans="1:30">
      <c r="A5064" s="34"/>
      <c r="B5064" s="35"/>
      <c r="C5064" s="35"/>
      <c r="D5064" s="35"/>
      <c r="E5064" s="35"/>
      <c r="F5064" s="35"/>
      <c r="G5064" s="35"/>
      <c r="H5064" s="35"/>
      <c r="I5064" s="35"/>
      <c r="J5064" s="35"/>
      <c r="K5064" s="35"/>
      <c r="L5064" s="35"/>
      <c r="M5064" s="35"/>
      <c r="N5064" s="35"/>
      <c r="O5064" s="35"/>
      <c r="P5064" s="35"/>
      <c r="Q5064" s="35"/>
      <c r="R5064" s="35"/>
      <c r="S5064" s="35"/>
      <c r="T5064" s="35"/>
      <c r="U5064" s="35"/>
      <c r="V5064" s="35"/>
      <c r="W5064" s="35"/>
      <c r="X5064" s="35"/>
      <c r="Y5064" s="35"/>
      <c r="Z5064" s="35"/>
      <c r="AA5064" s="35"/>
      <c r="AB5064" s="35"/>
      <c r="AC5064" s="35"/>
      <c r="AD5064" s="35"/>
    </row>
    <row r="5065" spans="1:30">
      <c r="A5065" s="34"/>
      <c r="B5065" s="35"/>
      <c r="C5065" s="35"/>
      <c r="D5065" s="35"/>
      <c r="E5065" s="35"/>
      <c r="F5065" s="35"/>
      <c r="G5065" s="35"/>
      <c r="H5065" s="35"/>
      <c r="I5065" s="35"/>
      <c r="J5065" s="35"/>
      <c r="K5065" s="35"/>
      <c r="L5065" s="35"/>
      <c r="M5065" s="35"/>
      <c r="N5065" s="35"/>
      <c r="O5065" s="35"/>
      <c r="P5065" s="35"/>
      <c r="Q5065" s="35"/>
      <c r="R5065" s="35"/>
      <c r="S5065" s="35"/>
      <c r="T5065" s="35"/>
      <c r="U5065" s="35"/>
      <c r="V5065" s="35"/>
      <c r="W5065" s="35"/>
      <c r="X5065" s="35"/>
      <c r="Y5065" s="35"/>
      <c r="Z5065" s="35"/>
      <c r="AA5065" s="35"/>
      <c r="AB5065" s="35"/>
      <c r="AC5065" s="35"/>
      <c r="AD5065" s="35"/>
    </row>
    <row r="5066" spans="1:30">
      <c r="A5066" s="34"/>
      <c r="B5066" s="35"/>
      <c r="C5066" s="35"/>
      <c r="D5066" s="35"/>
      <c r="E5066" s="35"/>
      <c r="F5066" s="35"/>
      <c r="G5066" s="35"/>
      <c r="H5066" s="35"/>
      <c r="I5066" s="35"/>
      <c r="J5066" s="35"/>
      <c r="K5066" s="35"/>
      <c r="L5066" s="35"/>
      <c r="M5066" s="35"/>
      <c r="N5066" s="35"/>
      <c r="O5066" s="35"/>
      <c r="P5066" s="35"/>
      <c r="Q5066" s="35"/>
      <c r="R5066" s="35"/>
      <c r="S5066" s="35"/>
      <c r="T5066" s="35"/>
      <c r="U5066" s="35"/>
      <c r="V5066" s="35"/>
      <c r="W5066" s="35"/>
      <c r="X5066" s="35"/>
      <c r="Y5066" s="35"/>
      <c r="Z5066" s="35"/>
      <c r="AA5066" s="35"/>
      <c r="AB5066" s="35"/>
      <c r="AC5066" s="35"/>
      <c r="AD5066" s="35"/>
    </row>
    <row r="5067" spans="1:30">
      <c r="A5067" s="34"/>
      <c r="B5067" s="35"/>
      <c r="C5067" s="35"/>
      <c r="D5067" s="35"/>
      <c r="E5067" s="35"/>
      <c r="F5067" s="35"/>
      <c r="G5067" s="35"/>
      <c r="H5067" s="35"/>
      <c r="I5067" s="35"/>
      <c r="J5067" s="35"/>
      <c r="K5067" s="35"/>
      <c r="L5067" s="35"/>
      <c r="M5067" s="35"/>
      <c r="N5067" s="35"/>
      <c r="O5067" s="35"/>
      <c r="P5067" s="35"/>
      <c r="Q5067" s="35"/>
      <c r="R5067" s="35"/>
      <c r="S5067" s="35"/>
      <c r="T5067" s="35"/>
      <c r="U5067" s="35"/>
      <c r="V5067" s="35"/>
      <c r="W5067" s="35"/>
      <c r="X5067" s="35"/>
      <c r="Y5067" s="35"/>
      <c r="Z5067" s="35"/>
      <c r="AA5067" s="35"/>
      <c r="AB5067" s="35"/>
      <c r="AC5067" s="35"/>
      <c r="AD5067" s="35"/>
    </row>
    <row r="5068" spans="1:30">
      <c r="A5068" s="34"/>
      <c r="B5068" s="35"/>
      <c r="C5068" s="35"/>
      <c r="D5068" s="35"/>
      <c r="E5068" s="35"/>
      <c r="F5068" s="35"/>
      <c r="G5068" s="35"/>
      <c r="H5068" s="35"/>
      <c r="I5068" s="35"/>
      <c r="J5068" s="35"/>
      <c r="K5068" s="35"/>
      <c r="L5068" s="35"/>
      <c r="M5068" s="35"/>
      <c r="N5068" s="35"/>
      <c r="O5068" s="35"/>
      <c r="P5068" s="35"/>
      <c r="Q5068" s="35"/>
      <c r="R5068" s="35"/>
      <c r="S5068" s="35"/>
      <c r="T5068" s="35"/>
      <c r="U5068" s="35"/>
      <c r="V5068" s="35"/>
      <c r="W5068" s="35"/>
      <c r="X5068" s="35"/>
      <c r="Y5068" s="35"/>
      <c r="Z5068" s="35"/>
      <c r="AA5068" s="35"/>
      <c r="AB5068" s="35"/>
      <c r="AC5068" s="35"/>
      <c r="AD5068" s="35"/>
    </row>
    <row r="5069" spans="1:30">
      <c r="A5069" s="34"/>
      <c r="B5069" s="35"/>
      <c r="C5069" s="35"/>
      <c r="D5069" s="35"/>
      <c r="E5069" s="35"/>
      <c r="F5069" s="35"/>
      <c r="G5069" s="35"/>
      <c r="H5069" s="35"/>
      <c r="I5069" s="35"/>
      <c r="J5069" s="35"/>
      <c r="K5069" s="35"/>
      <c r="L5069" s="35"/>
      <c r="M5069" s="35"/>
      <c r="N5069" s="35"/>
      <c r="O5069" s="35"/>
      <c r="P5069" s="35"/>
      <c r="Q5069" s="35"/>
      <c r="R5069" s="35"/>
      <c r="S5069" s="35"/>
      <c r="T5069" s="35"/>
      <c r="U5069" s="35"/>
      <c r="V5069" s="35"/>
      <c r="W5069" s="35"/>
      <c r="X5069" s="35"/>
      <c r="Y5069" s="35"/>
      <c r="Z5069" s="35"/>
      <c r="AA5069" s="35"/>
      <c r="AB5069" s="35"/>
      <c r="AC5069" s="35"/>
      <c r="AD5069" s="35"/>
    </row>
    <row r="5070" spans="1:30">
      <c r="A5070" s="34"/>
      <c r="B5070" s="35"/>
      <c r="C5070" s="35"/>
      <c r="D5070" s="35"/>
      <c r="E5070" s="35"/>
      <c r="F5070" s="35"/>
      <c r="G5070" s="35"/>
      <c r="H5070" s="35"/>
      <c r="I5070" s="35"/>
      <c r="J5070" s="35"/>
      <c r="K5070" s="35"/>
      <c r="L5070" s="35"/>
      <c r="M5070" s="35"/>
      <c r="N5070" s="35"/>
      <c r="O5070" s="35"/>
      <c r="P5070" s="35"/>
      <c r="Q5070" s="35"/>
      <c r="R5070" s="35"/>
      <c r="S5070" s="35"/>
      <c r="T5070" s="35"/>
      <c r="U5070" s="35"/>
      <c r="V5070" s="35"/>
      <c r="W5070" s="35"/>
      <c r="X5070" s="35"/>
      <c r="Y5070" s="35"/>
      <c r="Z5070" s="35"/>
      <c r="AA5070" s="35"/>
      <c r="AB5070" s="35"/>
      <c r="AC5070" s="35"/>
      <c r="AD5070" s="35"/>
    </row>
    <row r="5071" spans="1:30">
      <c r="A5071" s="34"/>
      <c r="B5071" s="35"/>
      <c r="C5071" s="35"/>
      <c r="D5071" s="35"/>
      <c r="E5071" s="35"/>
      <c r="F5071" s="35"/>
      <c r="G5071" s="35"/>
      <c r="H5071" s="35"/>
      <c r="I5071" s="35"/>
      <c r="J5071" s="35"/>
      <c r="K5071" s="35"/>
      <c r="L5071" s="35"/>
      <c r="M5071" s="35"/>
      <c r="N5071" s="35"/>
      <c r="O5071" s="35"/>
      <c r="P5071" s="35"/>
      <c r="Q5071" s="35"/>
      <c r="R5071" s="35"/>
      <c r="S5071" s="35"/>
      <c r="T5071" s="35"/>
      <c r="U5071" s="35"/>
      <c r="V5071" s="35"/>
      <c r="W5071" s="35"/>
      <c r="X5071" s="35"/>
      <c r="Y5071" s="35"/>
      <c r="Z5071" s="35"/>
      <c r="AA5071" s="35"/>
      <c r="AB5071" s="35"/>
      <c r="AC5071" s="35"/>
      <c r="AD5071" s="35"/>
    </row>
    <row r="5072" spans="1:30">
      <c r="A5072" s="34"/>
      <c r="B5072" s="35"/>
      <c r="C5072" s="35"/>
      <c r="D5072" s="35"/>
      <c r="E5072" s="35"/>
      <c r="F5072" s="35"/>
      <c r="G5072" s="35"/>
      <c r="H5072" s="35"/>
      <c r="I5072" s="35"/>
      <c r="J5072" s="35"/>
      <c r="K5072" s="35"/>
      <c r="L5072" s="35"/>
      <c r="M5072" s="35"/>
      <c r="N5072" s="35"/>
      <c r="O5072" s="35"/>
      <c r="P5072" s="35"/>
      <c r="Q5072" s="35"/>
      <c r="R5072" s="35"/>
      <c r="S5072" s="35"/>
      <c r="T5072" s="35"/>
      <c r="U5072" s="35"/>
      <c r="V5072" s="35"/>
      <c r="W5072" s="35"/>
      <c r="X5072" s="35"/>
      <c r="Y5072" s="35"/>
      <c r="Z5072" s="35"/>
      <c r="AA5072" s="35"/>
      <c r="AB5072" s="35"/>
      <c r="AC5072" s="35"/>
      <c r="AD5072" s="35"/>
    </row>
    <row r="5073" spans="1:30">
      <c r="A5073" s="34"/>
      <c r="B5073" s="35"/>
      <c r="C5073" s="35"/>
      <c r="D5073" s="35"/>
      <c r="E5073" s="35"/>
      <c r="F5073" s="35"/>
      <c r="G5073" s="35"/>
      <c r="H5073" s="35"/>
      <c r="I5073" s="35"/>
      <c r="J5073" s="35"/>
      <c r="K5073" s="35"/>
      <c r="L5073" s="35"/>
      <c r="M5073" s="35"/>
      <c r="N5073" s="35"/>
      <c r="O5073" s="35"/>
      <c r="P5073" s="35"/>
      <c r="Q5073" s="35"/>
      <c r="R5073" s="35"/>
      <c r="S5073" s="35"/>
      <c r="T5073" s="35"/>
      <c r="U5073" s="35"/>
      <c r="V5073" s="35"/>
      <c r="W5073" s="35"/>
      <c r="X5073" s="35"/>
      <c r="Y5073" s="35"/>
      <c r="Z5073" s="35"/>
      <c r="AA5073" s="35"/>
      <c r="AB5073" s="35"/>
      <c r="AC5073" s="35"/>
      <c r="AD5073" s="35"/>
    </row>
    <row r="5074" spans="1:30">
      <c r="A5074" s="34"/>
      <c r="B5074" s="35"/>
      <c r="C5074" s="35"/>
      <c r="D5074" s="35"/>
      <c r="E5074" s="35"/>
      <c r="F5074" s="35"/>
      <c r="G5074" s="35"/>
      <c r="H5074" s="35"/>
      <c r="I5074" s="35"/>
      <c r="J5074" s="35"/>
      <c r="K5074" s="35"/>
      <c r="L5074" s="35"/>
      <c r="M5074" s="35"/>
      <c r="N5074" s="35"/>
      <c r="O5074" s="35"/>
      <c r="P5074" s="35"/>
      <c r="Q5074" s="35"/>
      <c r="R5074" s="35"/>
      <c r="S5074" s="35"/>
      <c r="T5074" s="35"/>
      <c r="U5074" s="35"/>
      <c r="V5074" s="35"/>
      <c r="W5074" s="35"/>
      <c r="X5074" s="35"/>
      <c r="Y5074" s="35"/>
      <c r="Z5074" s="35"/>
      <c r="AA5074" s="35"/>
      <c r="AB5074" s="35"/>
      <c r="AC5074" s="35"/>
      <c r="AD5074" s="35"/>
    </row>
    <row r="5075" spans="1:30">
      <c r="A5075" s="34"/>
      <c r="B5075" s="35"/>
      <c r="C5075" s="35"/>
      <c r="D5075" s="35"/>
      <c r="E5075" s="35"/>
      <c r="F5075" s="35"/>
      <c r="G5075" s="35"/>
      <c r="H5075" s="35"/>
      <c r="I5075" s="35"/>
      <c r="J5075" s="35"/>
      <c r="K5075" s="35"/>
      <c r="L5075" s="35"/>
      <c r="M5075" s="35"/>
      <c r="N5075" s="35"/>
      <c r="O5075" s="35"/>
      <c r="P5075" s="35"/>
      <c r="Q5075" s="35"/>
      <c r="R5075" s="35"/>
      <c r="S5075" s="35"/>
      <c r="T5075" s="35"/>
      <c r="U5075" s="35"/>
      <c r="V5075" s="35"/>
      <c r="W5075" s="35"/>
      <c r="X5075" s="35"/>
      <c r="Y5075" s="35"/>
      <c r="Z5075" s="35"/>
      <c r="AA5075" s="35"/>
      <c r="AB5075" s="35"/>
      <c r="AC5075" s="35"/>
      <c r="AD5075" s="35"/>
    </row>
    <row r="5076" spans="1:30">
      <c r="A5076" s="34"/>
      <c r="B5076" s="35"/>
      <c r="C5076" s="35"/>
      <c r="D5076" s="35"/>
      <c r="E5076" s="35"/>
      <c r="F5076" s="35"/>
      <c r="G5076" s="35"/>
      <c r="H5076" s="35"/>
      <c r="I5076" s="35"/>
      <c r="J5076" s="35"/>
      <c r="K5076" s="35"/>
      <c r="L5076" s="35"/>
      <c r="M5076" s="35"/>
      <c r="N5076" s="35"/>
      <c r="O5076" s="35"/>
      <c r="P5076" s="35"/>
      <c r="Q5076" s="35"/>
      <c r="R5076" s="35"/>
      <c r="S5076" s="35"/>
      <c r="T5076" s="35"/>
      <c r="U5076" s="35"/>
      <c r="V5076" s="35"/>
      <c r="W5076" s="35"/>
      <c r="X5076" s="35"/>
      <c r="Y5076" s="35"/>
      <c r="Z5076" s="35"/>
      <c r="AA5076" s="35"/>
      <c r="AB5076" s="35"/>
      <c r="AC5076" s="35"/>
      <c r="AD5076" s="35"/>
    </row>
    <row r="5077" spans="1:30">
      <c r="A5077" s="34"/>
      <c r="B5077" s="35"/>
      <c r="C5077" s="35"/>
      <c r="D5077" s="35"/>
      <c r="E5077" s="35"/>
      <c r="F5077" s="35"/>
      <c r="G5077" s="35"/>
      <c r="H5077" s="35"/>
      <c r="I5077" s="35"/>
      <c r="J5077" s="35"/>
      <c r="K5077" s="35"/>
      <c r="L5077" s="35"/>
      <c r="M5077" s="35"/>
      <c r="N5077" s="35"/>
      <c r="O5077" s="35"/>
      <c r="P5077" s="35"/>
      <c r="Q5077" s="35"/>
      <c r="R5077" s="35"/>
      <c r="S5077" s="35"/>
      <c r="T5077" s="35"/>
      <c r="U5077" s="35"/>
      <c r="V5077" s="35"/>
      <c r="W5077" s="35"/>
      <c r="X5077" s="35"/>
      <c r="Y5077" s="35"/>
      <c r="Z5077" s="35"/>
      <c r="AA5077" s="35"/>
      <c r="AB5077" s="35"/>
      <c r="AC5077" s="35"/>
      <c r="AD5077" s="35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workbookViewId="0">
      <selection activeCell="B14" sqref="B14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273</v>
      </c>
      <c r="B1" t="s">
        <v>274</v>
      </c>
    </row>
    <row r="2" spans="1:3">
      <c r="A2" s="1">
        <v>42659</v>
      </c>
      <c r="B2" t="s">
        <v>275</v>
      </c>
      <c r="C2">
        <v>1</v>
      </c>
    </row>
    <row r="3" spans="1:3">
      <c r="A3" s="1">
        <v>42939</v>
      </c>
      <c r="B3" t="s">
        <v>276</v>
      </c>
      <c r="C3">
        <v>1</v>
      </c>
    </row>
    <row r="4" spans="1:3">
      <c r="A4" s="1">
        <v>43232</v>
      </c>
      <c r="B4" t="s">
        <v>277</v>
      </c>
      <c r="C4">
        <v>1</v>
      </c>
    </row>
    <row r="5" spans="1:3">
      <c r="A5" s="1">
        <v>43604</v>
      </c>
      <c r="B5" t="s">
        <v>276</v>
      </c>
      <c r="C5">
        <v>1</v>
      </c>
    </row>
    <row r="6" spans="1:3">
      <c r="A6" s="1">
        <v>44365</v>
      </c>
      <c r="B6" t="s">
        <v>278</v>
      </c>
      <c r="C6">
        <v>1</v>
      </c>
    </row>
    <row r="7" spans="1:3">
      <c r="A7" s="1">
        <v>44391</v>
      </c>
      <c r="B7" t="s">
        <v>276</v>
      </c>
      <c r="C7">
        <v>1</v>
      </c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k哥之王</cp:lastModifiedBy>
  <dcterms:created xsi:type="dcterms:W3CDTF">2024-03-21T02:54:00Z</dcterms:created>
  <dcterms:modified xsi:type="dcterms:W3CDTF">2024-12-23T15:49:40Z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63C47B6B73DC43AEAB72E5C629A0D121_12</vt:lpwstr>
  </property>
</Properties>
</file>